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modell/Downloads/"/>
    </mc:Choice>
  </mc:AlternateContent>
  <xr:revisionPtr revIDLastSave="0" documentId="8_{BB7DEA7E-0199-BB4A-AFBD-7C8B57F2CB4A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West Master Account List" sheetId="1" r:id="rId1"/>
    <sheet name="ED" sheetId="2" r:id="rId2"/>
    <sheet name="Jess" sheetId="3" r:id="rId3"/>
    <sheet name="Rosie" sheetId="4" r:id="rId4"/>
    <sheet name="Laura" sheetId="5" r:id="rId5"/>
    <sheet name="JD" sheetId="6" r:id="rId6"/>
    <sheet name="Mark" sheetId="7" r:id="rId7"/>
  </sheets>
  <definedNames>
    <definedName name="_xlnm._FilterDatabase" localSheetId="0" hidden="1">'West Master Account List'!$B$1:$H$14091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kAI9bDeJQ/mJpDuDTYOn2eLcwqeRARlvLPiR7kaJRx0="/>
    </ext>
  </extLst>
</workbook>
</file>

<file path=xl/calcChain.xml><?xml version="1.0" encoding="utf-8"?>
<calcChain xmlns="http://schemas.openxmlformats.org/spreadsheetml/2006/main">
  <c r="F2" i="6" l="1"/>
</calcChain>
</file>

<file path=xl/sharedStrings.xml><?xml version="1.0" encoding="utf-8"?>
<sst xmlns="http://schemas.openxmlformats.org/spreadsheetml/2006/main" count="84491" uniqueCount="28350">
  <si>
    <t>StakeholderName</t>
  </si>
  <si>
    <t>MatchCustomerNumber</t>
  </si>
  <si>
    <t>MatchCustomerDescription</t>
  </si>
  <si>
    <t>MatchAMFirstName</t>
  </si>
  <si>
    <t>MatchAMLastName</t>
  </si>
  <si>
    <t>MatchAMEmail</t>
  </si>
  <si>
    <t>MatchAMPhone</t>
  </si>
  <si>
    <t>Kate Munoz</t>
  </si>
  <si>
    <t>3888733</t>
  </si>
  <si>
    <t>US TRADE AND DEVELOPMENT AGENCY</t>
  </si>
  <si>
    <t>CONGRESIONAL</t>
  </si>
  <si>
    <t>- HOUSE ACCOUNT</t>
  </si>
  <si>
    <t>MARK</t>
  </si>
  <si>
    <t>Unknown</t>
  </si>
  <si>
    <t>10449179</t>
  </si>
  <si>
    <t>CORP FOR NATIONAL AND COMM. SERVICE</t>
  </si>
  <si>
    <t>.</t>
  </si>
  <si>
    <t>GOV HOUSE ACCT</t>
  </si>
  <si>
    <t>PGGORDRES@CDW.COM</t>
  </si>
  <si>
    <t>Shea Donlin</t>
  </si>
  <si>
    <t>W.T.B. Financial Corporation</t>
  </si>
  <si>
    <t>5920324</t>
  </si>
  <si>
    <t>WTB FINANCIAL CORP</t>
  </si>
  <si>
    <t>SCCW</t>
  </si>
  <si>
    <t>HOUSE ACCOUNT</t>
  </si>
  <si>
    <t>sccwestbusteam@cdw.com</t>
  </si>
  <si>
    <t>8663422394</t>
  </si>
  <si>
    <t>JILLIAN</t>
  </si>
  <si>
    <t>FRIEDMAN</t>
  </si>
  <si>
    <t>jillian.friedman@cdw.com</t>
  </si>
  <si>
    <t>12063053</t>
  </si>
  <si>
    <t>DOC/NOAA/OCIO/SDD</t>
  </si>
  <si>
    <t>BEVERLY</t>
  </si>
  <si>
    <t>BEARINT</t>
  </si>
  <si>
    <t>Beverly.Bearint@cdwg.com</t>
  </si>
  <si>
    <t>3127058892</t>
  </si>
  <si>
    <t>MATTHEW</t>
  </si>
  <si>
    <t>PETAK</t>
  </si>
  <si>
    <t>mattpet@cdw.com</t>
  </si>
  <si>
    <t>Core Scientific</t>
  </si>
  <si>
    <t>12824987</t>
  </si>
  <si>
    <t>CORE SCIENTIFIC</t>
  </si>
  <si>
    <t>PAIGE</t>
  </si>
  <si>
    <t>BURNES</t>
  </si>
  <si>
    <t>paigbur@cdw.com</t>
  </si>
  <si>
    <t>3127055245</t>
  </si>
  <si>
    <t>JAMES</t>
  </si>
  <si>
    <t>Snohomish County Public Hospital District 3 - Cascade Valley Hospital and Clinics</t>
  </si>
  <si>
    <t>12601426</t>
  </si>
  <si>
    <t>PUBLIC HOSPITAL DISTRICT #3</t>
  </si>
  <si>
    <t>MARVIN</t>
  </si>
  <si>
    <t>GENTRY</t>
  </si>
  <si>
    <t>margent@cdwg.com</t>
  </si>
  <si>
    <t>4802707053</t>
  </si>
  <si>
    <t>KEVIN</t>
  </si>
  <si>
    <t>Core Scientific, Inc.</t>
  </si>
  <si>
    <t>Brooks Sports, Inc.</t>
  </si>
  <si>
    <t>1168856</t>
  </si>
  <si>
    <t>BROOKS SPORTS INC</t>
  </si>
  <si>
    <t>ANDREW</t>
  </si>
  <si>
    <t>HUNTER</t>
  </si>
  <si>
    <t>Drew.Hunter@cdw.com</t>
  </si>
  <si>
    <t>3125472091</t>
  </si>
  <si>
    <t>ROBERT</t>
  </si>
  <si>
    <t>Twinstar Credit Union</t>
  </si>
  <si>
    <t>2718916</t>
  </si>
  <si>
    <t>TWINSTAR CREDIT UNION</t>
  </si>
  <si>
    <t>BRENDA</t>
  </si>
  <si>
    <t>PEREZ</t>
  </si>
  <si>
    <t>brepere@cdw.com</t>
  </si>
  <si>
    <t>3127059565</t>
  </si>
  <si>
    <t>GEORGE</t>
  </si>
  <si>
    <t>DALLMAN</t>
  </si>
  <si>
    <t>geordal@cdw.com</t>
  </si>
  <si>
    <t>Lindy Riggs</t>
  </si>
  <si>
    <t>3568517</t>
  </si>
  <si>
    <t>PORT AUTHORITY OF GUAM</t>
  </si>
  <si>
    <t>Community Health Association of Spokane</t>
  </si>
  <si>
    <t>10115944</t>
  </si>
  <si>
    <t>COMMUNITY HLTH ASSOC OF SPOKANE</t>
  </si>
  <si>
    <t>HC MJR WEST</t>
  </si>
  <si>
    <t>NORTHWEST AM</t>
  </si>
  <si>
    <t>Football Northwest LLC</t>
  </si>
  <si>
    <t>6322131</t>
  </si>
  <si>
    <t>FOOTBALL NORTHWEST INC</t>
  </si>
  <si>
    <t>4308518</t>
  </si>
  <si>
    <t>GUAM INT'L AIRPORT AUTHORITY</t>
  </si>
  <si>
    <t>Parametrix, Inc.</t>
  </si>
  <si>
    <t>8623899</t>
  </si>
  <si>
    <t>PARAMETRIX, INC</t>
  </si>
  <si>
    <t>CADIE</t>
  </si>
  <si>
    <t>DEVOUS</t>
  </si>
  <si>
    <t>cadie.devous@cdw.com</t>
  </si>
  <si>
    <t>3125472177</t>
  </si>
  <si>
    <t>Michael Akins</t>
  </si>
  <si>
    <t>Pick and Pull Auto Dismantling, Inc.</t>
  </si>
  <si>
    <t>3518506</t>
  </si>
  <si>
    <t>BLACKROCK, INC.</t>
  </si>
  <si>
    <t>NICHOLAS</t>
  </si>
  <si>
    <t>MADAN</t>
  </si>
  <si>
    <t>nickmad@cdw.com</t>
  </si>
  <si>
    <t>3125472680</t>
  </si>
  <si>
    <t>FRANK</t>
  </si>
  <si>
    <t>FIORE</t>
  </si>
  <si>
    <t>franfio@cdw.com</t>
  </si>
  <si>
    <t>JONATHAN</t>
  </si>
  <si>
    <t>Radisys Corporation</t>
  </si>
  <si>
    <t>13498696</t>
  </si>
  <si>
    <t>RADISYS CORPORATION</t>
  </si>
  <si>
    <t>25004775</t>
  </si>
  <si>
    <t>PCC AIRFOILS INC</t>
  </si>
  <si>
    <t>NAVY</t>
  </si>
  <si>
    <t>HOGAN - 3</t>
  </si>
  <si>
    <t>STEPHANIE</t>
  </si>
  <si>
    <t>POLANSKY</t>
  </si>
  <si>
    <t>steppol@cdwg.com</t>
  </si>
  <si>
    <t>GREGG</t>
  </si>
  <si>
    <t>GOTSIS</t>
  </si>
  <si>
    <t>greggot@cdw.com</t>
  </si>
  <si>
    <t>3125472730</t>
  </si>
  <si>
    <t>DCH Auto Group (usa) Inc.</t>
  </si>
  <si>
    <t>15028776</t>
  </si>
  <si>
    <t>DCH AUTOGROUP</t>
  </si>
  <si>
    <t>SCCE</t>
  </si>
  <si>
    <t>SCCEastBusTeam@cdw.com</t>
  </si>
  <si>
    <t>8664122394</t>
  </si>
  <si>
    <t>DAVID</t>
  </si>
  <si>
    <t>Zach Hammer</t>
  </si>
  <si>
    <t>10643741</t>
  </si>
  <si>
    <t>ZETA ASSOCIATES</t>
  </si>
  <si>
    <t>DONALD</t>
  </si>
  <si>
    <t>PARROTT</t>
  </si>
  <si>
    <t>DonP@cdwg.com</t>
  </si>
  <si>
    <t>3127050959</t>
  </si>
  <si>
    <t>ELI</t>
  </si>
  <si>
    <t>MATTHEWS</t>
  </si>
  <si>
    <t>6984930</t>
  </si>
  <si>
    <t>NAVSEA CRANE</t>
  </si>
  <si>
    <t>SCCG</t>
  </si>
  <si>
    <t>ANGELA</t>
  </si>
  <si>
    <t>Saif Corporation</t>
  </si>
  <si>
    <t>12054572</t>
  </si>
  <si>
    <t>SAIF CORPORATION</t>
  </si>
  <si>
    <t>ADAM</t>
  </si>
  <si>
    <t>RYAN</t>
  </si>
  <si>
    <t>adamrya@cdw.com</t>
  </si>
  <si>
    <t>3127058589</t>
  </si>
  <si>
    <t>OLSZEWSKI</t>
  </si>
  <si>
    <t>mattols@cdwg.com</t>
  </si>
  <si>
    <t>8474198288</t>
  </si>
  <si>
    <t>10501139</t>
  </si>
  <si>
    <t>PACIFIC SEAFOOD</t>
  </si>
  <si>
    <t>CA06</t>
  </si>
  <si>
    <t>9015352</t>
  </si>
  <si>
    <t>BLUE CANOPY GROUP LLC</t>
  </si>
  <si>
    <t>DEAD</t>
  </si>
  <si>
    <t>5848884</t>
  </si>
  <si>
    <t>NAVY UNITED STATES DEPT OF</t>
  </si>
  <si>
    <t>Lindsey Watkins</t>
  </si>
  <si>
    <t>12685672</t>
  </si>
  <si>
    <t>NIDDK</t>
  </si>
  <si>
    <t>JORDAN</t>
  </si>
  <si>
    <t>TEMKIN</t>
  </si>
  <si>
    <t>jordtem@cdwg.com</t>
  </si>
  <si>
    <t>8473715594</t>
  </si>
  <si>
    <t>CHRISTOPHER</t>
  </si>
  <si>
    <t>POPIELSKI</t>
  </si>
  <si>
    <t>ChriPop@cdw.com</t>
  </si>
  <si>
    <t>REBECCA</t>
  </si>
  <si>
    <t>12749683</t>
  </si>
  <si>
    <t>WEST WIND COMPUTERS</t>
  </si>
  <si>
    <t>13574477</t>
  </si>
  <si>
    <t>NIH/NIBIB</t>
  </si>
  <si>
    <t>JAIME</t>
  </si>
  <si>
    <t>NATIONAL INSTITUTES OF HEALTH</t>
  </si>
  <si>
    <t>13629114</t>
  </si>
  <si>
    <t>12990956</t>
  </si>
  <si>
    <t>HHS/PSC/RLO/BOS/REG SUPPORT</t>
  </si>
  <si>
    <t>13390769</t>
  </si>
  <si>
    <t>NIH/NHLBI/ASR</t>
  </si>
  <si>
    <t>12921836</t>
  </si>
  <si>
    <t>AVRIL BERTRAND</t>
  </si>
  <si>
    <t>10448849</t>
  </si>
  <si>
    <t>MEDICARE PAYMENT ADVISORY COMMISSIO</t>
  </si>
  <si>
    <t>THEODORE</t>
  </si>
  <si>
    <t>RAMBO</t>
  </si>
  <si>
    <t>ted.rambo@cdwg.com</t>
  </si>
  <si>
    <t>7032628034</t>
  </si>
  <si>
    <t>13200245</t>
  </si>
  <si>
    <t>NIH NIAID</t>
  </si>
  <si>
    <t>0935206</t>
  </si>
  <si>
    <t>ALLIANT TECHSYSTEMS OPERATIONS LLC</t>
  </si>
  <si>
    <t>SOFIE</t>
  </si>
  <si>
    <t>DIESCHBOURG</t>
  </si>
  <si>
    <t>SofieG@cdwg.com</t>
  </si>
  <si>
    <t>8473715515</t>
  </si>
  <si>
    <t>MICHAEL</t>
  </si>
  <si>
    <t>DELTUFO</t>
  </si>
  <si>
    <t>MichaelD@cdwg.com</t>
  </si>
  <si>
    <t>7329820368</t>
  </si>
  <si>
    <t>0580797</t>
  </si>
  <si>
    <t>CS BUSINESS SYSTEMS INC</t>
  </si>
  <si>
    <t>RSLR</t>
  </si>
  <si>
    <t>SCCVarRepresentative@cdw.com</t>
  </si>
  <si>
    <t>8662732394</t>
  </si>
  <si>
    <t>2696635</t>
  </si>
  <si>
    <t>CACI INC</t>
  </si>
  <si>
    <t>Mark Best</t>
  </si>
  <si>
    <t>11116577</t>
  </si>
  <si>
    <t>NAVY ERP PROGRAM OFFICE N50120</t>
  </si>
  <si>
    <t>LEESBURG</t>
  </si>
  <si>
    <t>10194663</t>
  </si>
  <si>
    <t>UNIVERSAL BACKGROUND SCREENING</t>
  </si>
  <si>
    <t>JOHNSON</t>
  </si>
  <si>
    <t>Dave.Johnson@cdw.com</t>
  </si>
  <si>
    <t>4802707558</t>
  </si>
  <si>
    <t>COLIN</t>
  </si>
  <si>
    <t>MORRIS</t>
  </si>
  <si>
    <t>colimor@cdwg.com</t>
  </si>
  <si>
    <t>11217945</t>
  </si>
  <si>
    <t>JD GROUP LOGISTICS</t>
  </si>
  <si>
    <t>12387955</t>
  </si>
  <si>
    <t>IMMEDIA</t>
  </si>
  <si>
    <t>JACOB</t>
  </si>
  <si>
    <t>GUTMAN</t>
  </si>
  <si>
    <t>jacob.gutman@cdw.com</t>
  </si>
  <si>
    <t>4802707028</t>
  </si>
  <si>
    <t>EDWIN</t>
  </si>
  <si>
    <t>ANDALUZ</t>
  </si>
  <si>
    <t>Edwinand@cdw.com</t>
  </si>
  <si>
    <t>TRENT</t>
  </si>
  <si>
    <t>UNTERREINER</t>
  </si>
  <si>
    <t>Trent.Unterreiner@cdw.com</t>
  </si>
  <si>
    <t>4802707345</t>
  </si>
  <si>
    <t>11284740</t>
  </si>
  <si>
    <t>CARET</t>
  </si>
  <si>
    <t>HOUSEACCT</t>
  </si>
  <si>
    <t>SOCALTER</t>
  </si>
  <si>
    <t>CHAPPELL</t>
  </si>
  <si>
    <t>robecha@cdw.com</t>
  </si>
  <si>
    <t>8415774</t>
  </si>
  <si>
    <t>NSWC INDIAN HEAD</t>
  </si>
  <si>
    <t>10900281</t>
  </si>
  <si>
    <t>NSWC PANAMA CITY</t>
  </si>
  <si>
    <t>BERG</t>
  </si>
  <si>
    <t>jacob.berg@cdwg.com</t>
  </si>
  <si>
    <t>3125472175</t>
  </si>
  <si>
    <t>SARAH</t>
  </si>
  <si>
    <t>O'DONNELL</t>
  </si>
  <si>
    <t>saraodo@cdw.com</t>
  </si>
  <si>
    <t>3127055071</t>
  </si>
  <si>
    <t>12572608</t>
  </si>
  <si>
    <t>NSWC PHILADELPHIA NAVY ERP</t>
  </si>
  <si>
    <t>MADELINE</t>
  </si>
  <si>
    <t>RUSSELL</t>
  </si>
  <si>
    <t>maddy.russell@cdwg.com</t>
  </si>
  <si>
    <t>3127050252</t>
  </si>
  <si>
    <t>11065235</t>
  </si>
  <si>
    <t>TALKING STICK RESORT</t>
  </si>
  <si>
    <t>DC METRO</t>
  </si>
  <si>
    <t>5646562</t>
  </si>
  <si>
    <t>COCOPAH BEND R V &amp; GOLF RES</t>
  </si>
  <si>
    <t>12721582</t>
  </si>
  <si>
    <t>WE-KO-PA RESORT</t>
  </si>
  <si>
    <t>12842783</t>
  </si>
  <si>
    <t>NORTH COAST MEDICAL SUPPLY</t>
  </si>
  <si>
    <t>8524188</t>
  </si>
  <si>
    <t>NEWLAND COMMUNITIES</t>
  </si>
  <si>
    <t>15029080</t>
  </si>
  <si>
    <t>AMPHENOL CIT SWITZERLAND GMBH</t>
  </si>
  <si>
    <t>RAMI</t>
  </si>
  <si>
    <t>ADEL</t>
  </si>
  <si>
    <t>ramihas@cdw.com</t>
  </si>
  <si>
    <t>7329820317</t>
  </si>
  <si>
    <t>KATHRYN</t>
  </si>
  <si>
    <t>LEROY</t>
  </si>
  <si>
    <t>ryanler@cdw.com</t>
  </si>
  <si>
    <t>8563303408</t>
  </si>
  <si>
    <t>13259929</t>
  </si>
  <si>
    <t>GREENROPE</t>
  </si>
  <si>
    <t>11937058</t>
  </si>
  <si>
    <t>WEST DEVELOPMENT</t>
  </si>
  <si>
    <t>12663891</t>
  </si>
  <si>
    <t>CONNECT THE DOCS MEDICAL MANAGEMENT</t>
  </si>
  <si>
    <t>BENJAMIN</t>
  </si>
  <si>
    <t>HOLGERSON</t>
  </si>
  <si>
    <t>ben.holgerson@cdw.com</t>
  </si>
  <si>
    <t>4802707456</t>
  </si>
  <si>
    <t>PHILLIP</t>
  </si>
  <si>
    <t>10617527</t>
  </si>
  <si>
    <t>OFFICE OF NAVAL RESEARCH</t>
  </si>
  <si>
    <t>KYLE</t>
  </si>
  <si>
    <t>MACDOUGALL</t>
  </si>
  <si>
    <t>kylemac@cdwg.com</t>
  </si>
  <si>
    <t>3125472963</t>
  </si>
  <si>
    <t>13057447</t>
  </si>
  <si>
    <t>AZ FAMILY FLORISTS LLC</t>
  </si>
  <si>
    <t>SLS CONTACT</t>
  </si>
  <si>
    <t>CENTER PILOT</t>
  </si>
  <si>
    <t>smallbusinesspromoteam@cdw.com</t>
  </si>
  <si>
    <t>8882397467</t>
  </si>
  <si>
    <t>12040111</t>
  </si>
  <si>
    <t>ALBUQUERQUE SIGN LANGUAGE ACADEMY</t>
  </si>
  <si>
    <t>ANNE</t>
  </si>
  <si>
    <t>QUINN</t>
  </si>
  <si>
    <t>annie.long@cdwg.com</t>
  </si>
  <si>
    <t>3127051865</t>
  </si>
  <si>
    <t>GRAY</t>
  </si>
  <si>
    <t>9499529</t>
  </si>
  <si>
    <t>ACADEMY OF TRADES AND TECHNOLOGY</t>
  </si>
  <si>
    <t>4704856</t>
  </si>
  <si>
    <t>NUWC NEWPORT CODE 34</t>
  </si>
  <si>
    <t>11721024</t>
  </si>
  <si>
    <t>NUKONA INC</t>
  </si>
  <si>
    <t>12323071</t>
  </si>
  <si>
    <t>NSAW WASHINGTON</t>
  </si>
  <si>
    <t>HILL</t>
  </si>
  <si>
    <t>mathill@cdwg.com</t>
  </si>
  <si>
    <t>3125472416</t>
  </si>
  <si>
    <t>11932658</t>
  </si>
  <si>
    <t>ELEVATE INC</t>
  </si>
  <si>
    <t>CANADA HOUSE</t>
  </si>
  <si>
    <t>ACCOUNT 1</t>
  </si>
  <si>
    <t>Shawne.Graham@cdw.ca</t>
  </si>
  <si>
    <t>JOSHUA</t>
  </si>
  <si>
    <t>ROBERTS</t>
  </si>
  <si>
    <t>12224188</t>
  </si>
  <si>
    <t>ARCYBER HQ</t>
  </si>
  <si>
    <t>STEVEN</t>
  </si>
  <si>
    <t>RYLAND</t>
  </si>
  <si>
    <t>SteveR@cdwg.com</t>
  </si>
  <si>
    <t>3127059641</t>
  </si>
  <si>
    <t>7859529</t>
  </si>
  <si>
    <t>MARINE RESOURCES COMMISSION</t>
  </si>
  <si>
    <t>HOUSE ACCT</t>
  </si>
  <si>
    <t>SLG ATL</t>
  </si>
  <si>
    <t>847</t>
  </si>
  <si>
    <t>JOSEPH</t>
  </si>
  <si>
    <t>11651802</t>
  </si>
  <si>
    <t>BUMP NETWORK</t>
  </si>
  <si>
    <t>13337220</t>
  </si>
  <si>
    <t>CREATIVE TESTING SOLUTIONS</t>
  </si>
  <si>
    <t>7603654</t>
  </si>
  <si>
    <t>PCT INTERNATIONAL</t>
  </si>
  <si>
    <t>GILBERT</t>
  </si>
  <si>
    <t>MWAZNV&amp;NM</t>
  </si>
  <si>
    <t>0724797</t>
  </si>
  <si>
    <t>LEAF CAPITAL FUNDING, LLC</t>
  </si>
  <si>
    <t>FNCL SVCS</t>
  </si>
  <si>
    <t>MAJORS EAST</t>
  </si>
  <si>
    <t>PAUL</t>
  </si>
  <si>
    <t>SOMERS</t>
  </si>
  <si>
    <t>paulsom@cdwg.com</t>
  </si>
  <si>
    <t>1756076</t>
  </si>
  <si>
    <t>US NAVAL SURFACE WARFARE CENTER</t>
  </si>
  <si>
    <t>SALESCONTACT</t>
  </si>
  <si>
    <t>CENTER CENTRAL</t>
  </si>
  <si>
    <t>SCCCentralBusTeam@cdw.com</t>
  </si>
  <si>
    <t>8665432397</t>
  </si>
  <si>
    <t>Kitsap Credit Union</t>
  </si>
  <si>
    <t>2961615</t>
  </si>
  <si>
    <t>KITSAP CREDIT UNION</t>
  </si>
  <si>
    <t>15028862</t>
  </si>
  <si>
    <t>IES HOLDINGS INC.</t>
  </si>
  <si>
    <t>ALISHA</t>
  </si>
  <si>
    <t>MUMBRAWALA</t>
  </si>
  <si>
    <t>alisha.mumbrawala@cdw.com</t>
  </si>
  <si>
    <t>4698398129</t>
  </si>
  <si>
    <t>SEAN</t>
  </si>
  <si>
    <t>O'CONNOR</t>
  </si>
  <si>
    <t>SeanO@cdw.com</t>
  </si>
  <si>
    <t>3701902</t>
  </si>
  <si>
    <t>FOX CORPORATION</t>
  </si>
  <si>
    <t>JUSTIN</t>
  </si>
  <si>
    <t>VESSIO</t>
  </si>
  <si>
    <t>justves@cdw.com</t>
  </si>
  <si>
    <t>7329820383</t>
  </si>
  <si>
    <t>BRIAN</t>
  </si>
  <si>
    <t>BARTH</t>
  </si>
  <si>
    <t>brian.barth@cdw.com</t>
  </si>
  <si>
    <t>7329820526</t>
  </si>
  <si>
    <t>Community Health Care</t>
  </si>
  <si>
    <t>12575645</t>
  </si>
  <si>
    <t>COMMUNITY HEALTHCARE</t>
  </si>
  <si>
    <t>COOCH</t>
  </si>
  <si>
    <t>ryan.cooch@cdwg.com</t>
  </si>
  <si>
    <t>3127050913</t>
  </si>
  <si>
    <t>Comagine</t>
  </si>
  <si>
    <t>7979870</t>
  </si>
  <si>
    <t>COMAGINE HEALTH</t>
  </si>
  <si>
    <t>WESLEY</t>
  </si>
  <si>
    <t>BISCHOFF</t>
  </si>
  <si>
    <t>weslbis@cdw.com</t>
  </si>
  <si>
    <t>3127058800</t>
  </si>
  <si>
    <t>TYLER</t>
  </si>
  <si>
    <t>GERDES</t>
  </si>
  <si>
    <t>Tyler.Gerdes@cdw.com</t>
  </si>
  <si>
    <t>9678794</t>
  </si>
  <si>
    <t>LEDCOR CMI LTD</t>
  </si>
  <si>
    <t>Washington Dental Service</t>
  </si>
  <si>
    <t>4642234</t>
  </si>
  <si>
    <t>WASHINGTON DENTAL SERVICE</t>
  </si>
  <si>
    <t>THOMPSON</t>
  </si>
  <si>
    <t>rebetho@cdw.com</t>
  </si>
  <si>
    <t>4802707146</t>
  </si>
  <si>
    <t>DANIEL</t>
  </si>
  <si>
    <t>Sound Credit Union</t>
  </si>
  <si>
    <t>4542498</t>
  </si>
  <si>
    <t>SOUND CREDIT UNION</t>
  </si>
  <si>
    <t>11017527</t>
  </si>
  <si>
    <t>PACIFICA COMPANIES, LLC</t>
  </si>
  <si>
    <t>SOCAL MAJORS</t>
  </si>
  <si>
    <t>MIN</t>
  </si>
  <si>
    <t>BriaMin@cdw.com</t>
  </si>
  <si>
    <t>12280297</t>
  </si>
  <si>
    <t>WATER MARK RETIREMENT COMMUNITIES</t>
  </si>
  <si>
    <t>The Doctors Clinic</t>
  </si>
  <si>
    <t>13147894</t>
  </si>
  <si>
    <t>THE DOCTORS CLINIC</t>
  </si>
  <si>
    <t>9349372</t>
  </si>
  <si>
    <t>NEW MEXICO MUTUAL CASUALTY CO.</t>
  </si>
  <si>
    <t>MYLCHREEST</t>
  </si>
  <si>
    <t>michmyl@cdw.com</t>
  </si>
  <si>
    <t>4802707531</t>
  </si>
  <si>
    <t>3127926</t>
  </si>
  <si>
    <t>GOLDBERG &amp; OSBORNE</t>
  </si>
  <si>
    <t>4547270</t>
  </si>
  <si>
    <t>SUPERIOR READY MIX CONCRETE</t>
  </si>
  <si>
    <t>Community Health Plan of WA</t>
  </si>
  <si>
    <t>7798748</t>
  </si>
  <si>
    <t>COMMUNITY HEALTH PLAN OF WA</t>
  </si>
  <si>
    <t>RLC Industries Co.</t>
  </si>
  <si>
    <t>1971748</t>
  </si>
  <si>
    <t>R L C INDUSTRIES CO</t>
  </si>
  <si>
    <t>4267236</t>
  </si>
  <si>
    <t>THE UPPER DECK COMPANY</t>
  </si>
  <si>
    <t>2685422</t>
  </si>
  <si>
    <t>ISOLA USA CORP</t>
  </si>
  <si>
    <t>CRUZAN</t>
  </si>
  <si>
    <t>eli.cruzan@cdw.com</t>
  </si>
  <si>
    <t>4802707126</t>
  </si>
  <si>
    <t>6163949</t>
  </si>
  <si>
    <t>DELTA DESIGN INC</t>
  </si>
  <si>
    <t>ERIKSON</t>
  </si>
  <si>
    <t>LEE</t>
  </si>
  <si>
    <t>ericlee@cdw.com</t>
  </si>
  <si>
    <t>3127058866</t>
  </si>
  <si>
    <t>10931343</t>
  </si>
  <si>
    <t>SERVICES GROUP OF AMERICA (SGA)</t>
  </si>
  <si>
    <t>1968565</t>
  </si>
  <si>
    <t>SHASTA INDUSTRIES INC</t>
  </si>
  <si>
    <t>NATHAN</t>
  </si>
  <si>
    <t>EDWARDS</t>
  </si>
  <si>
    <t>nate.edwards@cdw.com</t>
  </si>
  <si>
    <t>4802707059</t>
  </si>
  <si>
    <t>4983733</t>
  </si>
  <si>
    <t>GIUMARRA COMPANIES</t>
  </si>
  <si>
    <t>HENDERER</t>
  </si>
  <si>
    <t>tyler.henderer@cdw.com</t>
  </si>
  <si>
    <t>4802707060</t>
  </si>
  <si>
    <t>12993427</t>
  </si>
  <si>
    <t>US NAVAL ACADEMY</t>
  </si>
  <si>
    <t>STOLLER</t>
  </si>
  <si>
    <t>Jordan.Stoller@cdwg.com</t>
  </si>
  <si>
    <t>3127053369</t>
  </si>
  <si>
    <t>1968619</t>
  </si>
  <si>
    <t>CAPITAL LUMBER COMPANY</t>
  </si>
  <si>
    <t>ASHLEY</t>
  </si>
  <si>
    <t>CANTIN</t>
  </si>
  <si>
    <t>ashley.cantin@cdw.com</t>
  </si>
  <si>
    <t>4805670847</t>
  </si>
  <si>
    <t>15012355</t>
  </si>
  <si>
    <t>CHAMPION SCHOOL SAN TAN VALLEY</t>
  </si>
  <si>
    <t>3411302</t>
  </si>
  <si>
    <t>VISTAGE WORLDWIDE, INC</t>
  </si>
  <si>
    <t>AMY</t>
  </si>
  <si>
    <t>NELSON</t>
  </si>
  <si>
    <t>amyfran@cdw.com</t>
  </si>
  <si>
    <t>4802707373</t>
  </si>
  <si>
    <t>4869594</t>
  </si>
  <si>
    <t>COAST CITRUS DISTRIBUTORS INC</t>
  </si>
  <si>
    <t>JAKE</t>
  </si>
  <si>
    <t>SINGER</t>
  </si>
  <si>
    <t>jake.singer@cdw.com</t>
  </si>
  <si>
    <t>4802707025</t>
  </si>
  <si>
    <t>12494181</t>
  </si>
  <si>
    <t>SOFTWARE PARTNERS LLC</t>
  </si>
  <si>
    <t>10620891</t>
  </si>
  <si>
    <t>SYSTEMS SERVICES OF AMERICA</t>
  </si>
  <si>
    <t>12787464</t>
  </si>
  <si>
    <t>DENISE C BEGHIN</t>
  </si>
  <si>
    <t>CONSUMER</t>
  </si>
  <si>
    <t>12501170</t>
  </si>
  <si>
    <t>YOUNG'S HOLDINGS INC.</t>
  </si>
  <si>
    <t>11775384</t>
  </si>
  <si>
    <t>CRICKET</t>
  </si>
  <si>
    <t>3718034</t>
  </si>
  <si>
    <t>COCOPAH CASINO</t>
  </si>
  <si>
    <t>8172617</t>
  </si>
  <si>
    <t>IMAGEWARE SYSTEMS INC</t>
  </si>
  <si>
    <t>13267226</t>
  </si>
  <si>
    <t>INOVA DIAGNOSTICS INC</t>
  </si>
  <si>
    <t>NNEWENGLANDTER</t>
  </si>
  <si>
    <t>4510949</t>
  </si>
  <si>
    <t>ACE RELOCATION SYSTEMS</t>
  </si>
  <si>
    <t>TERA</t>
  </si>
  <si>
    <t>LIMA</t>
  </si>
  <si>
    <t>Tera.Lima@cdw.com</t>
  </si>
  <si>
    <t>4802707559</t>
  </si>
  <si>
    <t>4842242</t>
  </si>
  <si>
    <t>INTERIOR SPECIALISTS INC</t>
  </si>
  <si>
    <t>5541768</t>
  </si>
  <si>
    <t>HUGHES FEDERAL CREDIT UNION</t>
  </si>
  <si>
    <t>ALEXANDRO</t>
  </si>
  <si>
    <t>ESPANA</t>
  </si>
  <si>
    <t>alexesp@cdw.com</t>
  </si>
  <si>
    <t>3127050912</t>
  </si>
  <si>
    <t>11760372</t>
  </si>
  <si>
    <t>CLAIMTRAK SYSTEMS, INC.</t>
  </si>
  <si>
    <t>8793357</t>
  </si>
  <si>
    <t>VEREIT SERVICES LLC</t>
  </si>
  <si>
    <t>10332672</t>
  </si>
  <si>
    <t>ZOG MEDIA, INC</t>
  </si>
  <si>
    <t>2768191</t>
  </si>
  <si>
    <t>ALTIUM LLC</t>
  </si>
  <si>
    <t>12057924</t>
  </si>
  <si>
    <t>ALLIANCE DEFENDING FREEDOM</t>
  </si>
  <si>
    <t>VALERIA</t>
  </si>
  <si>
    <t>JUVERA</t>
  </si>
  <si>
    <t>valeria.juvera@cdw.com</t>
  </si>
  <si>
    <t>4802707100</t>
  </si>
  <si>
    <t>10803614</t>
  </si>
  <si>
    <t>CONFLUENT MEDICAL TECHNOLOGIES</t>
  </si>
  <si>
    <t>SLATER</t>
  </si>
  <si>
    <t>Jim.Slater@cdw.com</t>
  </si>
  <si>
    <t>4802707385</t>
  </si>
  <si>
    <t>13231424</t>
  </si>
  <si>
    <t>HIGGS FLETCHER AND MACK</t>
  </si>
  <si>
    <t>6714969</t>
  </si>
  <si>
    <t>ATKINS NORTH AMERICA, INC</t>
  </si>
  <si>
    <t>COLE</t>
  </si>
  <si>
    <t>BIONDO</t>
  </si>
  <si>
    <t>colebio@cdw.com</t>
  </si>
  <si>
    <t>8138045417</t>
  </si>
  <si>
    <t>RANDAL</t>
  </si>
  <si>
    <t>BAKER</t>
  </si>
  <si>
    <t>Randal.Baker@cdw.com</t>
  </si>
  <si>
    <t>5614768239</t>
  </si>
  <si>
    <t>7773722</t>
  </si>
  <si>
    <t>H M ELECTRONICS INC</t>
  </si>
  <si>
    <t>9198050</t>
  </si>
  <si>
    <t>ENSYNCH</t>
  </si>
  <si>
    <t>12357247</t>
  </si>
  <si>
    <t>IES COMMERCIAL</t>
  </si>
  <si>
    <t>DUSTIN</t>
  </si>
  <si>
    <t>ANDERSON</t>
  </si>
  <si>
    <t>dustand@cdw.com</t>
  </si>
  <si>
    <t>3127050998</t>
  </si>
  <si>
    <t>OLSON</t>
  </si>
  <si>
    <t>JULIA</t>
  </si>
  <si>
    <t>9387424</t>
  </si>
  <si>
    <t>COPPER STATE BOLT &amp; NUT COMPANY INC</t>
  </si>
  <si>
    <t>AZNV&amp;NMMAJOR</t>
  </si>
  <si>
    <t>VIGLIONE</t>
  </si>
  <si>
    <t>ryanvig@cdw.com</t>
  </si>
  <si>
    <t>9606445</t>
  </si>
  <si>
    <t>NATIONAL NETWORK OF ARIZONA</t>
  </si>
  <si>
    <t>12859447</t>
  </si>
  <si>
    <t>PLATFORM SCIENCE</t>
  </si>
  <si>
    <t>LIEBL</t>
  </si>
  <si>
    <t>Joe.Liebl@cdw.com</t>
  </si>
  <si>
    <t>4802707104</t>
  </si>
  <si>
    <t>ALEX</t>
  </si>
  <si>
    <t>NORIEGA</t>
  </si>
  <si>
    <t>alexnor@cdw.com</t>
  </si>
  <si>
    <t>3127050723</t>
  </si>
  <si>
    <t>13268847</t>
  </si>
  <si>
    <t>HUNTER CONTRACTING CO</t>
  </si>
  <si>
    <t>6744033</t>
  </si>
  <si>
    <t>LYLE MCCRACKEN</t>
  </si>
  <si>
    <t>12550670</t>
  </si>
  <si>
    <t>THINK TANK SOUTH</t>
  </si>
  <si>
    <t>12191382</t>
  </si>
  <si>
    <t>SKYTOUCH TECHNOLOGY</t>
  </si>
  <si>
    <t>12198713</t>
  </si>
  <si>
    <t>TRAKLIGHT</t>
  </si>
  <si>
    <t>SCVC HSEACCT</t>
  </si>
  <si>
    <t>SC VENTURE CAPI</t>
  </si>
  <si>
    <t>NICOLE</t>
  </si>
  <si>
    <t>SZANYI</t>
  </si>
  <si>
    <t>nicosza@cdw.com</t>
  </si>
  <si>
    <t>11401152</t>
  </si>
  <si>
    <t>CLASSY, INC</t>
  </si>
  <si>
    <t>CONNOR</t>
  </si>
  <si>
    <t>HEIMDAL</t>
  </si>
  <si>
    <t>connor.heimdal@cdw.com</t>
  </si>
  <si>
    <t>8473715556</t>
  </si>
  <si>
    <t>DIGRAZIA</t>
  </si>
  <si>
    <t>mikdigr@cdw.com</t>
  </si>
  <si>
    <t>11793727</t>
  </si>
  <si>
    <t>NUVERRA ENVIRONMENTAL SOLUTIONS</t>
  </si>
  <si>
    <t>TOLA1TER</t>
  </si>
  <si>
    <t>WHITE</t>
  </si>
  <si>
    <t>adamwhi@cdw.com</t>
  </si>
  <si>
    <t>12372080</t>
  </si>
  <si>
    <t>TAPHUNTER</t>
  </si>
  <si>
    <t>2471139</t>
  </si>
  <si>
    <t>MICROVISION DEVELOPMENT INC.</t>
  </si>
  <si>
    <t>2003030</t>
  </si>
  <si>
    <t>IRIS USA INC.</t>
  </si>
  <si>
    <t>12319391</t>
  </si>
  <si>
    <t>GOFORMZ</t>
  </si>
  <si>
    <t>12267628</t>
  </si>
  <si>
    <t>PROCESSING POINT INC</t>
  </si>
  <si>
    <t>10106535</t>
  </si>
  <si>
    <t>G7 PRODUCTIVITY SYSTEMS</t>
  </si>
  <si>
    <t>7223001</t>
  </si>
  <si>
    <t>ISLANDS RESTAURANTS</t>
  </si>
  <si>
    <t>MAURY</t>
  </si>
  <si>
    <t>HALES</t>
  </si>
  <si>
    <t>Maury.Hales@cdw.com</t>
  </si>
  <si>
    <t>4802707547</t>
  </si>
  <si>
    <t>Sara Barnett</t>
  </si>
  <si>
    <t>INTUIT INC.</t>
  </si>
  <si>
    <t>13250189</t>
  </si>
  <si>
    <t>BRENT</t>
  </si>
  <si>
    <t>GEORGI</t>
  </si>
  <si>
    <t>brengeo@cdw.com</t>
  </si>
  <si>
    <t>3127052946</t>
  </si>
  <si>
    <t>WALI</t>
  </si>
  <si>
    <t>AZIM</t>
  </si>
  <si>
    <t>waliazi@cdw.com</t>
  </si>
  <si>
    <t>12881310</t>
  </si>
  <si>
    <t>GA-ASI</t>
  </si>
  <si>
    <t>CDW HOUSE</t>
  </si>
  <si>
    <t>DUPLICATE ACCTS</t>
  </si>
  <si>
    <t>PCHOUSE@CDW.COM</t>
  </si>
  <si>
    <t>JULIE</t>
  </si>
  <si>
    <t>3310058</t>
  </si>
  <si>
    <t>ROYAL ALLIANCE</t>
  </si>
  <si>
    <t>9455252</t>
  </si>
  <si>
    <t>GENERAL ATOMIC</t>
  </si>
  <si>
    <t>12966258</t>
  </si>
  <si>
    <t>NUVIA</t>
  </si>
  <si>
    <t>MARTINEZ</t>
  </si>
  <si>
    <t>Edwin.Martinez@cdw.com</t>
  </si>
  <si>
    <t>4802707019</t>
  </si>
  <si>
    <t>JASON</t>
  </si>
  <si>
    <t>HAUGEN</t>
  </si>
  <si>
    <t>JasonH@cdw.com</t>
  </si>
  <si>
    <t>Jonathan Ballard</t>
  </si>
  <si>
    <t>12310796</t>
  </si>
  <si>
    <t>PEAK 10</t>
  </si>
  <si>
    <t>VARIN</t>
  </si>
  <si>
    <t>mattvar@cdw.com</t>
  </si>
  <si>
    <t>2625215679</t>
  </si>
  <si>
    <t>ANTHONY</t>
  </si>
  <si>
    <t>4588660</t>
  </si>
  <si>
    <t>VIAWEST</t>
  </si>
  <si>
    <t>15016552</t>
  </si>
  <si>
    <t>VANTAGE DATA CENTERS</t>
  </si>
  <si>
    <t>OSOJNICKI</t>
  </si>
  <si>
    <t>dannoso@cdw.com</t>
  </si>
  <si>
    <t>3125472402</t>
  </si>
  <si>
    <t>RICHARD</t>
  </si>
  <si>
    <t>12931960</t>
  </si>
  <si>
    <t>STACK INFRASTRUCTURE</t>
  </si>
  <si>
    <t>TRESNAK</t>
  </si>
  <si>
    <t>kyle.tresnak@cdw.com</t>
  </si>
  <si>
    <t>4802707004</t>
  </si>
  <si>
    <t>13485474</t>
  </si>
  <si>
    <t>BISON IV OPERATING, LLCS</t>
  </si>
  <si>
    <t>SB HSE ACCT</t>
  </si>
  <si>
    <t>DESSERT MOUNT'N</t>
  </si>
  <si>
    <t>13324769</t>
  </si>
  <si>
    <t>CIVITAS RESOURCES INC</t>
  </si>
  <si>
    <t>4387020</t>
  </si>
  <si>
    <t>FORESTERS EQUITY SERVICES, INC</t>
  </si>
  <si>
    <t>12499264</t>
  </si>
  <si>
    <t>BOOM SUPERSONIC</t>
  </si>
  <si>
    <t>HAMMES</t>
  </si>
  <si>
    <t>chrhamm@cdw.com</t>
  </si>
  <si>
    <t>4802707329</t>
  </si>
  <si>
    <t>13280222</t>
  </si>
  <si>
    <t>SIERRA SPACE CORPORATION</t>
  </si>
  <si>
    <t>12901605</t>
  </si>
  <si>
    <t>CRUSOE ENERGY SYSTEMS</t>
  </si>
  <si>
    <t>TIMOTHY</t>
  </si>
  <si>
    <t>HAGWELL</t>
  </si>
  <si>
    <t>TimH@cdw.com</t>
  </si>
  <si>
    <t>3127050354</t>
  </si>
  <si>
    <t>KARA</t>
  </si>
  <si>
    <t>BUTLER</t>
  </si>
  <si>
    <t>karabut@cdw.com</t>
  </si>
  <si>
    <t>4802707269</t>
  </si>
  <si>
    <t>13115057</t>
  </si>
  <si>
    <t>MAXAR TECHNOLOGIES</t>
  </si>
  <si>
    <t>CALEB</t>
  </si>
  <si>
    <t>MASSARELLI</t>
  </si>
  <si>
    <t>caleb.massarelli@cdwg.com</t>
  </si>
  <si>
    <t>2625215598</t>
  </si>
  <si>
    <t>13438315</t>
  </si>
  <si>
    <t>ULA - EPP</t>
  </si>
  <si>
    <t>FISTLER</t>
  </si>
  <si>
    <t>danifis@cdw.com</t>
  </si>
  <si>
    <t>3127055269</t>
  </si>
  <si>
    <t>12723583</t>
  </si>
  <si>
    <t>FLEXENTIAL CORP</t>
  </si>
  <si>
    <t>HINZ</t>
  </si>
  <si>
    <t>BENHINZ@cdw.com</t>
  </si>
  <si>
    <t>3125472067</t>
  </si>
  <si>
    <t>DEREK</t>
  </si>
  <si>
    <t>dernels@cdw.com</t>
  </si>
  <si>
    <t>8182544679</t>
  </si>
  <si>
    <t>1379723</t>
  </si>
  <si>
    <t>REALITY SIMULATIONS</t>
  </si>
  <si>
    <t>2307211</t>
  </si>
  <si>
    <t>CABLE TELEVISION LABORATORIES, INC.</t>
  </si>
  <si>
    <t>DAN</t>
  </si>
  <si>
    <t>CHIONIS</t>
  </si>
  <si>
    <t>danchio@cdw.com</t>
  </si>
  <si>
    <t>3125472114</t>
  </si>
  <si>
    <t>6021255</t>
  </si>
  <si>
    <t>NATIONAL JEWISH HEALTH</t>
  </si>
  <si>
    <t>KELLY</t>
  </si>
  <si>
    <t>O'BRIEN</t>
  </si>
  <si>
    <t>kelobri@cdwg.com</t>
  </si>
  <si>
    <t>3125472229</t>
  </si>
  <si>
    <t>timogeo@cdwg.com</t>
  </si>
  <si>
    <t>3127059062</t>
  </si>
  <si>
    <t>11502212</t>
  </si>
  <si>
    <t>3257849</t>
  </si>
  <si>
    <t>ROSEBURG FOREST PRODUCTS CO</t>
  </si>
  <si>
    <t>GREENBERG</t>
  </si>
  <si>
    <t>jasogre@cdw.com</t>
  </si>
  <si>
    <t>3127056920</t>
  </si>
  <si>
    <t>WALTER</t>
  </si>
  <si>
    <t>OESTMANN</t>
  </si>
  <si>
    <t>waltoes@cdw.com</t>
  </si>
  <si>
    <t>Stoel Rives LLP</t>
  </si>
  <si>
    <t>8041595</t>
  </si>
  <si>
    <t>STOEL RIVES LLP</t>
  </si>
  <si>
    <t>REAM</t>
  </si>
  <si>
    <t>jasorea@cdw.com</t>
  </si>
  <si>
    <t>3127050361</t>
  </si>
  <si>
    <t>12456688</t>
  </si>
  <si>
    <t>TERUMO BCT, INC.</t>
  </si>
  <si>
    <t>SCHOONOVER</t>
  </si>
  <si>
    <t>dschoon@cdw.com</t>
  </si>
  <si>
    <t>3127050271</t>
  </si>
  <si>
    <t>1968081</t>
  </si>
  <si>
    <t>SM ENERGY COMPANY</t>
  </si>
  <si>
    <t>12566816</t>
  </si>
  <si>
    <t>LEVOLOR</t>
  </si>
  <si>
    <t>MARIA</t>
  </si>
  <si>
    <t>MORALES</t>
  </si>
  <si>
    <t>maria.morales@cdw.com</t>
  </si>
  <si>
    <t>3125472462</t>
  </si>
  <si>
    <t>WILLIAM</t>
  </si>
  <si>
    <t>12278212</t>
  </si>
  <si>
    <t>STEPHANIE GALLOWAY</t>
  </si>
  <si>
    <t>12407943</t>
  </si>
  <si>
    <t>STARZ ENTERTAINMENT, LLC</t>
  </si>
  <si>
    <t>Brett Miller</t>
  </si>
  <si>
    <t>12561848</t>
  </si>
  <si>
    <t>JETLORE</t>
  </si>
  <si>
    <t>11634995</t>
  </si>
  <si>
    <t>APPNETA</t>
  </si>
  <si>
    <t>8434636</t>
  </si>
  <si>
    <t>ESILICON</t>
  </si>
  <si>
    <t>9603280</t>
  </si>
  <si>
    <t>CARBON BLACK</t>
  </si>
  <si>
    <t>NEWENGLAND</t>
  </si>
  <si>
    <t>TRUNCONE</t>
  </si>
  <si>
    <t>mike@cdwg.com</t>
  </si>
  <si>
    <t>11658599</t>
  </si>
  <si>
    <t>AQUANTIA CORP</t>
  </si>
  <si>
    <t>11328156</t>
  </si>
  <si>
    <t>BRAINTREE PAYMENT</t>
  </si>
  <si>
    <t>Taylor Stoll</t>
  </si>
  <si>
    <t>4992167</t>
  </si>
  <si>
    <t>ABSHER CONSTRUCTION COMPANY</t>
  </si>
  <si>
    <t>LAURO</t>
  </si>
  <si>
    <t>GONZALEZ</t>
  </si>
  <si>
    <t>lauro.gonzalez@cdw.com</t>
  </si>
  <si>
    <t>3125472511</t>
  </si>
  <si>
    <t>8294083</t>
  </si>
  <si>
    <t>HAGERTY BROTHERS</t>
  </si>
  <si>
    <t>Connor Mahoney</t>
  </si>
  <si>
    <t>13413832</t>
  </si>
  <si>
    <t>INTREPID POTASH</t>
  </si>
  <si>
    <t>Wade Orgain</t>
  </si>
  <si>
    <t>6603015</t>
  </si>
  <si>
    <t>THRESHOLD ENTERPRISES</t>
  </si>
  <si>
    <t>3125472325</t>
  </si>
  <si>
    <t>BRETT</t>
  </si>
  <si>
    <t>11613426</t>
  </si>
  <si>
    <t>LYONS GADDIS KAHN &amp; HALL</t>
  </si>
  <si>
    <t>3567767</t>
  </si>
  <si>
    <t>MEGAPATH</t>
  </si>
  <si>
    <t>PURVI</t>
  </si>
  <si>
    <t>PARIKH</t>
  </si>
  <si>
    <t>purvpar@cdw.com</t>
  </si>
  <si>
    <t>7032628057</t>
  </si>
  <si>
    <t>RADOS</t>
  </si>
  <si>
    <t>richrad@cdw.com</t>
  </si>
  <si>
    <t>15020029</t>
  </si>
  <si>
    <t>TANGO GROUP</t>
  </si>
  <si>
    <t>SMALL BUSINESS</t>
  </si>
  <si>
    <t>MAYOTTE</t>
  </si>
  <si>
    <t>ryanmay@cdw.com</t>
  </si>
  <si>
    <t>12742680</t>
  </si>
  <si>
    <t>SAN JOSE SHARKS</t>
  </si>
  <si>
    <t>RAPPLEAN</t>
  </si>
  <si>
    <t>andrrap@cdw.com</t>
  </si>
  <si>
    <t>3127059098</t>
  </si>
  <si>
    <t>12716699</t>
  </si>
  <si>
    <t>DIVIDEND RESTAURANT GROUP</t>
  </si>
  <si>
    <t>12164419</t>
  </si>
  <si>
    <t>FOODSERVICEWAREHOUSE.COM, LLC</t>
  </si>
  <si>
    <t>2420294</t>
  </si>
  <si>
    <t>ADOLFSON AND PETERSON INC.</t>
  </si>
  <si>
    <t>BEADLE</t>
  </si>
  <si>
    <t>kevinb@cdw.com</t>
  </si>
  <si>
    <t>8474197402</t>
  </si>
  <si>
    <t>9459047</t>
  </si>
  <si>
    <t>LUMINATE, LLC</t>
  </si>
  <si>
    <t>0656716</t>
  </si>
  <si>
    <t>AARDEX CORP</t>
  </si>
  <si>
    <t>11391487</t>
  </si>
  <si>
    <t>DAVID A BAUER LAW OFFICE PC</t>
  </si>
  <si>
    <t>6758767</t>
  </si>
  <si>
    <t>IMAGINE THAT MARKETING, INC.</t>
  </si>
  <si>
    <t>Alda Quintanilla</t>
  </si>
  <si>
    <t>11985116</t>
  </si>
  <si>
    <t>ACRM CORP</t>
  </si>
  <si>
    <t>11884135</t>
  </si>
  <si>
    <t>BINARY STREAM SOFTWARE INC</t>
  </si>
  <si>
    <t>AZIZAKHON</t>
  </si>
  <si>
    <t>ANORBOEVA</t>
  </si>
  <si>
    <t>Azizakhon.Anorboeva@cdw.ca</t>
  </si>
  <si>
    <t>6043421227</t>
  </si>
  <si>
    <t>ADRIAN</t>
  </si>
  <si>
    <t>D'ANDREA</t>
  </si>
  <si>
    <t>adriada@cdw.ca</t>
  </si>
  <si>
    <t>12666381</t>
  </si>
  <si>
    <t>PROFIT SYSTEMS INC</t>
  </si>
  <si>
    <t>13245032</t>
  </si>
  <si>
    <t>MEDIAVALET</t>
  </si>
  <si>
    <t>PRENDERGAST</t>
  </si>
  <si>
    <t>james.prendergast@cdw.ca</t>
  </si>
  <si>
    <t>6043421222</t>
  </si>
  <si>
    <t>SUPHOT</t>
  </si>
  <si>
    <t>KHURANA</t>
  </si>
  <si>
    <t>Suphot.Khurana@cdw.ca</t>
  </si>
  <si>
    <t>Michael Gallo</t>
  </si>
  <si>
    <t>6160946</t>
  </si>
  <si>
    <t>PRECISION STRIP INC</t>
  </si>
  <si>
    <t>EDUARDO</t>
  </si>
  <si>
    <t>CORRAL</t>
  </si>
  <si>
    <t>eddicor@cdw.com</t>
  </si>
  <si>
    <t>4802707367</t>
  </si>
  <si>
    <t>BRYAN</t>
  </si>
  <si>
    <t>8334337</t>
  </si>
  <si>
    <t>IMPAC MORTGAGE HOLDINGS</t>
  </si>
  <si>
    <t>13078405</t>
  </si>
  <si>
    <t>SKYDANCE MEDIA</t>
  </si>
  <si>
    <t>BRAD</t>
  </si>
  <si>
    <t>BENO</t>
  </si>
  <si>
    <t>Bradben@cdw.com</t>
  </si>
  <si>
    <t>7329820117</t>
  </si>
  <si>
    <t>12596889</t>
  </si>
  <si>
    <t>MY CHOICE FAMILY CARE</t>
  </si>
  <si>
    <t>NEIL</t>
  </si>
  <si>
    <t>YOUNGBLOOD</t>
  </si>
  <si>
    <t>neilyou@cdw.com</t>
  </si>
  <si>
    <t>3127050218</t>
  </si>
  <si>
    <t>SHISHIR</t>
  </si>
  <si>
    <t>PATEL</t>
  </si>
  <si>
    <t>SASHPAT@cdw.com</t>
  </si>
  <si>
    <t>James Cook</t>
  </si>
  <si>
    <t>12560264</t>
  </si>
  <si>
    <t>169TH FIGHTER WING PUBLIC AFFAIRS</t>
  </si>
  <si>
    <t>US AIR FORCE</t>
  </si>
  <si>
    <t>12971801</t>
  </si>
  <si>
    <t>PETERSON AFB</t>
  </si>
  <si>
    <t>11555140</t>
  </si>
  <si>
    <t>HQ ACC</t>
  </si>
  <si>
    <t>MASON</t>
  </si>
  <si>
    <t>JONES</t>
  </si>
  <si>
    <t>mason.jones@cdwg.com</t>
  </si>
  <si>
    <t>3125472430</t>
  </si>
  <si>
    <t>7538504</t>
  </si>
  <si>
    <t>STAY TUNED</t>
  </si>
  <si>
    <t>JACKSON</t>
  </si>
  <si>
    <t>9472015</t>
  </si>
  <si>
    <t>HEALTH EMPLOYERS ASSOCIATION OF B C</t>
  </si>
  <si>
    <t>RACHIT</t>
  </si>
  <si>
    <t>CHOUDHARY</t>
  </si>
  <si>
    <t>Rachit.Choudhary@cdw.ca</t>
  </si>
  <si>
    <t>SANA</t>
  </si>
  <si>
    <t>SALEEM</t>
  </si>
  <si>
    <t>Sana.Saleem@cdw.ca</t>
  </si>
  <si>
    <t>10247379</t>
  </si>
  <si>
    <t>STEVE BARTH</t>
  </si>
  <si>
    <t>12776000</t>
  </si>
  <si>
    <t>MINORIA TECH LLC</t>
  </si>
  <si>
    <t>GRACE</t>
  </si>
  <si>
    <t>BENNETT</t>
  </si>
  <si>
    <t>grace.bennett@cdwg.com</t>
  </si>
  <si>
    <t>3125472705</t>
  </si>
  <si>
    <t>9444739</t>
  </si>
  <si>
    <t>NEW FLYER INDUSTRIES</t>
  </si>
  <si>
    <t>ABHISHEK</t>
  </si>
  <si>
    <t>BEHL</t>
  </si>
  <si>
    <t>abhishek.behl@cdw.ca</t>
  </si>
  <si>
    <t>5874420624</t>
  </si>
  <si>
    <t>BOLES</t>
  </si>
  <si>
    <t>Jason.Boles@cdw.ca</t>
  </si>
  <si>
    <t>Joe Moore</t>
  </si>
  <si>
    <t>10056641</t>
  </si>
  <si>
    <t>TRANS WEST AIR</t>
  </si>
  <si>
    <t>12705394</t>
  </si>
  <si>
    <t>USSF SPACE AND MISSILE SYSTEMS CTR</t>
  </si>
  <si>
    <t>TANNER</t>
  </si>
  <si>
    <t>SMITH</t>
  </si>
  <si>
    <t>tanner.smith@cdwg.com</t>
  </si>
  <si>
    <t>8473715691</t>
  </si>
  <si>
    <t>11231507</t>
  </si>
  <si>
    <t>AFRL SPACE</t>
  </si>
  <si>
    <t>12069043</t>
  </si>
  <si>
    <t>DISA FIELD OFFICE NORTHCOM</t>
  </si>
  <si>
    <t>DOUGLAS</t>
  </si>
  <si>
    <t>douglas.lee@cdwg.com</t>
  </si>
  <si>
    <t>3127051885</t>
  </si>
  <si>
    <t>10066172</t>
  </si>
  <si>
    <t>TERADICI CORPORATION</t>
  </si>
  <si>
    <t>DENNIS</t>
  </si>
  <si>
    <t>TVRTKOVIC</t>
  </si>
  <si>
    <t>Dennis.Tvrtkovic@cdw.ca</t>
  </si>
  <si>
    <t>6472591050</t>
  </si>
  <si>
    <t>PATRICK</t>
  </si>
  <si>
    <t>WELLS</t>
  </si>
  <si>
    <t>patrick.wells@cdw.ca</t>
  </si>
  <si>
    <t>6043421233</t>
  </si>
  <si>
    <t>9406886</t>
  </si>
  <si>
    <t>EQUINOX ENGINEERING LTD</t>
  </si>
  <si>
    <t>CAMERON</t>
  </si>
  <si>
    <t>WILSON</t>
  </si>
  <si>
    <t>cameron.wilson@cdw.ca</t>
  </si>
  <si>
    <t>5874415113</t>
  </si>
  <si>
    <t>SANTOS</t>
  </si>
  <si>
    <t>kevisan@cdw.com</t>
  </si>
  <si>
    <t>13427252</t>
  </si>
  <si>
    <t>JACOBS MISSILE DEFENSE GROUP</t>
  </si>
  <si>
    <t>GLORIA</t>
  </si>
  <si>
    <t>WHITEHEAD</t>
  </si>
  <si>
    <t>glorwhi@cdw.com</t>
  </si>
  <si>
    <t>3127055542</t>
  </si>
  <si>
    <t>12858337</t>
  </si>
  <si>
    <t>HQ PACAF IP</t>
  </si>
  <si>
    <t>US ARMY</t>
  </si>
  <si>
    <t>9280879</t>
  </si>
  <si>
    <t>BOOZ ALLEN HAMILTON - DULLES</t>
  </si>
  <si>
    <t>SUSAN</t>
  </si>
  <si>
    <t>WATTIER</t>
  </si>
  <si>
    <t>SusanF@cdw.com</t>
  </si>
  <si>
    <t>7036218201</t>
  </si>
  <si>
    <t>GREGORY</t>
  </si>
  <si>
    <t>RICHARDSON</t>
  </si>
  <si>
    <t>gregric@cdw.com</t>
  </si>
  <si>
    <t>BRANDON</t>
  </si>
  <si>
    <t>HOGAN</t>
  </si>
  <si>
    <t>9291622</t>
  </si>
  <si>
    <t>RUNNING ROOM</t>
  </si>
  <si>
    <t>KARL</t>
  </si>
  <si>
    <t>GERECHT</t>
  </si>
  <si>
    <t>bradger@cdw.com</t>
  </si>
  <si>
    <t>6472591052</t>
  </si>
  <si>
    <t>12351234</t>
  </si>
  <si>
    <t>OAK AND FORT CORP</t>
  </si>
  <si>
    <t>MEGAN</t>
  </si>
  <si>
    <t>MARKS</t>
  </si>
  <si>
    <t>megan.marks@cdw.ca</t>
  </si>
  <si>
    <t>6043421200</t>
  </si>
  <si>
    <t>Chris Brannan</t>
  </si>
  <si>
    <t>9926417</t>
  </si>
  <si>
    <t>BARBARA ESTRADA</t>
  </si>
  <si>
    <t>ANGELICA</t>
  </si>
  <si>
    <t>BALLESTAS</t>
  </si>
  <si>
    <t>Angelica.Ballestas@cdwg.com</t>
  </si>
  <si>
    <t>3127053367</t>
  </si>
  <si>
    <t>11404088</t>
  </si>
  <si>
    <t>J ENNIS FABRICS</t>
  </si>
  <si>
    <t>11626729</t>
  </si>
  <si>
    <t>IRS</t>
  </si>
  <si>
    <t>RAYMOND</t>
  </si>
  <si>
    <t>CORDOVA</t>
  </si>
  <si>
    <t>raymond.cordova@cdwg.com</t>
  </si>
  <si>
    <t>3125472302</t>
  </si>
  <si>
    <t>13433822</t>
  </si>
  <si>
    <t>BOSA PROPERTIES</t>
  </si>
  <si>
    <t>Allen Cintron</t>
  </si>
  <si>
    <t>3697814</t>
  </si>
  <si>
    <t>SEMPRA INFRASTRUCTURE PARTNERS, LP</t>
  </si>
  <si>
    <t>CLAPS</t>
  </si>
  <si>
    <t>jasclap@cdw.com</t>
  </si>
  <si>
    <t>4802707533</t>
  </si>
  <si>
    <t>CRAWFORD</t>
  </si>
  <si>
    <t>12327050</t>
  </si>
  <si>
    <t>ONCOR ELECTRIC DELIVERY COMPANY LLC</t>
  </si>
  <si>
    <t>DALLAS</t>
  </si>
  <si>
    <t>MOLLY</t>
  </si>
  <si>
    <t>MONACO</t>
  </si>
  <si>
    <t>MollyM@cdw.com</t>
  </si>
  <si>
    <t>3127054569</t>
  </si>
  <si>
    <t>DOMBROWSKY</t>
  </si>
  <si>
    <t>Chris.Dombrowsky@cdw.com</t>
  </si>
  <si>
    <t>4698398103</t>
  </si>
  <si>
    <t>9319493</t>
  </si>
  <si>
    <t>WESTKEY GRAPHICS LTD</t>
  </si>
  <si>
    <t>10787802</t>
  </si>
  <si>
    <t>HUSKY ENERGY</t>
  </si>
  <si>
    <t>11968249</t>
  </si>
  <si>
    <t>SEMPRA ENERGY</t>
  </si>
  <si>
    <t>IAN</t>
  </si>
  <si>
    <t>BACH</t>
  </si>
  <si>
    <t>ianbach@cdw.com</t>
  </si>
  <si>
    <t>4802707056</t>
  </si>
  <si>
    <t>10702970</t>
  </si>
  <si>
    <t>RADY CHILDREN'S HOSPITAL</t>
  </si>
  <si>
    <t>HEALTHCARE -</t>
  </si>
  <si>
    <t>Naomi Knight</t>
  </si>
  <si>
    <t>12991309</t>
  </si>
  <si>
    <t>INSITU</t>
  </si>
  <si>
    <t>Joe Small</t>
  </si>
  <si>
    <t>12021362</t>
  </si>
  <si>
    <t>LADY LUCK CASINO NEMACOLIN</t>
  </si>
  <si>
    <t>ROSSI</t>
  </si>
  <si>
    <t>phiross@cdw.com</t>
  </si>
  <si>
    <t>3125472610</t>
  </si>
  <si>
    <t>JOHN</t>
  </si>
  <si>
    <t>CERMAK</t>
  </si>
  <si>
    <t>johncer@cdw.com</t>
  </si>
  <si>
    <t>9800362</t>
  </si>
  <si>
    <t>VIRIDOS</t>
  </si>
  <si>
    <t>SOCAL 1</t>
  </si>
  <si>
    <t>10670192</t>
  </si>
  <si>
    <t>KABAM INC.</t>
  </si>
  <si>
    <t>SAMANTHA</t>
  </si>
  <si>
    <t>MULICA</t>
  </si>
  <si>
    <t>Sam.Mulica@cdw.com</t>
  </si>
  <si>
    <t>3127056917</t>
  </si>
  <si>
    <t>12449682</t>
  </si>
  <si>
    <t>TICOM GEOMATICS, INC.</t>
  </si>
  <si>
    <t>AUSTIN</t>
  </si>
  <si>
    <t>CENTER SOUTH</t>
  </si>
  <si>
    <t>sccsouthbusteam@cdw.com</t>
  </si>
  <si>
    <t>8663182394</t>
  </si>
  <si>
    <t>10239552</t>
  </si>
  <si>
    <t>NEXEN MARKETING</t>
  </si>
  <si>
    <t>12324477</t>
  </si>
  <si>
    <t>NOVETTA SOLUTIONS LLC</t>
  </si>
  <si>
    <t>11786459</t>
  </si>
  <si>
    <t>AOC KEY SOLUTIONS</t>
  </si>
  <si>
    <t>13365542</t>
  </si>
  <si>
    <t>CES CORPORATION</t>
  </si>
  <si>
    <t>25005037</t>
  </si>
  <si>
    <t>BOOZ ALLEN HAMILTON INC.</t>
  </si>
  <si>
    <t>9894152</t>
  </si>
  <si>
    <t>TRILOGY INNOVATIONS</t>
  </si>
  <si>
    <t>CLAIRE</t>
  </si>
  <si>
    <t>REUTTER</t>
  </si>
  <si>
    <t>claire.reutter@cdw.com</t>
  </si>
  <si>
    <t>8135745537</t>
  </si>
  <si>
    <t>11911306</t>
  </si>
  <si>
    <t>NOBLIS</t>
  </si>
  <si>
    <t>9950894</t>
  </si>
  <si>
    <t>POLARIS ALPHA LLC</t>
  </si>
  <si>
    <t>DCMAJORS</t>
  </si>
  <si>
    <t>11446318</t>
  </si>
  <si>
    <t>DAVIS AUTO GROUP LTD</t>
  </si>
  <si>
    <t>PANKOWSKI</t>
  </si>
  <si>
    <t>michael.pankowski@cdw.ca</t>
  </si>
  <si>
    <t>12913919</t>
  </si>
  <si>
    <t>NOAA/NATIONAL WEATHER SERVICE</t>
  </si>
  <si>
    <t>11735270</t>
  </si>
  <si>
    <t>CECELIA WILLIAMS</t>
  </si>
  <si>
    <t>BANAS</t>
  </si>
  <si>
    <t>rob.banas@cdwg.com</t>
  </si>
  <si>
    <t>3125472386</t>
  </si>
  <si>
    <t>12592566</t>
  </si>
  <si>
    <t>STERLING CRANE USA</t>
  </si>
  <si>
    <t>CAREY</t>
  </si>
  <si>
    <t>GETLIN</t>
  </si>
  <si>
    <t>careget@cdw.com</t>
  </si>
  <si>
    <t>8474198227</t>
  </si>
  <si>
    <t>ETHAN</t>
  </si>
  <si>
    <t>MOORE</t>
  </si>
  <si>
    <t>ROVANSEK</t>
  </si>
  <si>
    <t>3443889</t>
  </si>
  <si>
    <t>CUTTER AVIATION INC</t>
  </si>
  <si>
    <t>COMMERCIAL</t>
  </si>
  <si>
    <t>SMALLB IGNITION</t>
  </si>
  <si>
    <t>12433081</t>
  </si>
  <si>
    <t>NEW BI US GAMING</t>
  </si>
  <si>
    <t>CINDY</t>
  </si>
  <si>
    <t>JEFFERS</t>
  </si>
  <si>
    <t>cindy.jeffers@cdw.com</t>
  </si>
  <si>
    <t>4802707122</t>
  </si>
  <si>
    <t>LOUIS</t>
  </si>
  <si>
    <t>WEAVER</t>
  </si>
  <si>
    <t>13192839</t>
  </si>
  <si>
    <t>LITHION BATTERY HOLDINGS CANADA LTD</t>
  </si>
  <si>
    <t>STEFFIE</t>
  </si>
  <si>
    <t>IANNETTA</t>
  </si>
  <si>
    <t>Steffie.Mendaglio@cdw.ca</t>
  </si>
  <si>
    <t>6472885702</t>
  </si>
  <si>
    <t>13421498</t>
  </si>
  <si>
    <t>AMERICAN SUPPLY COMPANY INC</t>
  </si>
  <si>
    <t>CARSON</t>
  </si>
  <si>
    <t>12486230</t>
  </si>
  <si>
    <t>COURTESY CHEVROLET</t>
  </si>
  <si>
    <t>9055419</t>
  </si>
  <si>
    <t>SAGICOR LIFE INSURANCE COMPANY</t>
  </si>
  <si>
    <t>RONALD</t>
  </si>
  <si>
    <t>LANG</t>
  </si>
  <si>
    <t>bolang@cdw.com</t>
  </si>
  <si>
    <t>4802707023</t>
  </si>
  <si>
    <t>LIAM</t>
  </si>
  <si>
    <t>Liam.Lee@cdw.com</t>
  </si>
  <si>
    <t>4802707138</t>
  </si>
  <si>
    <t>1969907</t>
  </si>
  <si>
    <t>WD 40 COMPANY</t>
  </si>
  <si>
    <t>LEGGIO</t>
  </si>
  <si>
    <t>Nick.Leggio@cdw.com</t>
  </si>
  <si>
    <t>3125472079</t>
  </si>
  <si>
    <t>11366960</t>
  </si>
  <si>
    <t>ZIPRECRUITER</t>
  </si>
  <si>
    <t>DECORTE</t>
  </si>
  <si>
    <t>mikedec@cdw.com</t>
  </si>
  <si>
    <t>3127056212</t>
  </si>
  <si>
    <t>10364196</t>
  </si>
  <si>
    <t>LOS ALAMOS NATIONAL SECURITY</t>
  </si>
  <si>
    <t>SYS INTEGRAT</t>
  </si>
  <si>
    <t>3003554</t>
  </si>
  <si>
    <t>KIMBALL TIREY &amp; ST. JOHN</t>
  </si>
  <si>
    <t>TYE</t>
  </si>
  <si>
    <t>KASSEN</t>
  </si>
  <si>
    <t>tye.kassen@cdw.com</t>
  </si>
  <si>
    <t>3125472186</t>
  </si>
  <si>
    <t>1270298</t>
  </si>
  <si>
    <t>M3 ENGINEERING AND TECH. GROUP</t>
  </si>
  <si>
    <t>3516644</t>
  </si>
  <si>
    <t>HARPER CONSTRUCTION CO</t>
  </si>
  <si>
    <t>12165218</t>
  </si>
  <si>
    <t>THE MAXIS GROUP INC</t>
  </si>
  <si>
    <t>Jim Joynt</t>
  </si>
  <si>
    <t>13570208</t>
  </si>
  <si>
    <t>RON JONES</t>
  </si>
  <si>
    <t>CHLUPSA</t>
  </si>
  <si>
    <t>robert.chlupsa@cdwg.com</t>
  </si>
  <si>
    <t>2038517275</t>
  </si>
  <si>
    <t>9002297</t>
  </si>
  <si>
    <t>SFPOA</t>
  </si>
  <si>
    <t>12601524</t>
  </si>
  <si>
    <t>TPI COMPOSITES, INC.</t>
  </si>
  <si>
    <t>1312443</t>
  </si>
  <si>
    <t>JWAC</t>
  </si>
  <si>
    <t>2870926</t>
  </si>
  <si>
    <t>BREHM COMMUNICATIONS INC</t>
  </si>
  <si>
    <t>4328811</t>
  </si>
  <si>
    <t>NETWORK VIGILANCE</t>
  </si>
  <si>
    <t>9135939</t>
  </si>
  <si>
    <t>AIR COMBAT COMMAND</t>
  </si>
  <si>
    <t>USAF</t>
  </si>
  <si>
    <t>9880387</t>
  </si>
  <si>
    <t>ADLER</t>
  </si>
  <si>
    <t>joshadl@cdw.com</t>
  </si>
  <si>
    <t>3127055066</t>
  </si>
  <si>
    <t>DUBUC</t>
  </si>
  <si>
    <t>mdubuc@cdwg.com</t>
  </si>
  <si>
    <t>7032628014</t>
  </si>
  <si>
    <t>15005534</t>
  </si>
  <si>
    <t>ENCORE MEDICAL DEVICE REPAIR</t>
  </si>
  <si>
    <t>13125978</t>
  </si>
  <si>
    <t>INTERIOR LOGIC GROUP</t>
  </si>
  <si>
    <t>ALEXANDER</t>
  </si>
  <si>
    <t>MILES</t>
  </si>
  <si>
    <t>alemile@cdw.com</t>
  </si>
  <si>
    <t>3127054052</t>
  </si>
  <si>
    <t>11807196</t>
  </si>
  <si>
    <t>PACAF/A2X</t>
  </si>
  <si>
    <t>12011934</t>
  </si>
  <si>
    <t>PLEXUS WORLDWIDE</t>
  </si>
  <si>
    <t>4099692</t>
  </si>
  <si>
    <t>TESSENDERLO KERLEY INC</t>
  </si>
  <si>
    <t>13406202</t>
  </si>
  <si>
    <t>INNOPHASE IOT</t>
  </si>
  <si>
    <t>CHASE</t>
  </si>
  <si>
    <t>HARDING</t>
  </si>
  <si>
    <t>Chase.Harding@cdw.com</t>
  </si>
  <si>
    <t>4802707035</t>
  </si>
  <si>
    <t>9447602</t>
  </si>
  <si>
    <t>EXAGEN DIAGNOSTICS</t>
  </si>
  <si>
    <t>4013123</t>
  </si>
  <si>
    <t>SOUTHWESTRE</t>
  </si>
  <si>
    <t>3127053360</t>
  </si>
  <si>
    <t>JEFFREY</t>
  </si>
  <si>
    <t>25002794</t>
  </si>
  <si>
    <t>SPACE SYSTEMS COMMAND</t>
  </si>
  <si>
    <t>35003031</t>
  </si>
  <si>
    <t>IAMBIC THERAPEUTICS</t>
  </si>
  <si>
    <t>CELESTE</t>
  </si>
  <si>
    <t>FIORILLO</t>
  </si>
  <si>
    <t>celeste.fiorillo@cdw.ca</t>
  </si>
  <si>
    <t>6472591083</t>
  </si>
  <si>
    <t>12275146</t>
  </si>
  <si>
    <t>FINANCIAL SERVICES INC</t>
  </si>
  <si>
    <t>TERRITORY CNTRL</t>
  </si>
  <si>
    <t>VARGAS</t>
  </si>
  <si>
    <t>DAVIVAR@cdw.com</t>
  </si>
  <si>
    <t>2405735</t>
  </si>
  <si>
    <t>HDQR US AMRY SPACE COMMAND</t>
  </si>
  <si>
    <t>6157816</t>
  </si>
  <si>
    <t>SHOREBIRD STUDIOS</t>
  </si>
  <si>
    <t>10084547</t>
  </si>
  <si>
    <t>WURLDTECH SECURITY TECHNOLOGIES</t>
  </si>
  <si>
    <t>MISSILE DEFENSE AGENCY</t>
  </si>
  <si>
    <t>8980644</t>
  </si>
  <si>
    <t>GRIFFIN</t>
  </si>
  <si>
    <t>paulgri@cdwg.com</t>
  </si>
  <si>
    <t>8474197490</t>
  </si>
  <si>
    <t>11019943</t>
  </si>
  <si>
    <t>ABBARCH ARCHITECTURE INC.</t>
  </si>
  <si>
    <t>12124539</t>
  </si>
  <si>
    <t>HAPPYCO</t>
  </si>
  <si>
    <t>DONAHUE</t>
  </si>
  <si>
    <t>liam.donahue@cdw.com</t>
  </si>
  <si>
    <t>4802707089</t>
  </si>
  <si>
    <t>11533885</t>
  </si>
  <si>
    <t>SILVERTRAC SOFTWARE</t>
  </si>
  <si>
    <t>11655490</t>
  </si>
  <si>
    <t>ZURPLE, INC.</t>
  </si>
  <si>
    <t>12098008</t>
  </si>
  <si>
    <t>ALBERTA INSURANCE COUNCIL</t>
  </si>
  <si>
    <t>2539638</t>
  </si>
  <si>
    <t>ANDERSON SELL-WRITE INC</t>
  </si>
  <si>
    <t>11986122</t>
  </si>
  <si>
    <t>OPTIMAL</t>
  </si>
  <si>
    <t>1086582</t>
  </si>
  <si>
    <t>SAMSONITE LLC / TUMI</t>
  </si>
  <si>
    <t>JILL</t>
  </si>
  <si>
    <t>JASZCZOR</t>
  </si>
  <si>
    <t>jilljas@cdw.com</t>
  </si>
  <si>
    <t>3127053280</t>
  </si>
  <si>
    <t>11467741</t>
  </si>
  <si>
    <t>VISTA PROJECTS LIMITED</t>
  </si>
  <si>
    <t>UMER</t>
  </si>
  <si>
    <t>AZIZ</t>
  </si>
  <si>
    <t>umer.aziz@cdw.ca</t>
  </si>
  <si>
    <t>9131463</t>
  </si>
  <si>
    <t>SCRIPPS HEALTH</t>
  </si>
  <si>
    <t>MAX</t>
  </si>
  <si>
    <t>WEISS</t>
  </si>
  <si>
    <t>Max.Weiss@cdwg.com</t>
  </si>
  <si>
    <t>3127059345</t>
  </si>
  <si>
    <t>EIAD</t>
  </si>
  <si>
    <t>MATARIYEH</t>
  </si>
  <si>
    <t>eddimat@cdw.com</t>
  </si>
  <si>
    <t>3127050359</t>
  </si>
  <si>
    <t>13460758</t>
  </si>
  <si>
    <t>LEIDOS BIOMEDICAL RESEARCH</t>
  </si>
  <si>
    <t>FREDERICK</t>
  </si>
  <si>
    <t>9517103</t>
  </si>
  <si>
    <t>PAE</t>
  </si>
  <si>
    <t>11713109</t>
  </si>
  <si>
    <t>URS FEDERAL SERVICES INC</t>
  </si>
  <si>
    <t>US NAVY/USMC</t>
  </si>
  <si>
    <t>4316848</t>
  </si>
  <si>
    <t>LOCKHEED MARTIN AERONAUTICAL</t>
  </si>
  <si>
    <t>10046397</t>
  </si>
  <si>
    <t>HUD OIG</t>
  </si>
  <si>
    <t>FRANZEN</t>
  </si>
  <si>
    <t>adam.franzen@cdwg.com</t>
  </si>
  <si>
    <t>3125472411</t>
  </si>
  <si>
    <t>3830231</t>
  </si>
  <si>
    <t>REDBURN TIRE COMPANY</t>
  </si>
  <si>
    <t>6490027</t>
  </si>
  <si>
    <t>COHU INC</t>
  </si>
  <si>
    <t>11072557</t>
  </si>
  <si>
    <t>ACOMA BUSINESS ENTERPRISE</t>
  </si>
  <si>
    <t>11762565</t>
  </si>
  <si>
    <t>INTUIT CANADA ULC</t>
  </si>
  <si>
    <t>13304412</t>
  </si>
  <si>
    <t>MAILCHIMP</t>
  </si>
  <si>
    <t>7515208</t>
  </si>
  <si>
    <t>HD SUPPLY</t>
  </si>
  <si>
    <t>brjones@cdw.com</t>
  </si>
  <si>
    <t>8134624021</t>
  </si>
  <si>
    <t>STEPHEN</t>
  </si>
  <si>
    <t>3516339</t>
  </si>
  <si>
    <t>SHARP CHULA VISTA MEDICAL C</t>
  </si>
  <si>
    <t>10336130</t>
  </si>
  <si>
    <t>SOUTHERN CALIFORNIA EDISON</t>
  </si>
  <si>
    <t>AMANDA</t>
  </si>
  <si>
    <t>GARCIA</t>
  </si>
  <si>
    <t>amangar@cdw.com</t>
  </si>
  <si>
    <t>4802707312</t>
  </si>
  <si>
    <t>13011064</t>
  </si>
  <si>
    <t>FNF CONSTRUCTION</t>
  </si>
  <si>
    <t>MURNANE</t>
  </si>
  <si>
    <t>michmurn@cdw.com</t>
  </si>
  <si>
    <t>3127058771</t>
  </si>
  <si>
    <t>12204669</t>
  </si>
  <si>
    <t>EDICO GENOME CORP</t>
  </si>
  <si>
    <t>13624787</t>
  </si>
  <si>
    <t>ILLUMINA</t>
  </si>
  <si>
    <t>12986092</t>
  </si>
  <si>
    <t>CREDIT KARMA</t>
  </si>
  <si>
    <t>11795508</t>
  </si>
  <si>
    <t>SHARP HEALTHCARE</t>
  </si>
  <si>
    <t>6273091</t>
  </si>
  <si>
    <t>EDISON INTERNATIONAL</t>
  </si>
  <si>
    <t>13531366</t>
  </si>
  <si>
    <t>LAM RESEARCH CORP.</t>
  </si>
  <si>
    <t>25005325</t>
  </si>
  <si>
    <t>GENERAL ATOMICS</t>
  </si>
  <si>
    <t>13419771</t>
  </si>
  <si>
    <t>QUALCOMM</t>
  </si>
  <si>
    <t>25000503</t>
  </si>
  <si>
    <t>PEOSTRI MAXAR</t>
  </si>
  <si>
    <t>julilee@cdwg.com</t>
  </si>
  <si>
    <t>3127058188</t>
  </si>
  <si>
    <t>13606249</t>
  </si>
  <si>
    <t>ROWAN DIGITAL</t>
  </si>
  <si>
    <t>NICK</t>
  </si>
  <si>
    <t>FAUST</t>
  </si>
  <si>
    <t>NICKFAU@cdw.com</t>
  </si>
  <si>
    <t>3125472317</t>
  </si>
  <si>
    <t>35008444</t>
  </si>
  <si>
    <t>QUANTINUUM</t>
  </si>
  <si>
    <t>SYDNEY</t>
  </si>
  <si>
    <t>RILEY</t>
  </si>
  <si>
    <t>sydney.riley@cdw.ca</t>
  </si>
  <si>
    <t>WASIEWICZ</t>
  </si>
  <si>
    <t>12712992</t>
  </si>
  <si>
    <t>REDAPTIVE SERVICES LLC</t>
  </si>
  <si>
    <t>11990381</t>
  </si>
  <si>
    <t>CROCS CANADA</t>
  </si>
  <si>
    <t>1979468</t>
  </si>
  <si>
    <t>PENASCO VALLEY TELEPHONE COOP</t>
  </si>
  <si>
    <t>12625119</t>
  </si>
  <si>
    <t>SMART, INC.,</t>
  </si>
  <si>
    <t>11494097</t>
  </si>
  <si>
    <t>GEOEYE</t>
  </si>
  <si>
    <t>11463785</t>
  </si>
  <si>
    <t>STARZ MEDIA LLC</t>
  </si>
  <si>
    <t>6721853</t>
  </si>
  <si>
    <t>ROSWELL TOYOTA</t>
  </si>
  <si>
    <t>MARCO</t>
  </si>
  <si>
    <t>SALCIDO</t>
  </si>
  <si>
    <t>Marco.Salcido@cdw.com</t>
  </si>
  <si>
    <t>4802707123</t>
  </si>
  <si>
    <t>7261771</t>
  </si>
  <si>
    <t>PMA FIANACIAL NETWORK INC</t>
  </si>
  <si>
    <t>9195048</t>
  </si>
  <si>
    <t>CROCS INC</t>
  </si>
  <si>
    <t>12163652</t>
  </si>
  <si>
    <t>RAI GOVERNMENT SERVICES LLC</t>
  </si>
  <si>
    <t>11842005</t>
  </si>
  <si>
    <t>WHETSTONE HOLDINGS, LLC</t>
  </si>
  <si>
    <t>GOLDEN</t>
  </si>
  <si>
    <t>11963834</t>
  </si>
  <si>
    <t>COORSTEK, INC</t>
  </si>
  <si>
    <t>5933411</t>
  </si>
  <si>
    <t>LA CLINICA DE FAMILIA INC</t>
  </si>
  <si>
    <t>10999109</t>
  </si>
  <si>
    <t>AGILENT TECHNOLOGIES CANADA INC.</t>
  </si>
  <si>
    <t>12027446</t>
  </si>
  <si>
    <t>PIVOTAL SOFTWARE INC</t>
  </si>
  <si>
    <t>GREATERTX&amp;LA</t>
  </si>
  <si>
    <t>13078554</t>
  </si>
  <si>
    <t>E2 OPTICS</t>
  </si>
  <si>
    <t>ALEC</t>
  </si>
  <si>
    <t>DOCTOR</t>
  </si>
  <si>
    <t>alec.doctor@cdw.com</t>
  </si>
  <si>
    <t>4805670952</t>
  </si>
  <si>
    <t>12412001</t>
  </si>
  <si>
    <t>SIMILITY</t>
  </si>
  <si>
    <t>12023066</t>
  </si>
  <si>
    <t>CLOUDHEALTH TECHNOLOGIES</t>
  </si>
  <si>
    <t>9606791</t>
  </si>
  <si>
    <t>CIS OFFICE OF CHIEF COUNSEL</t>
  </si>
  <si>
    <t>3647528</t>
  </si>
  <si>
    <t>ORBOTECH INC</t>
  </si>
  <si>
    <t>9883578</t>
  </si>
  <si>
    <t>SHAW LIN WONG</t>
  </si>
  <si>
    <t>8567192</t>
  </si>
  <si>
    <t>UC SAN DIEGO HEALTH SYSTEM</t>
  </si>
  <si>
    <t>13236315</t>
  </si>
  <si>
    <t>SHATANA BEGIZOVA</t>
  </si>
  <si>
    <t>SESKES</t>
  </si>
  <si>
    <t>joshses@cdwg.com</t>
  </si>
  <si>
    <t>7032628023</t>
  </si>
  <si>
    <t>7232998</t>
  </si>
  <si>
    <t>GAGE CAPITAL, LLC</t>
  </si>
  <si>
    <t>12207845</t>
  </si>
  <si>
    <t>LASTLINE INC</t>
  </si>
  <si>
    <t>35008675</t>
  </si>
  <si>
    <t>ORICA SINGAPORE PTE LTD</t>
  </si>
  <si>
    <t>PAOLA</t>
  </si>
  <si>
    <t>DELLAPINA</t>
  </si>
  <si>
    <t>Paola.Dellapina@cdw.com</t>
  </si>
  <si>
    <t>9053642422</t>
  </si>
  <si>
    <t>MICKAEL</t>
  </si>
  <si>
    <t>COUDERC</t>
  </si>
  <si>
    <t>Mickael.Couderc@cdw.ca</t>
  </si>
  <si>
    <t>8023462</t>
  </si>
  <si>
    <t>THINKING CAPS INC</t>
  </si>
  <si>
    <t>13485656</t>
  </si>
  <si>
    <t>LINKEDIN</t>
  </si>
  <si>
    <t>Paypal Holdings, Inc.</t>
  </si>
  <si>
    <t>12855834</t>
  </si>
  <si>
    <t>PAYPAL</t>
  </si>
  <si>
    <t>12657052</t>
  </si>
  <si>
    <t>INFOVISION SOFTWARE</t>
  </si>
  <si>
    <t>12838024</t>
  </si>
  <si>
    <t>UBIQUIA</t>
  </si>
  <si>
    <t>4421006</t>
  </si>
  <si>
    <t>AVAGO TECHNOLOGIES U.S. INC C/O</t>
  </si>
  <si>
    <t>CARLOS</t>
  </si>
  <si>
    <t>TREJO</t>
  </si>
  <si>
    <t>carltre@cdw.com</t>
  </si>
  <si>
    <t>3127059374</t>
  </si>
  <si>
    <t>12827239</t>
  </si>
  <si>
    <t>WHITEHAT SECURITY</t>
  </si>
  <si>
    <t>13159076</t>
  </si>
  <si>
    <t>ESUB INC</t>
  </si>
  <si>
    <t>CHUCK</t>
  </si>
  <si>
    <t>FREDRICKSON</t>
  </si>
  <si>
    <t>charles.fredrickson@cdw.com</t>
  </si>
  <si>
    <t>7329820121</t>
  </si>
  <si>
    <t>15019277</t>
  </si>
  <si>
    <t>AVAGO TECHNOLOGIES U.S. INC</t>
  </si>
  <si>
    <t>DYLAN</t>
  </si>
  <si>
    <t>DUNLAP</t>
  </si>
  <si>
    <t>dyladun@cdw.com</t>
  </si>
  <si>
    <t>4802707106</t>
  </si>
  <si>
    <t>MARZANO</t>
  </si>
  <si>
    <t>tonymar@cdw.com</t>
  </si>
  <si>
    <t>3127056947</t>
  </si>
  <si>
    <t>15034254</t>
  </si>
  <si>
    <t>VMWARE LLC WAKEMED</t>
  </si>
  <si>
    <t>HENSLEY</t>
  </si>
  <si>
    <t>Matt.Hensley@cdw.com</t>
  </si>
  <si>
    <t>3362449652</t>
  </si>
  <si>
    <t>MURPHY</t>
  </si>
  <si>
    <t>4030099</t>
  </si>
  <si>
    <t>XOOM</t>
  </si>
  <si>
    <t>CHERI</t>
  </si>
  <si>
    <t>FISH</t>
  </si>
  <si>
    <t>cherfis@cdw.com</t>
  </si>
  <si>
    <t>3127052053</t>
  </si>
  <si>
    <t>Electronic Arts Inc.</t>
  </si>
  <si>
    <t>13508954</t>
  </si>
  <si>
    <t>ELECTRONIC ARTS, INC.</t>
  </si>
  <si>
    <t>12583746</t>
  </si>
  <si>
    <t>ELECTRONIC ARTS</t>
  </si>
  <si>
    <t>AIELLO</t>
  </si>
  <si>
    <t>AnthonyA@cdw.com</t>
  </si>
  <si>
    <t>8479689732</t>
  </si>
  <si>
    <t>10159564</t>
  </si>
  <si>
    <t>TICKETFORCE</t>
  </si>
  <si>
    <t>5636271</t>
  </si>
  <si>
    <t>CAVIUM, INC.</t>
  </si>
  <si>
    <t>PHILLYMAJORS</t>
  </si>
  <si>
    <t>0915396</t>
  </si>
  <si>
    <t>CA INC</t>
  </si>
  <si>
    <t>SILICONVALLEY</t>
  </si>
  <si>
    <t>5403492</t>
  </si>
  <si>
    <t>KLA-TENCOR</t>
  </si>
  <si>
    <t>10646034</t>
  </si>
  <si>
    <t>AUTOFUSION INC.</t>
  </si>
  <si>
    <t>Wes Munson</t>
  </si>
  <si>
    <t>12353469</t>
  </si>
  <si>
    <t>SG INTERACTIVE</t>
  </si>
  <si>
    <t>SCC</t>
  </si>
  <si>
    <t>INTERNATIONAL</t>
  </si>
  <si>
    <t>2598707</t>
  </si>
  <si>
    <t>GLASER,WEIL,FINK,JACOBS,HOWARD,SHAP</t>
  </si>
  <si>
    <t>4663186</t>
  </si>
  <si>
    <t>ETS EXPRESS</t>
  </si>
  <si>
    <t>WILLIAMS</t>
  </si>
  <si>
    <t>rywilli@cdw.com</t>
  </si>
  <si>
    <t>3125472241</t>
  </si>
  <si>
    <t>12746350</t>
  </si>
  <si>
    <t>INVITE FITNESS</t>
  </si>
  <si>
    <t>PICKARD</t>
  </si>
  <si>
    <t>andrew.pickard@cdw.com</t>
  </si>
  <si>
    <t>8563303194</t>
  </si>
  <si>
    <t>MITCHELL</t>
  </si>
  <si>
    <t>0376978</t>
  </si>
  <si>
    <t>SONOMA COUNTY INDIAN HEALTH PROJECT</t>
  </si>
  <si>
    <t>LAINE</t>
  </si>
  <si>
    <t>MOSELEY</t>
  </si>
  <si>
    <t>laine.moseley@cdwg.com</t>
  </si>
  <si>
    <t>3127050987</t>
  </si>
  <si>
    <t>3202980</t>
  </si>
  <si>
    <t>NORTHROP GRUMMAN ELECTRONIC SYSTEMS</t>
  </si>
  <si>
    <t>12022154</t>
  </si>
  <si>
    <t>POST HASTE SOUND</t>
  </si>
  <si>
    <t>9972458</t>
  </si>
  <si>
    <t>ORBITAL SCIENCES</t>
  </si>
  <si>
    <t>5254828</t>
  </si>
  <si>
    <t>OAKLAND PAPER &amp; SUPPLY INC</t>
  </si>
  <si>
    <t>7247087</t>
  </si>
  <si>
    <t>DUPLICATE -NORTHROP GRUMMAN</t>
  </si>
  <si>
    <t>12055902</t>
  </si>
  <si>
    <t>HARRIS FARMS</t>
  </si>
  <si>
    <t>PACNWTER</t>
  </si>
  <si>
    <t>4924577</t>
  </si>
  <si>
    <t>MINERVA NETWORKS INC.</t>
  </si>
  <si>
    <t>Kierstyn Yardley</t>
  </si>
  <si>
    <t>10875560</t>
  </si>
  <si>
    <t>QUIK PICK EXPRESS LLC</t>
  </si>
  <si>
    <t>12236548</t>
  </si>
  <si>
    <t>BIGRENTZ.COM</t>
  </si>
  <si>
    <t>1979987</t>
  </si>
  <si>
    <t>RATCLIFF ARCHITECTS INC</t>
  </si>
  <si>
    <t>11113898</t>
  </si>
  <si>
    <t>COLBECK CAPITAL</t>
  </si>
  <si>
    <t>ABIGAIL</t>
  </si>
  <si>
    <t>WHELAN</t>
  </si>
  <si>
    <t>abigail.whelan@cdw.com</t>
  </si>
  <si>
    <t>8563303024</t>
  </si>
  <si>
    <t>8690984</t>
  </si>
  <si>
    <t>COX PADMORE SKOLNIK SHAKARCHY</t>
  </si>
  <si>
    <t>2756891</t>
  </si>
  <si>
    <t>MAGNAFLOW EXHAUST</t>
  </si>
  <si>
    <t>1968055</t>
  </si>
  <si>
    <t>FREIGHT ALL KINDS INC</t>
  </si>
  <si>
    <t>2292933</t>
  </si>
  <si>
    <t>ALLIED UNIVERSAL TECHNOLOGY SERVICE</t>
  </si>
  <si>
    <t>KIMBERLY</t>
  </si>
  <si>
    <t>FIALA</t>
  </si>
  <si>
    <t>kimbfia@cdw.com</t>
  </si>
  <si>
    <t>3127054520</t>
  </si>
  <si>
    <t>ROSE</t>
  </si>
  <si>
    <t>SCHEMBER</t>
  </si>
  <si>
    <t>rosetob@cdw.com</t>
  </si>
  <si>
    <t>12830586</t>
  </si>
  <si>
    <t>H-BANCORP</t>
  </si>
  <si>
    <t>TERRITORY NE</t>
  </si>
  <si>
    <t>4307913</t>
  </si>
  <si>
    <t>BILLY CASPER GOLF MANAGEMENT</t>
  </si>
  <si>
    <t>THOMAS</t>
  </si>
  <si>
    <t>MCSORLEY</t>
  </si>
  <si>
    <t>tommmcs@cdw.com</t>
  </si>
  <si>
    <t>3127055643</t>
  </si>
  <si>
    <t>0859244</t>
  </si>
  <si>
    <t>WORK TRAINING CENTER</t>
  </si>
  <si>
    <t>RIYA</t>
  </si>
  <si>
    <t>SAVSANI</t>
  </si>
  <si>
    <t>riya.savsani@cdw.com</t>
  </si>
  <si>
    <t>3125472742</t>
  </si>
  <si>
    <t>13573252</t>
  </si>
  <si>
    <t>LONESTAR CONSTRUCTORS</t>
  </si>
  <si>
    <t>15031376</t>
  </si>
  <si>
    <t>COKEVA INC.</t>
  </si>
  <si>
    <t>PERRIGO</t>
  </si>
  <si>
    <t>tyleper@cdw.com</t>
  </si>
  <si>
    <t>8135745465</t>
  </si>
  <si>
    <t>12373363</t>
  </si>
  <si>
    <t>DENALI THERAPEUTICS, INC.</t>
  </si>
  <si>
    <t>GLYNN</t>
  </si>
  <si>
    <t>michgly@cdw.com</t>
  </si>
  <si>
    <t>3127058790</t>
  </si>
  <si>
    <t>13142759</t>
  </si>
  <si>
    <t>LOHF SHAIMAN JACOBS PC</t>
  </si>
  <si>
    <t>SXRX</t>
  </si>
  <si>
    <t>12732530</t>
  </si>
  <si>
    <t>THE WINE GROUP</t>
  </si>
  <si>
    <t>TRACY</t>
  </si>
  <si>
    <t>9797768</t>
  </si>
  <si>
    <t>YUCAIPA COMPANIES</t>
  </si>
  <si>
    <t>13231491</t>
  </si>
  <si>
    <t>SYMPHONY TECHNOLOGY GROUP</t>
  </si>
  <si>
    <t>MARKO</t>
  </si>
  <si>
    <t>ILIC</t>
  </si>
  <si>
    <t>Marko.Ilic@cdw.ca</t>
  </si>
  <si>
    <t>6472591005</t>
  </si>
  <si>
    <t>10553818</t>
  </si>
  <si>
    <t>BJG ELECTRONICS</t>
  </si>
  <si>
    <t>10977274</t>
  </si>
  <si>
    <t>ELECTRIC POWER RESEARCH INSTITUTE</t>
  </si>
  <si>
    <t>12847365</t>
  </si>
  <si>
    <t>LEIF NYGAARD</t>
  </si>
  <si>
    <t>11157428</t>
  </si>
  <si>
    <t>DE LA SALLE INSTITUTE</t>
  </si>
  <si>
    <t>HE HSE ACCT</t>
  </si>
  <si>
    <t>HIGH ED WEST RR</t>
  </si>
  <si>
    <t>11374131</t>
  </si>
  <si>
    <t>RELATIVITY MEDIA</t>
  </si>
  <si>
    <t>4219853</t>
  </si>
  <si>
    <t>CHARLOTTE RUSSE, INC</t>
  </si>
  <si>
    <t>12027429</t>
  </si>
  <si>
    <t>MOBILEFORCE SOFTWARE</t>
  </si>
  <si>
    <t>9718748</t>
  </si>
  <si>
    <t>PRYSM, INC.</t>
  </si>
  <si>
    <t>12483580</t>
  </si>
  <si>
    <t>THE BAY CLUB COMPANY</t>
  </si>
  <si>
    <t>7713594</t>
  </si>
  <si>
    <t>INGRAM MICRO</t>
  </si>
  <si>
    <t>JAMIE</t>
  </si>
  <si>
    <t>NIELSEN</t>
  </si>
  <si>
    <t>jaminie@cdw.com</t>
  </si>
  <si>
    <t>4802707205</t>
  </si>
  <si>
    <t>12018177</t>
  </si>
  <si>
    <t>ANKI</t>
  </si>
  <si>
    <t>12438895</t>
  </si>
  <si>
    <t>MOBEAM</t>
  </si>
  <si>
    <t>8489185</t>
  </si>
  <si>
    <t>SPECIFIC MEDIA</t>
  </si>
  <si>
    <t>10819845</t>
  </si>
  <si>
    <t>NEXTACE</t>
  </si>
  <si>
    <t>8009159</t>
  </si>
  <si>
    <t>SAN JOAQUIN GENERAL HOSPITAL</t>
  </si>
  <si>
    <t>KENNETH</t>
  </si>
  <si>
    <t>kennsto@cdwg.com</t>
  </si>
  <si>
    <t>8479689552</t>
  </si>
  <si>
    <t>DREW</t>
  </si>
  <si>
    <t>13473258</t>
  </si>
  <si>
    <t>BRUCE L. ROSS &amp; COMPANY</t>
  </si>
  <si>
    <t>4881749</t>
  </si>
  <si>
    <t>HORNBLOWER CRUISES AND EVENTS</t>
  </si>
  <si>
    <t>3062077</t>
  </si>
  <si>
    <t>ONE LEGAL LLC</t>
  </si>
  <si>
    <t>1084622</t>
  </si>
  <si>
    <t>PACHULSKI STANG AND ZIEHL</t>
  </si>
  <si>
    <t>5721432</t>
  </si>
  <si>
    <t>KLEINFELDER GROUP INC</t>
  </si>
  <si>
    <t>10951406</t>
  </si>
  <si>
    <t>SMS TRANSPORTATION SERVICES</t>
  </si>
  <si>
    <t>12318816</t>
  </si>
  <si>
    <t>CIRQUE DU SOLEIL AMERICA INC</t>
  </si>
  <si>
    <t>10405591</t>
  </si>
  <si>
    <t>GRAVITY MOBILE</t>
  </si>
  <si>
    <t>10144524</t>
  </si>
  <si>
    <t>BLUECOAT</t>
  </si>
  <si>
    <t>12381856</t>
  </si>
  <si>
    <t>ALECTO HEALTHCARE</t>
  </si>
  <si>
    <t>10605394</t>
  </si>
  <si>
    <t>GOLDEN METALS</t>
  </si>
  <si>
    <t>8450014</t>
  </si>
  <si>
    <t>POWDER RIVER ENERGY CORP</t>
  </si>
  <si>
    <t>HARRIS</t>
  </si>
  <si>
    <t>dylahar@cdw.com</t>
  </si>
  <si>
    <t>3125472323</t>
  </si>
  <si>
    <t>4219555</t>
  </si>
  <si>
    <t>CLINICA DE SALUD DEL VALLE DE SALIN</t>
  </si>
  <si>
    <t>SCHC</t>
  </si>
  <si>
    <t>12460489</t>
  </si>
  <si>
    <t>ADS SOLUTIONS CORP</t>
  </si>
  <si>
    <t>12410347</t>
  </si>
  <si>
    <t>ALAIN PINEL REALTORS</t>
  </si>
  <si>
    <t>12472434</t>
  </si>
  <si>
    <t>SURFACE COMBAT SYS TRAINING COM SD</t>
  </si>
  <si>
    <t>10349156</t>
  </si>
  <si>
    <t>NATIONAL HOLDINGS CORPORATION</t>
  </si>
  <si>
    <t>8671735</t>
  </si>
  <si>
    <t>CLICKFOX</t>
  </si>
  <si>
    <t>12769383</t>
  </si>
  <si>
    <t>PROTAGONIST TECHNOLOGY, LLC</t>
  </si>
  <si>
    <t>11986218</t>
  </si>
  <si>
    <t>PCL INDUSTRIAL MANAGEMENT INC.</t>
  </si>
  <si>
    <t>SHERMAN</t>
  </si>
  <si>
    <t>Matt.Sherman@cdw.ca</t>
  </si>
  <si>
    <t>6472591078</t>
  </si>
  <si>
    <t>6702099</t>
  </si>
  <si>
    <t>FINANCIAL PARTNERS CREDIT UNION</t>
  </si>
  <si>
    <t>TERRITORY WEST</t>
  </si>
  <si>
    <t>11612890</t>
  </si>
  <si>
    <t>SNYDER &amp; ASSOCIATES LLP</t>
  </si>
  <si>
    <t>12981210</t>
  </si>
  <si>
    <t>SILVERBIRCH HOTELS &amp; RESORTS</t>
  </si>
  <si>
    <t>ELIAS</t>
  </si>
  <si>
    <t>HAMED</t>
  </si>
  <si>
    <t>elias.hamed@cdw.ca</t>
  </si>
  <si>
    <t>6043421221</t>
  </si>
  <si>
    <t>12637641</t>
  </si>
  <si>
    <t>PROTEUS TECHNOLOGIES, LLC</t>
  </si>
  <si>
    <t>3127059567</t>
  </si>
  <si>
    <t>4033478</t>
  </si>
  <si>
    <t>SUN CITY ROSEVILLE COMMUNITY ASSOC</t>
  </si>
  <si>
    <t>BRAGG</t>
  </si>
  <si>
    <t>branbra@cdw.com</t>
  </si>
  <si>
    <t>4805670811</t>
  </si>
  <si>
    <t>9176613</t>
  </si>
  <si>
    <t>TORYCO SERVICES</t>
  </si>
  <si>
    <t>HAN</t>
  </si>
  <si>
    <t>David.Han@cdw.ca</t>
  </si>
  <si>
    <t>9053642523</t>
  </si>
  <si>
    <t>DANIELLE</t>
  </si>
  <si>
    <t>JEFFERYS</t>
  </si>
  <si>
    <t>DaniJef@cdw.com</t>
  </si>
  <si>
    <t>MASOUD</t>
  </si>
  <si>
    <t>GHARIBYAR</t>
  </si>
  <si>
    <t>masogha@cdw.com</t>
  </si>
  <si>
    <t>6472886088</t>
  </si>
  <si>
    <t>11834781</t>
  </si>
  <si>
    <t>TRAF</t>
  </si>
  <si>
    <t>CHELSY</t>
  </si>
  <si>
    <t>DOERKSEN</t>
  </si>
  <si>
    <t>chelsy.doerksen@cdw.ca</t>
  </si>
  <si>
    <t>4318075078</t>
  </si>
  <si>
    <t>nick.williams@cdw.ca</t>
  </si>
  <si>
    <t>9501804</t>
  </si>
  <si>
    <t>NEVSUN RESOURCES LTD</t>
  </si>
  <si>
    <t>11684274</t>
  </si>
  <si>
    <t>SABRE WELL SERVICING INC</t>
  </si>
  <si>
    <t>11253900</t>
  </si>
  <si>
    <t>TRANSPORT FINANCIAL SERVICES LTD</t>
  </si>
  <si>
    <t>12496843</t>
  </si>
  <si>
    <t>PLANOMATIC</t>
  </si>
  <si>
    <t>12580650</t>
  </si>
  <si>
    <t>CACI INTERNATIONAL INC</t>
  </si>
  <si>
    <t>11613154</t>
  </si>
  <si>
    <t>KATZ LOOK &amp; ONORATO P.C.</t>
  </si>
  <si>
    <t>9040812</t>
  </si>
  <si>
    <t>ORBITAL ATK</t>
  </si>
  <si>
    <t>9774243</t>
  </si>
  <si>
    <t>CHAMPLAIN LHIN</t>
  </si>
  <si>
    <t>MONIQUE</t>
  </si>
  <si>
    <t>VAN SPRONSEN</t>
  </si>
  <si>
    <t>Monique.VanSpronsen@cdw.ca</t>
  </si>
  <si>
    <t>6472885751</t>
  </si>
  <si>
    <t>13301377</t>
  </si>
  <si>
    <t>BTY US LLC</t>
  </si>
  <si>
    <t>13117944</t>
  </si>
  <si>
    <t>FCI CONSTRUCTORS</t>
  </si>
  <si>
    <t>13499171</t>
  </si>
  <si>
    <t>ATLAS LAW FIRM, P.C.</t>
  </si>
  <si>
    <t>1846323</t>
  </si>
  <si>
    <t>MONTEREY MUSHROOMS</t>
  </si>
  <si>
    <t>JENNA</t>
  </si>
  <si>
    <t>HARTMAN</t>
  </si>
  <si>
    <t>jenna.hartman@cdw.com</t>
  </si>
  <si>
    <t>3125472278</t>
  </si>
  <si>
    <t>13544188</t>
  </si>
  <si>
    <t>MANTECH INTERNATIONAL</t>
  </si>
  <si>
    <t>KLIL</t>
  </si>
  <si>
    <t>ODAINI</t>
  </si>
  <si>
    <t>kliloda@cdwg.com</t>
  </si>
  <si>
    <t>8474197548</t>
  </si>
  <si>
    <t>12554636</t>
  </si>
  <si>
    <t>CLOUDVIRGA</t>
  </si>
  <si>
    <t>TEMES</t>
  </si>
  <si>
    <t>anthtem@cdw.com</t>
  </si>
  <si>
    <t>3125472666</t>
  </si>
  <si>
    <t>13507998</t>
  </si>
  <si>
    <t>MENLO CHURCH</t>
  </si>
  <si>
    <t>10454196</t>
  </si>
  <si>
    <t>MCROBERTS LAW OFFICES</t>
  </si>
  <si>
    <t>VICTORIA</t>
  </si>
  <si>
    <t>10466296</t>
  </si>
  <si>
    <t>CWA ENGINEERS INC</t>
  </si>
  <si>
    <t>CONNIE</t>
  </si>
  <si>
    <t>XIONG</t>
  </si>
  <si>
    <t>connie.xiong@cdw.ca</t>
  </si>
  <si>
    <t>10758928</t>
  </si>
  <si>
    <t>BAKER NEWBY</t>
  </si>
  <si>
    <t>9709460</t>
  </si>
  <si>
    <t>UNIFUND ASSURANCE COMPANY</t>
  </si>
  <si>
    <t>12550961</t>
  </si>
  <si>
    <t>ZIPBOOKS</t>
  </si>
  <si>
    <t>7693086</t>
  </si>
  <si>
    <t>OPERATING ENGINEERS LOCAL UNION 3</t>
  </si>
  <si>
    <t>MAXIMILLIAN</t>
  </si>
  <si>
    <t>HAVRE</t>
  </si>
  <si>
    <t>maxhavr@cdw.com</t>
  </si>
  <si>
    <t>4802707271</t>
  </si>
  <si>
    <t>SILVERMAN</t>
  </si>
  <si>
    <t>jordsil@cdw.com</t>
  </si>
  <si>
    <t>10343612</t>
  </si>
  <si>
    <t>FARMLAND RESERVE</t>
  </si>
  <si>
    <t>10900395</t>
  </si>
  <si>
    <t>ELASTIC LAB LLC</t>
  </si>
  <si>
    <t>5542357</t>
  </si>
  <si>
    <t>CIRCLE GRAPHICS INC</t>
  </si>
  <si>
    <t>GOGOLA</t>
  </si>
  <si>
    <t>sean.gogola@cdw.com</t>
  </si>
  <si>
    <t>3125472646</t>
  </si>
  <si>
    <t>11947144</t>
  </si>
  <si>
    <t>ECOCION INC.</t>
  </si>
  <si>
    <t>12270182</t>
  </si>
  <si>
    <t>WORKBRIGHT</t>
  </si>
  <si>
    <t>Total</t>
  </si>
  <si>
    <t>Shannon Gelinas</t>
  </si>
  <si>
    <t>9706520</t>
  </si>
  <si>
    <t>THE IMA FINANCIAL GROUP, INC</t>
  </si>
  <si>
    <t>12720397</t>
  </si>
  <si>
    <t>ACCESS COLORADO</t>
  </si>
  <si>
    <t>13534808</t>
  </si>
  <si>
    <t>ETHOS FINANCIAL PARTNERS</t>
  </si>
  <si>
    <t>12614255</t>
  </si>
  <si>
    <t>SCOTT WALKER</t>
  </si>
  <si>
    <t>11598616</t>
  </si>
  <si>
    <t>NEWMONT EXPLORATION CANADA LIMITED</t>
  </si>
  <si>
    <t>12807124</t>
  </si>
  <si>
    <t>GOLDCORP BORDEN LIMITED</t>
  </si>
  <si>
    <t>BLOTT</t>
  </si>
  <si>
    <t>jaimblo@cdw.com</t>
  </si>
  <si>
    <t>6472885779</t>
  </si>
  <si>
    <t>12990047</t>
  </si>
  <si>
    <t>NEWMONT</t>
  </si>
  <si>
    <t>12351568</t>
  </si>
  <si>
    <t>PROVIDENCE SERVICE CORPORATION</t>
  </si>
  <si>
    <t>NONPROFIT</t>
  </si>
  <si>
    <t>OHVDC SOUTHEAST</t>
  </si>
  <si>
    <t>BRENDAN</t>
  </si>
  <si>
    <t>12019968</t>
  </si>
  <si>
    <t>ZENETEX, LLC</t>
  </si>
  <si>
    <t>7329820129</t>
  </si>
  <si>
    <t>13436243</t>
  </si>
  <si>
    <t>VECTRUS</t>
  </si>
  <si>
    <t>3116768</t>
  </si>
  <si>
    <t>PARKER SMITH &amp; FEEK INC</t>
  </si>
  <si>
    <t>3127058191</t>
  </si>
  <si>
    <t>10650721</t>
  </si>
  <si>
    <t>SYSOREX INTERNATIONAL INC</t>
  </si>
  <si>
    <t>MAJORS CENTRAL</t>
  </si>
  <si>
    <t>13513462</t>
  </si>
  <si>
    <t>OPTIV SECURITY INC.</t>
  </si>
  <si>
    <t>234728</t>
  </si>
  <si>
    <t>WOODWARD HRT</t>
  </si>
  <si>
    <t>4003367</t>
  </si>
  <si>
    <t>STOLLE MACHINERY</t>
  </si>
  <si>
    <t>DOMINICO</t>
  </si>
  <si>
    <t>GAGLIANO</t>
  </si>
  <si>
    <t>Nico.Gagliano@cdw.com</t>
  </si>
  <si>
    <t>3127059109</t>
  </si>
  <si>
    <t>1968065</t>
  </si>
  <si>
    <t>TRINIDAD BENHAM CORP.</t>
  </si>
  <si>
    <t>STOCKTON</t>
  </si>
  <si>
    <t>3062569</t>
  </si>
  <si>
    <t>AGI ENTERPRISE INC.</t>
  </si>
  <si>
    <t>12653418</t>
  </si>
  <si>
    <t>INNOSPEC PERFORMANCE CHEMICALS</t>
  </si>
  <si>
    <t>13426351</t>
  </si>
  <si>
    <t>ENT CREDIT UNION</t>
  </si>
  <si>
    <t>12940969</t>
  </si>
  <si>
    <t>IREA</t>
  </si>
  <si>
    <t>2984685</t>
  </si>
  <si>
    <t>COLORADO ROCKIES</t>
  </si>
  <si>
    <t>MOUNTAINWEST</t>
  </si>
  <si>
    <t>9012467</t>
  </si>
  <si>
    <t>AAXIS GROUP CORP</t>
  </si>
  <si>
    <t>15015874</t>
  </si>
  <si>
    <t>SCRUM ALLIANCE</t>
  </si>
  <si>
    <t>HANSON</t>
  </si>
  <si>
    <t>michans@cdw.com</t>
  </si>
  <si>
    <t>4802707037</t>
  </si>
  <si>
    <t>10191230</t>
  </si>
  <si>
    <t>PRIME GROUP</t>
  </si>
  <si>
    <t>6585438</t>
  </si>
  <si>
    <t>E-BUILDER, INC.</t>
  </si>
  <si>
    <t>BAYAREATER</t>
  </si>
  <si>
    <t>13573787</t>
  </si>
  <si>
    <t>TRANSWEST</t>
  </si>
  <si>
    <t>3908453</t>
  </si>
  <si>
    <t>FITNESS INTERNATIONAL LLC</t>
  </si>
  <si>
    <t>Joey Chimienti</t>
  </si>
  <si>
    <t>4261931</t>
  </si>
  <si>
    <t>SALADINOS INC</t>
  </si>
  <si>
    <t>NORCAL 1</t>
  </si>
  <si>
    <t>3933452</t>
  </si>
  <si>
    <t>CENTRIC SOFTWARE,INC</t>
  </si>
  <si>
    <t>CAMPBELL</t>
  </si>
  <si>
    <t>BLACKFORD</t>
  </si>
  <si>
    <t>drew.blackford@cdw.com</t>
  </si>
  <si>
    <t>4802707039</t>
  </si>
  <si>
    <t>12881924</t>
  </si>
  <si>
    <t>DIBUDUO &amp; DEFENDIS INSURANCE B</t>
  </si>
  <si>
    <t>12308062</t>
  </si>
  <si>
    <t>VOLEX INC</t>
  </si>
  <si>
    <t>3940154</t>
  </si>
  <si>
    <t>SM&amp;A</t>
  </si>
  <si>
    <t>8434319</t>
  </si>
  <si>
    <t>WENDEL ROSEN BLACK &amp; DEAN</t>
  </si>
  <si>
    <t>Stu Seltz</t>
  </si>
  <si>
    <t>12733716</t>
  </si>
  <si>
    <t>ALBERTSONS COMPANIES</t>
  </si>
  <si>
    <t>davijam@cdw.com</t>
  </si>
  <si>
    <t>8473717085</t>
  </si>
  <si>
    <t>jefjaco@cdw.com</t>
  </si>
  <si>
    <t>8473718092</t>
  </si>
  <si>
    <t>9303571</t>
  </si>
  <si>
    <t>CORNERSTONE BRANDS INC.</t>
  </si>
  <si>
    <t>NOELLE</t>
  </si>
  <si>
    <t>BOLLETINO</t>
  </si>
  <si>
    <t>noelbol@cdw.com</t>
  </si>
  <si>
    <t>8563303115</t>
  </si>
  <si>
    <t>5213781</t>
  </si>
  <si>
    <t>HAGGEN INC</t>
  </si>
  <si>
    <t>11569143</t>
  </si>
  <si>
    <t>APPFOG</t>
  </si>
  <si>
    <t>7543760</t>
  </si>
  <si>
    <t>TYDENBROOKS</t>
  </si>
  <si>
    <t>KINDELIN</t>
  </si>
  <si>
    <t>mikkind@cdw.com</t>
  </si>
  <si>
    <t>3125472833</t>
  </si>
  <si>
    <t>8011056</t>
  </si>
  <si>
    <t>ACME MARKETS</t>
  </si>
  <si>
    <t>10671484</t>
  </si>
  <si>
    <t>AMERICAN DRUG STORES INC</t>
  </si>
  <si>
    <t>11286272</t>
  </si>
  <si>
    <t>CVPS</t>
  </si>
  <si>
    <t>0903522</t>
  </si>
  <si>
    <t>FLATIRON CONSTRUCTION CORP</t>
  </si>
  <si>
    <t>12543282</t>
  </si>
  <si>
    <t>OPTIV</t>
  </si>
  <si>
    <t>2851916</t>
  </si>
  <si>
    <t>KROENKE SPORTS</t>
  </si>
  <si>
    <t>3511108</t>
  </si>
  <si>
    <t>WINGS FINANCIAL CREDIT UNION</t>
  </si>
  <si>
    <t>HANCOCK</t>
  </si>
  <si>
    <t>samahea@cdw.com</t>
  </si>
  <si>
    <t>3125472859</t>
  </si>
  <si>
    <t>8736311</t>
  </si>
  <si>
    <t>LEVEL 3 COMMUNICATIONS, LLC</t>
  </si>
  <si>
    <t>VINCENT</t>
  </si>
  <si>
    <t>KUS</t>
  </si>
  <si>
    <t>vinckus@cdw.com</t>
  </si>
  <si>
    <t>4802707066</t>
  </si>
  <si>
    <t>6647699</t>
  </si>
  <si>
    <t>UNITED SUPERMARKETS, LLC.</t>
  </si>
  <si>
    <t>8397221</t>
  </si>
  <si>
    <t>RP OPTIONS</t>
  </si>
  <si>
    <t>13559643</t>
  </si>
  <si>
    <t>13946525 CANADA INC.</t>
  </si>
  <si>
    <t>12442346</t>
  </si>
  <si>
    <t>SIGHTEN</t>
  </si>
  <si>
    <t>10490256</t>
  </si>
  <si>
    <t>SHATO HOLDINGS</t>
  </si>
  <si>
    <t>4841068</t>
  </si>
  <si>
    <t>G E JOHNSON CONSTRUCTION CO</t>
  </si>
  <si>
    <t>1618704</t>
  </si>
  <si>
    <t>CHINESE HOSPITAL</t>
  </si>
  <si>
    <t>MAXINE</t>
  </si>
  <si>
    <t>maxine.quinn@cdwg.com</t>
  </si>
  <si>
    <t>3125472070</t>
  </si>
  <si>
    <t>3116513</t>
  </si>
  <si>
    <t>PACIFIC MARITIME ASSOCIATION</t>
  </si>
  <si>
    <t>12539458</t>
  </si>
  <si>
    <t>UPGUARD</t>
  </si>
  <si>
    <t>12889551</t>
  </si>
  <si>
    <t>THE ASIA FOUNDATION</t>
  </si>
  <si>
    <t>KARAVOS</t>
  </si>
  <si>
    <t>Mike.Karavos@cdw.ca</t>
  </si>
  <si>
    <t>9053642373</t>
  </si>
  <si>
    <t>10051780</t>
  </si>
  <si>
    <t>TAYLOR, L C &amp; CO. LTD.</t>
  </si>
  <si>
    <t>3644542</t>
  </si>
  <si>
    <t>BURKE WILLIAMS &amp; SORENSEN</t>
  </si>
  <si>
    <t>BROOKS</t>
  </si>
  <si>
    <t>BIITTNER</t>
  </si>
  <si>
    <t>brooks.biittner@cdw.com</t>
  </si>
  <si>
    <t>4802707049</t>
  </si>
  <si>
    <t>12983277</t>
  </si>
  <si>
    <t>DUP OF 12049931</t>
  </si>
  <si>
    <t>7347534</t>
  </si>
  <si>
    <t>JAMES PERSE ENTERPRISES</t>
  </si>
  <si>
    <t>5744263</t>
  </si>
  <si>
    <t>WESTERN TOOL &amp; SUPPLY CO</t>
  </si>
  <si>
    <t>13538093</t>
  </si>
  <si>
    <t>WINDWARD LAW GROUP</t>
  </si>
  <si>
    <t>6550434</t>
  </si>
  <si>
    <t>ENGINEERING ECONOMICS, INC.</t>
  </si>
  <si>
    <t>5818060</t>
  </si>
  <si>
    <t>CONTEMPORARY SOFTWARE SYSTEMS</t>
  </si>
  <si>
    <t>1810531</t>
  </si>
  <si>
    <t>AVALANCHE COMPUTER SYSTEMS LLP</t>
  </si>
  <si>
    <t>4349322</t>
  </si>
  <si>
    <t>BROWNSTEIN HYATT FARBER SCHRECK</t>
  </si>
  <si>
    <t>NOVAK</t>
  </si>
  <si>
    <t>Novak@cdw.com</t>
  </si>
  <si>
    <t>3127050338</t>
  </si>
  <si>
    <t>4336689</t>
  </si>
  <si>
    <t>DIVERSIFIED RADIOLOGY</t>
  </si>
  <si>
    <t>12589856</t>
  </si>
  <si>
    <t>QUARK SOFTWARE</t>
  </si>
  <si>
    <t>12697344</t>
  </si>
  <si>
    <t>LIVENATION ENTERTAINMENT</t>
  </si>
  <si>
    <t>OWEN</t>
  </si>
  <si>
    <t>owen.hartman@cdw.ca</t>
  </si>
  <si>
    <t>6472591051</t>
  </si>
  <si>
    <t>10839471</t>
  </si>
  <si>
    <t>ACT FOR HEALTH, INC.</t>
  </si>
  <si>
    <t>JACOBAZZI</t>
  </si>
  <si>
    <t>amajaco@cdwg.com</t>
  </si>
  <si>
    <t>3125472764</t>
  </si>
  <si>
    <t>3839225</t>
  </si>
  <si>
    <t>FOX TELEVISION STATIONS INC</t>
  </si>
  <si>
    <t>MCCARTHY</t>
  </si>
  <si>
    <t>patrick.mccarthy@cdw.com</t>
  </si>
  <si>
    <t>4805670815</t>
  </si>
  <si>
    <t>10884022</t>
  </si>
  <si>
    <t>K2D, INC. (COLORADO PREMIUM FOOD)</t>
  </si>
  <si>
    <t>Christian Hamilton</t>
  </si>
  <si>
    <t>9488074</t>
  </si>
  <si>
    <t>PORTELLUS</t>
  </si>
  <si>
    <t>13092065</t>
  </si>
  <si>
    <t>DYNAMSOFT CORPORATION</t>
  </si>
  <si>
    <t>ZHANTU</t>
  </si>
  <si>
    <t>LI</t>
  </si>
  <si>
    <t>daniel.li@cdw.ca</t>
  </si>
  <si>
    <t>6043421258</t>
  </si>
  <si>
    <t>11059959</t>
  </si>
  <si>
    <t>HELCIM INC</t>
  </si>
  <si>
    <t>FLOR</t>
  </si>
  <si>
    <t>michael.flor@cdw.ca</t>
  </si>
  <si>
    <t>5874415170</t>
  </si>
  <si>
    <t>11959934</t>
  </si>
  <si>
    <t>BDM IT SOLUTION</t>
  </si>
  <si>
    <t>BENKADDOUR</t>
  </si>
  <si>
    <t>Adam.Benkaddour@cdw.ca</t>
  </si>
  <si>
    <t>5874420618</t>
  </si>
  <si>
    <t>9137395</t>
  </si>
  <si>
    <t>GARVIN ALLEN SOLUTIONS LIMITED</t>
  </si>
  <si>
    <t>ACHAL</t>
  </si>
  <si>
    <t>RAMCHANDANI</t>
  </si>
  <si>
    <t>achal.ramchandani@cdw.ca</t>
  </si>
  <si>
    <t>9052151599</t>
  </si>
  <si>
    <t>Justin Spiegel</t>
  </si>
  <si>
    <t>12760615</t>
  </si>
  <si>
    <t>APEX LEARNING</t>
  </si>
  <si>
    <t>2381404</t>
  </si>
  <si>
    <t>LANE POWELL PC</t>
  </si>
  <si>
    <t>HC TERRITORY</t>
  </si>
  <si>
    <t>WEST AM</t>
  </si>
  <si>
    <t>1403734</t>
  </si>
  <si>
    <t>CANCER TREATMENT CENTERS OF AMERICA</t>
  </si>
  <si>
    <t>SOUTHWEST AM</t>
  </si>
  <si>
    <t>11872799</t>
  </si>
  <si>
    <t>MITSUBISHI ELECTRIC AUTOMATION, INC</t>
  </si>
  <si>
    <t>KIM</t>
  </si>
  <si>
    <t>brikim@cdw.com</t>
  </si>
  <si>
    <t>8473715604</t>
  </si>
  <si>
    <t>Eric Sirles</t>
  </si>
  <si>
    <t>11906083</t>
  </si>
  <si>
    <t>INNOSOFT CORPORATION</t>
  </si>
  <si>
    <t>LANDOVER</t>
  </si>
  <si>
    <t>7003140</t>
  </si>
  <si>
    <t>TRIWEST GROUP</t>
  </si>
  <si>
    <t>Dan Lewis</t>
  </si>
  <si>
    <t>12798745</t>
  </si>
  <si>
    <t>VERSANT HEALTH</t>
  </si>
  <si>
    <t>CHRISTO</t>
  </si>
  <si>
    <t>Joe.Christo@cdw.com</t>
  </si>
  <si>
    <t>2103690648</t>
  </si>
  <si>
    <t>3244962</t>
  </si>
  <si>
    <t>RESTORATION HARDWARE</t>
  </si>
  <si>
    <t>MALLON</t>
  </si>
  <si>
    <t>danmall@cdw.com</t>
  </si>
  <si>
    <t>3125472281</t>
  </si>
  <si>
    <t>EMILY</t>
  </si>
  <si>
    <t>HYND</t>
  </si>
  <si>
    <t>emily.hynd@cdw.com</t>
  </si>
  <si>
    <t>9255975736</t>
  </si>
  <si>
    <t>12301175</t>
  </si>
  <si>
    <t>OMNICELL INC.</t>
  </si>
  <si>
    <t>BAYAREAMAJOR</t>
  </si>
  <si>
    <t>6217002</t>
  </si>
  <si>
    <t>NAVAJO EXPRESS</t>
  </si>
  <si>
    <t>LARRY</t>
  </si>
  <si>
    <t>HARVEY</t>
  </si>
  <si>
    <t>Larry.Harvey@cdw.com</t>
  </si>
  <si>
    <t>3127055583</t>
  </si>
  <si>
    <t>Sean Sullivan</t>
  </si>
  <si>
    <t>5862145</t>
  </si>
  <si>
    <t>LOMA LINDA UNIVERSITY MEDICAL CNTR</t>
  </si>
  <si>
    <t>12194433</t>
  </si>
  <si>
    <t>FUNDING CIRCLE</t>
  </si>
  <si>
    <t>CORDES</t>
  </si>
  <si>
    <t>nicholas.cordes@cdw.com</t>
  </si>
  <si>
    <t>3127050945</t>
  </si>
  <si>
    <t>CHRISTINE</t>
  </si>
  <si>
    <t>13163755</t>
  </si>
  <si>
    <t>POLY</t>
  </si>
  <si>
    <t>3251575</t>
  </si>
  <si>
    <t>US WEST BUSINESS RESOURCES INC</t>
  </si>
  <si>
    <t>13417574</t>
  </si>
  <si>
    <t>RECOLOGY</t>
  </si>
  <si>
    <t>11582439</t>
  </si>
  <si>
    <t>POLYCOM</t>
  </si>
  <si>
    <t>9657529</t>
  </si>
  <si>
    <t>YELP INC.</t>
  </si>
  <si>
    <t>XAVIER</t>
  </si>
  <si>
    <t>COOK</t>
  </si>
  <si>
    <t>xavicoo@cdw.com</t>
  </si>
  <si>
    <t>4802707124</t>
  </si>
  <si>
    <t>ERIK</t>
  </si>
  <si>
    <t>MICHELES</t>
  </si>
  <si>
    <t>erikmic@cdw.com</t>
  </si>
  <si>
    <t>3127054590</t>
  </si>
  <si>
    <t>11690936</t>
  </si>
  <si>
    <t>ROBINSON &amp; HENRY PC</t>
  </si>
  <si>
    <t>1886592</t>
  </si>
  <si>
    <t>VCA INC</t>
  </si>
  <si>
    <t>ANNA</t>
  </si>
  <si>
    <t>MCCLELLAN</t>
  </si>
  <si>
    <t>anna.mcclellan@cdw.com</t>
  </si>
  <si>
    <t>3125472930</t>
  </si>
  <si>
    <t>12726224</t>
  </si>
  <si>
    <t>RTTECH SOFTWARE</t>
  </si>
  <si>
    <t>STARK</t>
  </si>
  <si>
    <t>cameron.stark@cdw.ca</t>
  </si>
  <si>
    <t>9052151546</t>
  </si>
  <si>
    <t>9127325</t>
  </si>
  <si>
    <t>XPV WATERLINK SOFTWARE LTD.</t>
  </si>
  <si>
    <t>RYANN</t>
  </si>
  <si>
    <t>ONG</t>
  </si>
  <si>
    <t>Ryann.Ong@cdw.ca</t>
  </si>
  <si>
    <t>6472591072</t>
  </si>
  <si>
    <t>12517158</t>
  </si>
  <si>
    <t>STREAMLINE TRANSPORTATION TECH INC.</t>
  </si>
  <si>
    <t>CHANTELLE</t>
  </si>
  <si>
    <t>DEBARTOLO</t>
  </si>
  <si>
    <t>Chantelle.Debartolo@cdw.ca</t>
  </si>
  <si>
    <t>6472591019</t>
  </si>
  <si>
    <t>9531808</t>
  </si>
  <si>
    <t>RICHER SYSTEMS GROUP INC</t>
  </si>
  <si>
    <t>CALLIOPI</t>
  </si>
  <si>
    <t>MANTIONE</t>
  </si>
  <si>
    <t>kaila.thagard@cdw.ca</t>
  </si>
  <si>
    <t>6472885706</t>
  </si>
  <si>
    <t>FROESE</t>
  </si>
  <si>
    <t>andy.froese@cdw.ca</t>
  </si>
  <si>
    <t>12081418</t>
  </si>
  <si>
    <t>CHECKFRONT</t>
  </si>
  <si>
    <t>SHANE</t>
  </si>
  <si>
    <t>shane.smith@cdw.ca</t>
  </si>
  <si>
    <t>6043421203</t>
  </si>
  <si>
    <t>4019525</t>
  </si>
  <si>
    <t>OPENROAD COMMUNICATIONS</t>
  </si>
  <si>
    <t>12320551</t>
  </si>
  <si>
    <t>VIDCRUITER</t>
  </si>
  <si>
    <t>ZAFIRIS</t>
  </si>
  <si>
    <t>Gregory.Zafiris@cdw.ca</t>
  </si>
  <si>
    <t>9053642398</t>
  </si>
  <si>
    <t>10928655</t>
  </si>
  <si>
    <t>TRANSOFT SOLUTIONS INC</t>
  </si>
  <si>
    <t>LUKE</t>
  </si>
  <si>
    <t>KRUKAR</t>
  </si>
  <si>
    <t>luke.krukar@cdw.ca</t>
  </si>
  <si>
    <t>6472591053</t>
  </si>
  <si>
    <t>9765760</t>
  </si>
  <si>
    <t>METEGRITY</t>
  </si>
  <si>
    <t>6472886073</t>
  </si>
  <si>
    <t>12302932</t>
  </si>
  <si>
    <t>CFACTOR WORKS</t>
  </si>
  <si>
    <t>MELISSA</t>
  </si>
  <si>
    <t>Melissa.Monaco@cdw.ca</t>
  </si>
  <si>
    <t>6472591034</t>
  </si>
  <si>
    <t>10115686</t>
  </si>
  <si>
    <t>GALEFORCE SOLUTIONS INC</t>
  </si>
  <si>
    <t>12311981</t>
  </si>
  <si>
    <t>KUDOS INC</t>
  </si>
  <si>
    <t>CASTRO</t>
  </si>
  <si>
    <t>Kyle.Castro@cdw.ca</t>
  </si>
  <si>
    <t>5874415110</t>
  </si>
  <si>
    <t>11770459</t>
  </si>
  <si>
    <t>HATSIZE LEARNING CORPORATON</t>
  </si>
  <si>
    <t>10235039</t>
  </si>
  <si>
    <t>NICOM IT SOLUTIONS INC.</t>
  </si>
  <si>
    <t>OMAR</t>
  </si>
  <si>
    <t>ABDELFATTAH</t>
  </si>
  <si>
    <t>omar.abdelfattah@cdw.ca</t>
  </si>
  <si>
    <t>11834506</t>
  </si>
  <si>
    <t>SPLICE SOFTWARE</t>
  </si>
  <si>
    <t>IBRAHIM</t>
  </si>
  <si>
    <t>MOHAMMED</t>
  </si>
  <si>
    <t>ibrmoha@cdw.ca</t>
  </si>
  <si>
    <t>6472591040</t>
  </si>
  <si>
    <t>15007828</t>
  </si>
  <si>
    <t>UNITED FLOW TECHNOLOGIES</t>
  </si>
  <si>
    <t>MESSINA</t>
  </si>
  <si>
    <t>nickmes@cdw.com</t>
  </si>
  <si>
    <t>4802707221</t>
  </si>
  <si>
    <t>4987556</t>
  </si>
  <si>
    <t>CONVERGENT MEDIA NETWORK</t>
  </si>
  <si>
    <t>11120055</t>
  </si>
  <si>
    <t>BEACON COMMUNITY SERVICES</t>
  </si>
  <si>
    <t>10822044</t>
  </si>
  <si>
    <t>XTOWN MOTORS LTD.</t>
  </si>
  <si>
    <t>0983279</t>
  </si>
  <si>
    <t>AZTECH SOFTWARE INC.</t>
  </si>
  <si>
    <t>8824734</t>
  </si>
  <si>
    <t>HUB INTERNATIONAL CANADA</t>
  </si>
  <si>
    <t>WINDSOR</t>
  </si>
  <si>
    <t>SCOTT</t>
  </si>
  <si>
    <t>MACKAY</t>
  </si>
  <si>
    <t>Scott.MacKay@cdw.ca</t>
  </si>
  <si>
    <t>6472591069</t>
  </si>
  <si>
    <t>5132608</t>
  </si>
  <si>
    <t>CAI INTERNATIONAL, INC</t>
  </si>
  <si>
    <t>drewben@cdw.com</t>
  </si>
  <si>
    <t>4802707521</t>
  </si>
  <si>
    <t>12830695</t>
  </si>
  <si>
    <t>EXP REALTY CANADA</t>
  </si>
  <si>
    <t>GRAYSTON</t>
  </si>
  <si>
    <t>Mike.Grayston@cdw.ca</t>
  </si>
  <si>
    <t>9053642419</t>
  </si>
  <si>
    <t>10164469</t>
  </si>
  <si>
    <t>MTU MAINTENANCE CANADA LTD</t>
  </si>
  <si>
    <t>11278086</t>
  </si>
  <si>
    <t>GROUPHEALTH BENEFIT SOLUTIONS</t>
  </si>
  <si>
    <t>KIRK</t>
  </si>
  <si>
    <t>SORENSEN</t>
  </si>
  <si>
    <t>Kirk.Sorensen@cdw.ca</t>
  </si>
  <si>
    <t>6043421208</t>
  </si>
  <si>
    <t>13089479</t>
  </si>
  <si>
    <t>WHITE SPOT LIMITED</t>
  </si>
  <si>
    <t>TAYLOR</t>
  </si>
  <si>
    <t>SHERGOLD</t>
  </si>
  <si>
    <t>Taylor.Shergold@cdw.ca</t>
  </si>
  <si>
    <t>9053642368</t>
  </si>
  <si>
    <t>10950665</t>
  </si>
  <si>
    <t>MR MOTORCYCLE LP</t>
  </si>
  <si>
    <t>11545397</t>
  </si>
  <si>
    <t>FORTISONTARIO</t>
  </si>
  <si>
    <t>AYESHA</t>
  </si>
  <si>
    <t>SAIDZADA</t>
  </si>
  <si>
    <t>ayesha.saidzada@cdw.ca</t>
  </si>
  <si>
    <t>10321727</t>
  </si>
  <si>
    <t>ST THOMAS UNIVERSITY</t>
  </si>
  <si>
    <t>Mike.Anderson@cdw.ca</t>
  </si>
  <si>
    <t>6472886062</t>
  </si>
  <si>
    <t>JUDY</t>
  </si>
  <si>
    <t>AH-FAT</t>
  </si>
  <si>
    <t>Judy.Ah-Fat@cdw.ca</t>
  </si>
  <si>
    <t>9810157</t>
  </si>
  <si>
    <t>HUB INTERNATIONAL TOS INSURANCE</t>
  </si>
  <si>
    <t>6387530</t>
  </si>
  <si>
    <t>MERCHANT OF TENNIS</t>
  </si>
  <si>
    <t>12108781</t>
  </si>
  <si>
    <t>GUARDANT HEALTH</t>
  </si>
  <si>
    <t>GIANNA</t>
  </si>
  <si>
    <t>CRAIG</t>
  </si>
  <si>
    <t>GiaC@cdw.com</t>
  </si>
  <si>
    <t>3127053235</t>
  </si>
  <si>
    <t>12049171</t>
  </si>
  <si>
    <t>STITCH FIX</t>
  </si>
  <si>
    <t>15006276</t>
  </si>
  <si>
    <t>ASTELLAS US LLC</t>
  </si>
  <si>
    <t>JEFF</t>
  </si>
  <si>
    <t>BITTNER</t>
  </si>
  <si>
    <t>jeffbit@cdw.com</t>
  </si>
  <si>
    <t>3127050363</t>
  </si>
  <si>
    <t>12385201</t>
  </si>
  <si>
    <t>ORBITAL INSIGHT</t>
  </si>
  <si>
    <t>12568375</t>
  </si>
  <si>
    <t>KIMBIA INC.</t>
  </si>
  <si>
    <t>11236983</t>
  </si>
  <si>
    <t>ALBERTA MOTOR ASSOCIATION TRAVEL</t>
  </si>
  <si>
    <t>9377116</t>
  </si>
  <si>
    <t>PUBLIC GUARDIAN AND TRUSTEE OF BC</t>
  </si>
  <si>
    <t>GLEN</t>
  </si>
  <si>
    <t>SARGENT</t>
  </si>
  <si>
    <t>Glen.Sargent@cdw.ca</t>
  </si>
  <si>
    <t>6043421206</t>
  </si>
  <si>
    <t>8827104</t>
  </si>
  <si>
    <t>TRI-COUNTY REGIONAL SCHOOL BOARD</t>
  </si>
  <si>
    <t>8841593</t>
  </si>
  <si>
    <t>PCL CONSTRUCTORS WESTCOAST INC</t>
  </si>
  <si>
    <t>12267686</t>
  </si>
  <si>
    <t>ACADEMY FABRICATORS</t>
  </si>
  <si>
    <t>4067523</t>
  </si>
  <si>
    <t>ACCUONE INDUSTRIES, INC</t>
  </si>
  <si>
    <t>12526859</t>
  </si>
  <si>
    <t>WESTFORM METALS</t>
  </si>
  <si>
    <t>1910964</t>
  </si>
  <si>
    <t>BANK OF THE SIERRA</t>
  </si>
  <si>
    <t>GENTZEN</t>
  </si>
  <si>
    <t>ShaneG@cdw.com</t>
  </si>
  <si>
    <t>3127050326</t>
  </si>
  <si>
    <t>12059315</t>
  </si>
  <si>
    <t>TALKDESK, INC.</t>
  </si>
  <si>
    <t>LILLEDAHL</t>
  </si>
  <si>
    <t>Joe.Lilledahl@cdw.com</t>
  </si>
  <si>
    <t>9497770441</t>
  </si>
  <si>
    <t>10239916</t>
  </si>
  <si>
    <t>EYEFINITY, INC.</t>
  </si>
  <si>
    <t>KYLIN</t>
  </si>
  <si>
    <t>GILLEM</t>
  </si>
  <si>
    <t>Kylin.Gillem@cdw.com</t>
  </si>
  <si>
    <t>9727252043</t>
  </si>
  <si>
    <t>11519907</t>
  </si>
  <si>
    <t>PAGERDUTY,INC.</t>
  </si>
  <si>
    <t>7083177</t>
  </si>
  <si>
    <t>EXCHANGE BANK</t>
  </si>
  <si>
    <t>2079421</t>
  </si>
  <si>
    <t>SAVINGS BANK OF MENDOCINO COUNTY</t>
  </si>
  <si>
    <t>12113453</t>
  </si>
  <si>
    <t>INVITAE</t>
  </si>
  <si>
    <t>4408233</t>
  </si>
  <si>
    <t>NEWSTAR FRESH FOODS INC</t>
  </si>
  <si>
    <t>7037282</t>
  </si>
  <si>
    <t>TAYLOR FARMS CALIFORNIA INC</t>
  </si>
  <si>
    <t>176302</t>
  </si>
  <si>
    <t>ADVANCED BUSINESS INTEGRATORS</t>
  </si>
  <si>
    <t>13308026</t>
  </si>
  <si>
    <t>CARL ZEISS MEDITEC, INC.</t>
  </si>
  <si>
    <t>SHAWN</t>
  </si>
  <si>
    <t>BALLIN</t>
  </si>
  <si>
    <t>irabal@cdw.com</t>
  </si>
  <si>
    <t>3127050288</t>
  </si>
  <si>
    <t>KLEIN</t>
  </si>
  <si>
    <t>13400726</t>
  </si>
  <si>
    <t>O'REILLY MEDIA, INC</t>
  </si>
  <si>
    <t>1907343</t>
  </si>
  <si>
    <t>NATUS MEDICAL INC</t>
  </si>
  <si>
    <t>ISAIAH</t>
  </si>
  <si>
    <t>EDOHO</t>
  </si>
  <si>
    <t>isaiedo@cdw.com</t>
  </si>
  <si>
    <t>3127050727</t>
  </si>
  <si>
    <t>0851442</t>
  </si>
  <si>
    <t>MCGRATH RENTCORP</t>
  </si>
  <si>
    <t>13389117</t>
  </si>
  <si>
    <t>CGA MEDICAL IMAGING</t>
  </si>
  <si>
    <t>SCHMIDT</t>
  </si>
  <si>
    <t>eriksch1@cdw.ca</t>
  </si>
  <si>
    <t>6472591056</t>
  </si>
  <si>
    <t>12450923</t>
  </si>
  <si>
    <t>MYHEALTH CENTRE</t>
  </si>
  <si>
    <t>KIRSTY</t>
  </si>
  <si>
    <t>AREVALO</t>
  </si>
  <si>
    <t>Kirsty.Arevalo@cdw.ca</t>
  </si>
  <si>
    <t>6472591088</t>
  </si>
  <si>
    <t>12473659</t>
  </si>
  <si>
    <t>WEST COAST MEDICAL IMAGING</t>
  </si>
  <si>
    <t>KUMUDIKA</t>
  </si>
  <si>
    <t>VITHANAGE</t>
  </si>
  <si>
    <t>Kumudika.Vithanage@cdw.ca</t>
  </si>
  <si>
    <t>9053642508</t>
  </si>
  <si>
    <t>12245745</t>
  </si>
  <si>
    <t>GLENWOOD RADIOLOGY</t>
  </si>
  <si>
    <t>10658793</t>
  </si>
  <si>
    <t>HOFLER CORP.</t>
  </si>
  <si>
    <t>13323533</t>
  </si>
  <si>
    <t>ILLUMIO</t>
  </si>
  <si>
    <t>BLANKENSHIP</t>
  </si>
  <si>
    <t>David.Blankenship@cdw.com</t>
  </si>
  <si>
    <t>3125472729</t>
  </si>
  <si>
    <t>8382195</t>
  </si>
  <si>
    <t>UCLA MEDICAL CENTER</t>
  </si>
  <si>
    <t>SLG PAC</t>
  </si>
  <si>
    <t>7145192</t>
  </si>
  <si>
    <t>1867 WESTERN FINANCIAL CORP</t>
  </si>
  <si>
    <t>15026215</t>
  </si>
  <si>
    <t>HAZEL HAWKINS HOSPITAL</t>
  </si>
  <si>
    <t>CATALANO</t>
  </si>
  <si>
    <t>Chase.Catalano@cdwg.com</t>
  </si>
  <si>
    <t>3127050388</t>
  </si>
  <si>
    <t>12225497</t>
  </si>
  <si>
    <t>TRANSWORKS LLC</t>
  </si>
  <si>
    <t>11161735</t>
  </si>
  <si>
    <t>OMEGA HEALTH SYSTEMS</t>
  </si>
  <si>
    <t>12276524</t>
  </si>
  <si>
    <t>VICTOR TREATMENT CENTER</t>
  </si>
  <si>
    <t>9511088</t>
  </si>
  <si>
    <t>PROSPER MARKETPLACE INC.</t>
  </si>
  <si>
    <t>SERAPHINA</t>
  </si>
  <si>
    <t>RICCHETTI</t>
  </si>
  <si>
    <t>seraphina.ricchetti@cdw.com</t>
  </si>
  <si>
    <t>3125472156</t>
  </si>
  <si>
    <t>10148085</t>
  </si>
  <si>
    <t>L.A. SPECIALTY PRODUCE</t>
  </si>
  <si>
    <t>MO</t>
  </si>
  <si>
    <t>13434849</t>
  </si>
  <si>
    <t>CSI LEASING INC</t>
  </si>
  <si>
    <t>MAIER</t>
  </si>
  <si>
    <t>Jake.Maier@cdwg.com</t>
  </si>
  <si>
    <t>2038517062</t>
  </si>
  <si>
    <t>12059936</t>
  </si>
  <si>
    <t>RADIOLOGY ASSOCIATES OF REGINA</t>
  </si>
  <si>
    <t>ACCOUNT 5</t>
  </si>
  <si>
    <t>Jerry.alexandre@cdw.ca</t>
  </si>
  <si>
    <t>9325714</t>
  </si>
  <si>
    <t>PETER TISHMAN REAL ESTATE CO</t>
  </si>
  <si>
    <t>13476576</t>
  </si>
  <si>
    <t>RISE WOMENS LEGAL CENTRE</t>
  </si>
  <si>
    <t>15030180</t>
  </si>
  <si>
    <t>WELL HEALTH TECHNOLOGIES CORP.</t>
  </si>
  <si>
    <t>ROMAN</t>
  </si>
  <si>
    <t>LONG</t>
  </si>
  <si>
    <t>romalon@cdwg.com</t>
  </si>
  <si>
    <t>3127055615</t>
  </si>
  <si>
    <t>ANTOINE</t>
  </si>
  <si>
    <t>KALETA</t>
  </si>
  <si>
    <t>antokal@cdw.com</t>
  </si>
  <si>
    <t>3127053299</t>
  </si>
  <si>
    <t>0904868</t>
  </si>
  <si>
    <t>MODATECH SYSTEMS INC</t>
  </si>
  <si>
    <t>11691452</t>
  </si>
  <si>
    <t>AIM MEDICAL IMAGING</t>
  </si>
  <si>
    <t>11674145</t>
  </si>
  <si>
    <t>IMAGE ONE MRI CLINIC INC.</t>
  </si>
  <si>
    <t>MIGUEL</t>
  </si>
  <si>
    <t>SANTILLAN</t>
  </si>
  <si>
    <t>Miguel.Santillan@cdw.ca</t>
  </si>
  <si>
    <t>9053642515</t>
  </si>
  <si>
    <t>4992816</t>
  </si>
  <si>
    <t>FORT KNOWLEDGE DISCOVER CEN</t>
  </si>
  <si>
    <t>9176296</t>
  </si>
  <si>
    <t>ZEND TECHNOLOGIES</t>
  </si>
  <si>
    <t>10950281</t>
  </si>
  <si>
    <t>NORADA CORPORATION</t>
  </si>
  <si>
    <t>35009254</t>
  </si>
  <si>
    <t>WISHPOND TECHNOLOGIES LTD</t>
  </si>
  <si>
    <t>XIAOLIN</t>
  </si>
  <si>
    <t>SONG</t>
  </si>
  <si>
    <t>tony.song@cdw.ca</t>
  </si>
  <si>
    <t>6043421217</t>
  </si>
  <si>
    <t>8804614</t>
  </si>
  <si>
    <t>AEROSTUDIES INC.</t>
  </si>
  <si>
    <t>9053642519</t>
  </si>
  <si>
    <t>11936063</t>
  </si>
  <si>
    <t>KASHOO</t>
  </si>
  <si>
    <t>KATHERINE</t>
  </si>
  <si>
    <t>GRAHAM</t>
  </si>
  <si>
    <t>Katherine.Graham@cdw.ca</t>
  </si>
  <si>
    <t>6472591064</t>
  </si>
  <si>
    <t>11723643</t>
  </si>
  <si>
    <t>ESI SOFTWARE</t>
  </si>
  <si>
    <t>12663445</t>
  </si>
  <si>
    <t>365 CLOUD SERVICES</t>
  </si>
  <si>
    <t>KOFI</t>
  </si>
  <si>
    <t>KWAJAH</t>
  </si>
  <si>
    <t>kofi.kwajah@cdw.ca</t>
  </si>
  <si>
    <t>6472885752</t>
  </si>
  <si>
    <t>11738145</t>
  </si>
  <si>
    <t>ASSOCICOM</t>
  </si>
  <si>
    <t>11928156</t>
  </si>
  <si>
    <t>DEVERSUS SOFTWARE INC</t>
  </si>
  <si>
    <t>11935316</t>
  </si>
  <si>
    <t>ANTARTI CA SYSTEMS INC</t>
  </si>
  <si>
    <t>11881309</t>
  </si>
  <si>
    <t>SOMEDIA NETWORKS</t>
  </si>
  <si>
    <t>10924384</t>
  </si>
  <si>
    <t>NERO GLOBAL TRACKING</t>
  </si>
  <si>
    <t>10419262</t>
  </si>
  <si>
    <t>ACRO MEDIA INC</t>
  </si>
  <si>
    <t>Shawn Kearns</t>
  </si>
  <si>
    <t>12719227</t>
  </si>
  <si>
    <t>PARAMOUNT ACCEPTANCE</t>
  </si>
  <si>
    <t>5156069</t>
  </si>
  <si>
    <t>MODEL N</t>
  </si>
  <si>
    <t>DAWSON</t>
  </si>
  <si>
    <t>dawson.moore@cdw.com</t>
  </si>
  <si>
    <t>3125472158</t>
  </si>
  <si>
    <t>13038032</t>
  </si>
  <si>
    <t>PROGREXION</t>
  </si>
  <si>
    <t>1548405</t>
  </si>
  <si>
    <t>FORMFACTOR INC.</t>
  </si>
  <si>
    <t>TED</t>
  </si>
  <si>
    <t>GARELICK</t>
  </si>
  <si>
    <t>TEDGARE@cdw.com</t>
  </si>
  <si>
    <t>3125472185</t>
  </si>
  <si>
    <t>0855001</t>
  </si>
  <si>
    <t>FJ MANAGEMENT</t>
  </si>
  <si>
    <t>3175670</t>
  </si>
  <si>
    <t>HILL PHYSICIANS MEDICAL GROUP</t>
  </si>
  <si>
    <t>LOGAN</t>
  </si>
  <si>
    <t>WEISSMAN</t>
  </si>
  <si>
    <t>logan.weissman@cdwg.com</t>
  </si>
  <si>
    <t>4802707062</t>
  </si>
  <si>
    <t>9781326</t>
  </si>
  <si>
    <t>TELENAV, INC.</t>
  </si>
  <si>
    <t>PALMER</t>
  </si>
  <si>
    <t>ryan.palmer@cdw.com</t>
  </si>
  <si>
    <t>3125472743</t>
  </si>
  <si>
    <t>11928697</t>
  </si>
  <si>
    <t>GOPRO</t>
  </si>
  <si>
    <t>LENZA</t>
  </si>
  <si>
    <t>anthony.lenza@cdw.com</t>
  </si>
  <si>
    <t>3125472300</t>
  </si>
  <si>
    <t>7713504</t>
  </si>
  <si>
    <t>DELTA DENTAL OF CALIFORNIA</t>
  </si>
  <si>
    <t>Nelson Bolling</t>
  </si>
  <si>
    <t>13394088</t>
  </si>
  <si>
    <t>D-MATRIX</t>
  </si>
  <si>
    <t>VALDEZ</t>
  </si>
  <si>
    <t>alecval@cdw.com</t>
  </si>
  <si>
    <t>4802707111</t>
  </si>
  <si>
    <t>12375648</t>
  </si>
  <si>
    <t>SAMSARA</t>
  </si>
  <si>
    <t>COREY</t>
  </si>
  <si>
    <t>BENSON</t>
  </si>
  <si>
    <t>coreben@cdw.com</t>
  </si>
  <si>
    <t>3125472202</t>
  </si>
  <si>
    <t>EVANS</t>
  </si>
  <si>
    <t>richeva@cdw.com</t>
  </si>
  <si>
    <t>4802707285</t>
  </si>
  <si>
    <t>12613125</t>
  </si>
  <si>
    <t>DOMO</t>
  </si>
  <si>
    <t>4980206</t>
  </si>
  <si>
    <t>TANNER MEMORIAL CLINIC INC</t>
  </si>
  <si>
    <t>MORGAN</t>
  </si>
  <si>
    <t>LOCKRIDGE</t>
  </si>
  <si>
    <t>Morgan.Lockridge@cdwg.com</t>
  </si>
  <si>
    <t>3127059357</t>
  </si>
  <si>
    <t>219968</t>
  </si>
  <si>
    <t>ENLOE MEDICAL CENTER INC</t>
  </si>
  <si>
    <t>STULTS</t>
  </si>
  <si>
    <t>ryanstu@cdw.com</t>
  </si>
  <si>
    <t>3127058798</t>
  </si>
  <si>
    <t>9360291</t>
  </si>
  <si>
    <t>FORTIS PROPERTIES</t>
  </si>
  <si>
    <t>1896542</t>
  </si>
  <si>
    <t>1-800 CONTACTS INC</t>
  </si>
  <si>
    <t>10918857</t>
  </si>
  <si>
    <t>AVANTGUARD MONITORING CENTER</t>
  </si>
  <si>
    <t>15008730</t>
  </si>
  <si>
    <t>CONTEXTUAL AI</t>
  </si>
  <si>
    <t>MADISON</t>
  </si>
  <si>
    <t>POTTEBAUM</t>
  </si>
  <si>
    <t>madipot@cdw.com</t>
  </si>
  <si>
    <t>4802707156</t>
  </si>
  <si>
    <t>JEAN</t>
  </si>
  <si>
    <t>AKRE</t>
  </si>
  <si>
    <t>jean.baptisteakre@cdw.com</t>
  </si>
  <si>
    <t>4805670827</t>
  </si>
  <si>
    <t>11058909</t>
  </si>
  <si>
    <t>SOURCE ENERGY SERVICES CANADIAN</t>
  </si>
  <si>
    <t>10881763</t>
  </si>
  <si>
    <t>DEALERSOCKET</t>
  </si>
  <si>
    <t>AMISH</t>
  </si>
  <si>
    <t>amispat@cdw.com</t>
  </si>
  <si>
    <t>4695870465</t>
  </si>
  <si>
    <t>12104506</t>
  </si>
  <si>
    <t>KUM AND GO LC</t>
  </si>
  <si>
    <t>9923381</t>
  </si>
  <si>
    <t>CR ENGLAND</t>
  </si>
  <si>
    <t>12390834</t>
  </si>
  <si>
    <t>MOTIVE TECHNOLOGIES INC</t>
  </si>
  <si>
    <t>BELL</t>
  </si>
  <si>
    <t>chribel@cdw.com</t>
  </si>
  <si>
    <t>4805670808</t>
  </si>
  <si>
    <t>2799668</t>
  </si>
  <si>
    <t>BUSINESS WIRE</t>
  </si>
  <si>
    <t>10743843</t>
  </si>
  <si>
    <t>HERITAGE GAS</t>
  </si>
  <si>
    <t>9702894</t>
  </si>
  <si>
    <t>STAMPIN' UP!</t>
  </si>
  <si>
    <t>10333785</t>
  </si>
  <si>
    <t>PROGREXION ASG, INC</t>
  </si>
  <si>
    <t>3125472910</t>
  </si>
  <si>
    <t>JUNG</t>
  </si>
  <si>
    <t>12702551</t>
  </si>
  <si>
    <t>UPGRADE</t>
  </si>
  <si>
    <t>SIMPSON</t>
  </si>
  <si>
    <t>Jeffrey.Simpson@cdw.ca</t>
  </si>
  <si>
    <t>9052151518</t>
  </si>
  <si>
    <t>Tina Nicolai</t>
  </si>
  <si>
    <t>10735086</t>
  </si>
  <si>
    <t>GOOD SAMARITAN HEALTH CENTER</t>
  </si>
  <si>
    <t>11970042</t>
  </si>
  <si>
    <t>PROMINENCE HEALTH PLAN SERVICES</t>
  </si>
  <si>
    <t>7544772</t>
  </si>
  <si>
    <t>CATHOLIC HEALTHCARE WEST</t>
  </si>
  <si>
    <t>4863901</t>
  </si>
  <si>
    <t>WATERWORKS</t>
  </si>
  <si>
    <t>ERIC</t>
  </si>
  <si>
    <t>erickel@cdw.com</t>
  </si>
  <si>
    <t>7329820139</t>
  </si>
  <si>
    <t>RACHEL</t>
  </si>
  <si>
    <t>3105706</t>
  </si>
  <si>
    <t>SEQUOIA HEALTH SERVICES</t>
  </si>
  <si>
    <t>5071798</t>
  </si>
  <si>
    <t>TRIMEDX INC</t>
  </si>
  <si>
    <t>SAM</t>
  </si>
  <si>
    <t>KASKE</t>
  </si>
  <si>
    <t>Sam.Kaske@cdwg.com</t>
  </si>
  <si>
    <t>3127059381</t>
  </si>
  <si>
    <t>13520903</t>
  </si>
  <si>
    <t>JACKSON FAMILY WINES INC.</t>
  </si>
  <si>
    <t>12737768</t>
  </si>
  <si>
    <t>ST. LUKE'S MEDICAL CENTER</t>
  </si>
  <si>
    <t>HC MJR EAST</t>
  </si>
  <si>
    <t>NORTHEAST AM</t>
  </si>
  <si>
    <t>STACEY</t>
  </si>
  <si>
    <t>3481406</t>
  </si>
  <si>
    <t>PDF SOLUTIONS</t>
  </si>
  <si>
    <t>CHERYL</t>
  </si>
  <si>
    <t>SOENEN</t>
  </si>
  <si>
    <t>cherenn@cdw.com</t>
  </si>
  <si>
    <t>3127058864</t>
  </si>
  <si>
    <t>10447359</t>
  </si>
  <si>
    <t>NEW HORIZONS OF SAN BERNARDINO</t>
  </si>
  <si>
    <t>7201042</t>
  </si>
  <si>
    <t>PHOENIX SOFTWARE INTERNATIONAL</t>
  </si>
  <si>
    <t>12627401</t>
  </si>
  <si>
    <t>COOLADATA</t>
  </si>
  <si>
    <t>12908358</t>
  </si>
  <si>
    <t>VERKADA</t>
  </si>
  <si>
    <t>D'SOUZA</t>
  </si>
  <si>
    <t>daniel.dsouza@cdw.ca</t>
  </si>
  <si>
    <t>6472591049</t>
  </si>
  <si>
    <t>13313181</t>
  </si>
  <si>
    <t>FUNDERA INC</t>
  </si>
  <si>
    <t>5013225</t>
  </si>
  <si>
    <t>SOUTHWEST TRADERS INC</t>
  </si>
  <si>
    <t>11996310</t>
  </si>
  <si>
    <t>SOFI</t>
  </si>
  <si>
    <t>JACK</t>
  </si>
  <si>
    <t>TREMBLEY</t>
  </si>
  <si>
    <t>Jack.Trembley@cdw.com</t>
  </si>
  <si>
    <t>3127059064</t>
  </si>
  <si>
    <t>SRON</t>
  </si>
  <si>
    <t>kylesro@cdw.com</t>
  </si>
  <si>
    <t>3125472124</t>
  </si>
  <si>
    <t>7062561</t>
  </si>
  <si>
    <t>MCCORRISTON MILLER MUKAI MACKINNON</t>
  </si>
  <si>
    <t>12159855</t>
  </si>
  <si>
    <t>CERMAQ CANADA PROCESSING LTD.</t>
  </si>
  <si>
    <t>9798468</t>
  </si>
  <si>
    <t>WOOD'S HOMES</t>
  </si>
  <si>
    <t>10697888</t>
  </si>
  <si>
    <t>IMMIGRANT SERVICES CALGARY</t>
  </si>
  <si>
    <t>TEONA</t>
  </si>
  <si>
    <t>REVAZASHVILI</t>
  </si>
  <si>
    <t>Teona.Revazashvili@cdw.ca</t>
  </si>
  <si>
    <t>9053642512</t>
  </si>
  <si>
    <t>1712140</t>
  </si>
  <si>
    <t>ZOO MED LABORATORIES, INC.</t>
  </si>
  <si>
    <t>12980358</t>
  </si>
  <si>
    <t>HYPERWALLET SYSTEMS INC.</t>
  </si>
  <si>
    <t>WAYLAN</t>
  </si>
  <si>
    <t>CHENG</t>
  </si>
  <si>
    <t>WaylChe@cdw.com</t>
  </si>
  <si>
    <t>6472885744</t>
  </si>
  <si>
    <t>8813716</t>
  </si>
  <si>
    <t>CROCUS INVESTMENT FUND</t>
  </si>
  <si>
    <t>11029776</t>
  </si>
  <si>
    <t>FIRST NATIONS EDUCATION STEERING CO</t>
  </si>
  <si>
    <t>12514751</t>
  </si>
  <si>
    <t>CARSON INTEGRATED</t>
  </si>
  <si>
    <t>10147119</t>
  </si>
  <si>
    <t>SOLARIS MANAGEMENT CONSULTANTS INC.</t>
  </si>
  <si>
    <t>10359805</t>
  </si>
  <si>
    <t>HR&amp;ASSOCIATES</t>
  </si>
  <si>
    <t>11641046</t>
  </si>
  <si>
    <t>AUTO-STAR COMPUSYSTEMS, INC.</t>
  </si>
  <si>
    <t>RAHEEL</t>
  </si>
  <si>
    <t>KIANY</t>
  </si>
  <si>
    <t>raheel.kiany@cdw.ca</t>
  </si>
  <si>
    <t>6223453</t>
  </si>
  <si>
    <t>SCOTT SIMMONS</t>
  </si>
  <si>
    <t>HAMU</t>
  </si>
  <si>
    <t>jordham@cdwg.com</t>
  </si>
  <si>
    <t>8474197342</t>
  </si>
  <si>
    <t>12144698</t>
  </si>
  <si>
    <t>STORMTECH PERFORMANCE APPAREL</t>
  </si>
  <si>
    <t>cam.david@cdw.com</t>
  </si>
  <si>
    <t>3125472243</t>
  </si>
  <si>
    <t>10064437</t>
  </si>
  <si>
    <t>PBA ENGINEERING</t>
  </si>
  <si>
    <t>11656143</t>
  </si>
  <si>
    <t>WILMINGTON CAPITAL MANAGEMENT INC</t>
  </si>
  <si>
    <t>10900308</t>
  </si>
  <si>
    <t>NORTH CARIBOO FLYING SERVICE LTD</t>
  </si>
  <si>
    <t>9398980</t>
  </si>
  <si>
    <t>TOOLE PEET INSURANCE</t>
  </si>
  <si>
    <t>11731102</t>
  </si>
  <si>
    <t>GOLD MOUNTAIN MINING CORPORATION</t>
  </si>
  <si>
    <t>13503138</t>
  </si>
  <si>
    <t>PALADIN TEHCNOLOGIES (XEC)</t>
  </si>
  <si>
    <t>ACCOUNT 2</t>
  </si>
  <si>
    <t>ava.meredith@cdw.ca</t>
  </si>
  <si>
    <t>11672902</t>
  </si>
  <si>
    <t>NEXT COMPRESSION</t>
  </si>
  <si>
    <t>13353051</t>
  </si>
  <si>
    <t>RISE AIR</t>
  </si>
  <si>
    <t>GIRISH</t>
  </si>
  <si>
    <t>PARMAR</t>
  </si>
  <si>
    <t>girish.parmar@cdw.ca</t>
  </si>
  <si>
    <t>5874420620</t>
  </si>
  <si>
    <t>Grant Marshall</t>
  </si>
  <si>
    <t>11886709</t>
  </si>
  <si>
    <t>YES ENERGY MANAGEMENT, INC</t>
  </si>
  <si>
    <t>KLEMIS</t>
  </si>
  <si>
    <t>michkle@cdw.com</t>
  </si>
  <si>
    <t>3127052271</t>
  </si>
  <si>
    <t>8046747</t>
  </si>
  <si>
    <t>AVTEX SOLUTIONS LLC</t>
  </si>
  <si>
    <t>2200610</t>
  </si>
  <si>
    <t>CALIBRE SYSTEMS INC</t>
  </si>
  <si>
    <t>WEITHMAN</t>
  </si>
  <si>
    <t>micweit@cdw.com</t>
  </si>
  <si>
    <t>7036218436</t>
  </si>
  <si>
    <t>12112426</t>
  </si>
  <si>
    <t>NATIONAL BANK HOLDINGS - DUPLICATE</t>
  </si>
  <si>
    <t>James Rudden</t>
  </si>
  <si>
    <t>8806236</t>
  </si>
  <si>
    <t>MATTEL CANADA</t>
  </si>
  <si>
    <t>GURJOT</t>
  </si>
  <si>
    <t>BAINS</t>
  </si>
  <si>
    <t>Gurjot.Bains@cdw.ca</t>
  </si>
  <si>
    <t>9053642513</t>
  </si>
  <si>
    <t>ARNAUD</t>
  </si>
  <si>
    <t>MBAZUMUTIMA</t>
  </si>
  <si>
    <t>arnaud.mbazumutima@cdw.ca</t>
  </si>
  <si>
    <t>9052151565</t>
  </si>
  <si>
    <t>Adam Soret</t>
  </si>
  <si>
    <t>15003325</t>
  </si>
  <si>
    <t>LAKESHORE EQUIPMENT COMPANY (INC)</t>
  </si>
  <si>
    <t>GREAT PLAINS 2</t>
  </si>
  <si>
    <t>NATHANIEL</t>
  </si>
  <si>
    <t>0679671</t>
  </si>
  <si>
    <t>FFF ENTERPRISES</t>
  </si>
  <si>
    <t>4046797</t>
  </si>
  <si>
    <t>BOURNS INC</t>
  </si>
  <si>
    <t>1122602</t>
  </si>
  <si>
    <t>TROVER SOLUTIONS</t>
  </si>
  <si>
    <t>12273047</t>
  </si>
  <si>
    <t>MAPLE MOUNTAIN HOLDINGS LLC</t>
  </si>
  <si>
    <t>12170840</t>
  </si>
  <si>
    <t>MARKETING PARTNERS, INC</t>
  </si>
  <si>
    <t>12696071</t>
  </si>
  <si>
    <t>GBH COMMUNICATIONS</t>
  </si>
  <si>
    <t>12738873</t>
  </si>
  <si>
    <t>LULAROE</t>
  </si>
  <si>
    <t>13515913</t>
  </si>
  <si>
    <t>SAGE NIKE</t>
  </si>
  <si>
    <t>6647094</t>
  </si>
  <si>
    <t>CAMBRO MTC</t>
  </si>
  <si>
    <t>ASHER</t>
  </si>
  <si>
    <t>LAFLEUR</t>
  </si>
  <si>
    <t>asher.bingley@cdwg.com</t>
  </si>
  <si>
    <t>3125472664</t>
  </si>
  <si>
    <t>12327365</t>
  </si>
  <si>
    <t>ISUZU NORTH AMERICA CORPORATION</t>
  </si>
  <si>
    <t>3546691</t>
  </si>
  <si>
    <t>MARNELL COMPANIES</t>
  </si>
  <si>
    <t>JEREMY</t>
  </si>
  <si>
    <t>CUNNINGHAM</t>
  </si>
  <si>
    <t>jeremcu@cdw.com</t>
  </si>
  <si>
    <t>4802707081</t>
  </si>
  <si>
    <t>13568163</t>
  </si>
  <si>
    <t>WALLARM</t>
  </si>
  <si>
    <t>12057287</t>
  </si>
  <si>
    <t>PLUG AND PLAY CANADA</t>
  </si>
  <si>
    <t>13270000</t>
  </si>
  <si>
    <t>JOHN BURNS REAL ESTATE CONSULT</t>
  </si>
  <si>
    <t>12809766</t>
  </si>
  <si>
    <t>LYTEN, INC</t>
  </si>
  <si>
    <t>12429331</t>
  </si>
  <si>
    <t>ELLATION</t>
  </si>
  <si>
    <t>1340281</t>
  </si>
  <si>
    <t>HYDRAFLOW</t>
  </si>
  <si>
    <t>6006245</t>
  </si>
  <si>
    <t>IDS REAL ESTATE GROUP</t>
  </si>
  <si>
    <t>CHRISTINA</t>
  </si>
  <si>
    <t>christina.baker@cdw.com</t>
  </si>
  <si>
    <t>4802707465</t>
  </si>
  <si>
    <t>12300562</t>
  </si>
  <si>
    <t>THE LAW OFFICES OF IAN L. MATTOCH</t>
  </si>
  <si>
    <t>0333593</t>
  </si>
  <si>
    <t>JAMES ARNOLD</t>
  </si>
  <si>
    <t>10959796</t>
  </si>
  <si>
    <t>COOPER &amp; CLOUGH PC</t>
  </si>
  <si>
    <t>13212192</t>
  </si>
  <si>
    <t>INFINITE ATHLETE, INC.</t>
  </si>
  <si>
    <t>4377581</t>
  </si>
  <si>
    <t>KUAKINI MEDICAL CENTER</t>
  </si>
  <si>
    <t>1829967</t>
  </si>
  <si>
    <t>TORKILDSON KATZ MOORE HETHERINGTON</t>
  </si>
  <si>
    <t>13000596</t>
  </si>
  <si>
    <t>HAYCAMP VENTURES</t>
  </si>
  <si>
    <t>3925952</t>
  </si>
  <si>
    <t>ROGER WILLIAMS HOSPITAL</t>
  </si>
  <si>
    <t>13054629</t>
  </si>
  <si>
    <t>CALIFIT BODY</t>
  </si>
  <si>
    <t>0718486</t>
  </si>
  <si>
    <t>ROGER WILLIAMS MEDICAL CENTER</t>
  </si>
  <si>
    <t>9581491</t>
  </si>
  <si>
    <t>CRITIGEN</t>
  </si>
  <si>
    <t>12721563</t>
  </si>
  <si>
    <t>ORION REGISTRAR INC</t>
  </si>
  <si>
    <t>12114473</t>
  </si>
  <si>
    <t>PROSPECT CCHP</t>
  </si>
  <si>
    <t>13611019</t>
  </si>
  <si>
    <t>WESTERN RESOURCE ADVOCATES</t>
  </si>
  <si>
    <t>4906655</t>
  </si>
  <si>
    <t>SPRINGER &amp; STEINBERG PC</t>
  </si>
  <si>
    <t>9598451</t>
  </si>
  <si>
    <t>FIRST LEGAL</t>
  </si>
  <si>
    <t>GABBY</t>
  </si>
  <si>
    <t>SIGSWORTH</t>
  </si>
  <si>
    <t>gabby.sigsworth@cdw.com</t>
  </si>
  <si>
    <t>4805670810</t>
  </si>
  <si>
    <t>7176174</t>
  </si>
  <si>
    <t>ACTIVE COLLECTION AGENCY INC</t>
  </si>
  <si>
    <t>10338889</t>
  </si>
  <si>
    <t>SPARKS WILLSON, P.C.</t>
  </si>
  <si>
    <t>3448313</t>
  </si>
  <si>
    <t>CASTLE &amp; COOKE CALIFORNIA, INC</t>
  </si>
  <si>
    <t>6375804</t>
  </si>
  <si>
    <t>MARSH FISCHMANN &amp; BREYFOGLE LLP</t>
  </si>
  <si>
    <t>8728323</t>
  </si>
  <si>
    <t>GLOBAL FINANCIAL REVIEW</t>
  </si>
  <si>
    <t>12043758</t>
  </si>
  <si>
    <t>SUJA LIFE</t>
  </si>
  <si>
    <t>7900418</t>
  </si>
  <si>
    <t>GIBSON DUNN &amp; CRUTCHER</t>
  </si>
  <si>
    <t>8907469</t>
  </si>
  <si>
    <t>CALIFORNIA MULTIMODAL INC</t>
  </si>
  <si>
    <t>7700770</t>
  </si>
  <si>
    <t>GBSM INC</t>
  </si>
  <si>
    <t>10907271</t>
  </si>
  <si>
    <t>JIREH INDUSTRIES LTD</t>
  </si>
  <si>
    <t>9180368</t>
  </si>
  <si>
    <t>BOURGAULT INDUSTRIES LTD</t>
  </si>
  <si>
    <t>MENECOLA</t>
  </si>
  <si>
    <t>anthony.menecola@cdw.ca</t>
  </si>
  <si>
    <t>6472886069</t>
  </si>
  <si>
    <t>11857200</t>
  </si>
  <si>
    <t>MODUS STRUCTURES INC</t>
  </si>
  <si>
    <t>35006928</t>
  </si>
  <si>
    <t>G2S2 CAPITAL INC</t>
  </si>
  <si>
    <t>CREIGHTON</t>
  </si>
  <si>
    <t>james.creighton@cdw.ca</t>
  </si>
  <si>
    <t>12387419</t>
  </si>
  <si>
    <t>COMPASSDATA</t>
  </si>
  <si>
    <t>25005373</t>
  </si>
  <si>
    <t>HADRIAN AUTOMATION, INC</t>
  </si>
  <si>
    <t>TRACE</t>
  </si>
  <si>
    <t>SALOMON</t>
  </si>
  <si>
    <t>tracsal@cdw.com</t>
  </si>
  <si>
    <t>4802707180</t>
  </si>
  <si>
    <t>13395536</t>
  </si>
  <si>
    <t>EQUS REA</t>
  </si>
  <si>
    <t>13352764</t>
  </si>
  <si>
    <t>SAMDESK</t>
  </si>
  <si>
    <t>4011871</t>
  </si>
  <si>
    <t>DISTINCTIVE INDUSTRIES</t>
  </si>
  <si>
    <t>12980026</t>
  </si>
  <si>
    <t>EMILY CARR UNIVERSITY OF ART &amp; DESI</t>
  </si>
  <si>
    <t>SPENCER</t>
  </si>
  <si>
    <t>MCINNIS</t>
  </si>
  <si>
    <t>spencer.mcinnis@cdw.ca</t>
  </si>
  <si>
    <t>6472885756</t>
  </si>
  <si>
    <t>10103725</t>
  </si>
  <si>
    <t>ADVANIS INC</t>
  </si>
  <si>
    <t>11567367</t>
  </si>
  <si>
    <t>FIRSTCAN MANAGEMENT INC</t>
  </si>
  <si>
    <t>CLARKE</t>
  </si>
  <si>
    <t>wylicla@cdw.com</t>
  </si>
  <si>
    <t>6472885708</t>
  </si>
  <si>
    <t>13497360</t>
  </si>
  <si>
    <t>REAL TIME NETWORKS INC</t>
  </si>
  <si>
    <t>WOLLNER</t>
  </si>
  <si>
    <t>alexander.wollner@cdw.ca</t>
  </si>
  <si>
    <t>12920633</t>
  </si>
  <si>
    <t>CHC HELICOPTER</t>
  </si>
  <si>
    <t>12137854</t>
  </si>
  <si>
    <t>PATTERSON RIPPLINGER, P.C</t>
  </si>
  <si>
    <t>0796451</t>
  </si>
  <si>
    <t>HAWAII INFORMATION SERVICE</t>
  </si>
  <si>
    <t>4085831</t>
  </si>
  <si>
    <t>MARITZ RESEARCH</t>
  </si>
  <si>
    <t>andrkle@cdw.com</t>
  </si>
  <si>
    <t>8473715560</t>
  </si>
  <si>
    <t>10982479</t>
  </si>
  <si>
    <t>MALMAN LAW FIRM LLC</t>
  </si>
  <si>
    <t>9367079</t>
  </si>
  <si>
    <t>BLUE FALLS MANUFACTURING</t>
  </si>
  <si>
    <t>8186929</t>
  </si>
  <si>
    <t>THUNDER BASIN COAL COMPANY LLC</t>
  </si>
  <si>
    <t>6026267</t>
  </si>
  <si>
    <t>THE DENVER FOUNDATION</t>
  </si>
  <si>
    <t>12549150</t>
  </si>
  <si>
    <t>CONNECT FOR HEALTH COLORADO</t>
  </si>
  <si>
    <t>9454001</t>
  </si>
  <si>
    <t>ALBERTA NEWSPRINT COMPANY</t>
  </si>
  <si>
    <t>11014906</t>
  </si>
  <si>
    <t>ROCKY MOUNTAIN TECH TEAM</t>
  </si>
  <si>
    <t>12036659</t>
  </si>
  <si>
    <t>LIBERTY OILFIELD SERVICES</t>
  </si>
  <si>
    <t>7787083</t>
  </si>
  <si>
    <t>MILLENNIAL VISION</t>
  </si>
  <si>
    <t>10865411</t>
  </si>
  <si>
    <t>HOSKIN FARINA KAMPF</t>
  </si>
  <si>
    <t>11005552</t>
  </si>
  <si>
    <t>WADE ASH WOODS HILL &amp; FARLEY P.C.</t>
  </si>
  <si>
    <t>5005495</t>
  </si>
  <si>
    <t>RT COMMUNICATIONS</t>
  </si>
  <si>
    <t>4548035</t>
  </si>
  <si>
    <t>INTERSTATE ELECTRIC CO INC</t>
  </si>
  <si>
    <t>10409217</t>
  </si>
  <si>
    <t>MCKERCHER LLP</t>
  </si>
  <si>
    <t>12840320</t>
  </si>
  <si>
    <t>AGRACITY CROP &amp; NUTRITION</t>
  </si>
  <si>
    <t>8230038</t>
  </si>
  <si>
    <t>ASHFORD &amp; WRISTON</t>
  </si>
  <si>
    <t>BOLD COMMERCE</t>
  </si>
  <si>
    <t>12345907</t>
  </si>
  <si>
    <t>10645034</t>
  </si>
  <si>
    <t>MDG INVESTMENTS LTD.</t>
  </si>
  <si>
    <t>12192035</t>
  </si>
  <si>
    <t>SARENS CANADA INC</t>
  </si>
  <si>
    <t>11309741</t>
  </si>
  <si>
    <t>HEAVY METAL EMPLOYEES CORPORATION</t>
  </si>
  <si>
    <t>10064441</t>
  </si>
  <si>
    <t>TUCCARO INC</t>
  </si>
  <si>
    <t>12042937</t>
  </si>
  <si>
    <t>GF PROPERTIES GROUP, LLC</t>
  </si>
  <si>
    <t>13540090</t>
  </si>
  <si>
    <t>INUVIK GAS LTD</t>
  </si>
  <si>
    <t>12980959</t>
  </si>
  <si>
    <t>PIXOMONDO BC INC.</t>
  </si>
  <si>
    <t>KRIS</t>
  </si>
  <si>
    <t>KOSTIUK</t>
  </si>
  <si>
    <t>kris.kostiuk@cdw.ca</t>
  </si>
  <si>
    <t>6043421220</t>
  </si>
  <si>
    <t>ROB</t>
  </si>
  <si>
    <t>HANDLOVSKY</t>
  </si>
  <si>
    <t>rob.handlovsky@cdw.ca</t>
  </si>
  <si>
    <t>8836636</t>
  </si>
  <si>
    <t>JARDEN CONSUMER SOLUTIONS</t>
  </si>
  <si>
    <t>MADLYN</t>
  </si>
  <si>
    <t>KOZAK</t>
  </si>
  <si>
    <t>Madlyn.Kozak@cdw.ca</t>
  </si>
  <si>
    <t>9053642511</t>
  </si>
  <si>
    <t>10459581</t>
  </si>
  <si>
    <t>COUGAR HELICOPTERS INC</t>
  </si>
  <si>
    <t>IAIN</t>
  </si>
  <si>
    <t>COVINGTON</t>
  </si>
  <si>
    <t>iain.covington@cdw.ca</t>
  </si>
  <si>
    <t>6472591045</t>
  </si>
  <si>
    <t>8837603</t>
  </si>
  <si>
    <t>VIH AVIATION GROUP LTD.</t>
  </si>
  <si>
    <t>0729604</t>
  </si>
  <si>
    <t>CONSTANGY BROOKS SMITH &amp; PROPHETE</t>
  </si>
  <si>
    <t>jackand@cdw.com</t>
  </si>
  <si>
    <t>8474197310</t>
  </si>
  <si>
    <t>PETER</t>
  </si>
  <si>
    <t>13300675</t>
  </si>
  <si>
    <t>ATLAS STAFFING</t>
  </si>
  <si>
    <t>10607499</t>
  </si>
  <si>
    <t>STROMBERG CLEVELAND CRAWFORD SCHMID</t>
  </si>
  <si>
    <t>4940110</t>
  </si>
  <si>
    <t>THE PETROLEUM PLACE</t>
  </si>
  <si>
    <t>9874179</t>
  </si>
  <si>
    <t>EVOS INC.</t>
  </si>
  <si>
    <t>4839110</t>
  </si>
  <si>
    <t>MINOR &amp; BROWN PC</t>
  </si>
  <si>
    <t>4503859</t>
  </si>
  <si>
    <t>PACIFIC TRELLIS FRUIT</t>
  </si>
  <si>
    <t>CAVANAGH</t>
  </si>
  <si>
    <t>cavamur@cdw.com</t>
  </si>
  <si>
    <t>4802707530</t>
  </si>
  <si>
    <t>12207889</t>
  </si>
  <si>
    <t>STERLING &amp; TUCKER</t>
  </si>
  <si>
    <t>8970557</t>
  </si>
  <si>
    <t>NIAGARA BOTTLING LLC</t>
  </si>
  <si>
    <t>8466354</t>
  </si>
  <si>
    <t>NNA SERVICES LLC</t>
  </si>
  <si>
    <t>3796511</t>
  </si>
  <si>
    <t>CORVIRTUS</t>
  </si>
  <si>
    <t>9654820</t>
  </si>
  <si>
    <t>KRG CAPITAL PARTNERS LLC</t>
  </si>
  <si>
    <t>11989308</t>
  </si>
  <si>
    <t>SUZUKI MARINE USA, LLC.</t>
  </si>
  <si>
    <t>6444577</t>
  </si>
  <si>
    <t>COMPUSYS OF COLORADO</t>
  </si>
  <si>
    <t>10933760</t>
  </si>
  <si>
    <t>THE SAWAYA LAW FIRM</t>
  </si>
  <si>
    <t>9144571</t>
  </si>
  <si>
    <t>SCHULTE GROUP</t>
  </si>
  <si>
    <t>12789215</t>
  </si>
  <si>
    <t>BBC ROOT POLICY RESEARCH</t>
  </si>
  <si>
    <t>9407741</t>
  </si>
  <si>
    <t>IT POWERED</t>
  </si>
  <si>
    <t>13127874</t>
  </si>
  <si>
    <t>CALIFORNIA PIZZA KITCHEN</t>
  </si>
  <si>
    <t>WESSELER</t>
  </si>
  <si>
    <t>ryanwes@cdw.com</t>
  </si>
  <si>
    <t>3127056918</t>
  </si>
  <si>
    <t>12582112</t>
  </si>
  <si>
    <t>PROPEL FINANCIAL SERVICES</t>
  </si>
  <si>
    <t>6517706</t>
  </si>
  <si>
    <t>B I INC</t>
  </si>
  <si>
    <t>10207559</t>
  </si>
  <si>
    <t>VALEN TECHNOLOGIES</t>
  </si>
  <si>
    <t>9006031</t>
  </si>
  <si>
    <t>CORNELL CAPITAL PARTNERS LP</t>
  </si>
  <si>
    <t>12325157</t>
  </si>
  <si>
    <t>GLIDEWELL DENTAL CERAMICS</t>
  </si>
  <si>
    <t>9356715</t>
  </si>
  <si>
    <t>KAMLET REICHERT, LLP</t>
  </si>
  <si>
    <t>12877287</t>
  </si>
  <si>
    <t>MEDIA BREAKAWAY, LLC</t>
  </si>
  <si>
    <t>10240997</t>
  </si>
  <si>
    <t>KETEK GROUP INC</t>
  </si>
  <si>
    <t>25006013</t>
  </si>
  <si>
    <t>AEROVIRONMENT</t>
  </si>
  <si>
    <t>11496229</t>
  </si>
  <si>
    <t>LITTLE POTATO COMPANY</t>
  </si>
  <si>
    <t>5425682</t>
  </si>
  <si>
    <t>DESERET GENERATION &amp; TRANSMISSION</t>
  </si>
  <si>
    <t>5761115</t>
  </si>
  <si>
    <t>SNOW CHRISTENSEN &amp; MARTINEAU</t>
  </si>
  <si>
    <t>10196666</t>
  </si>
  <si>
    <t>CALAMP CORP.</t>
  </si>
  <si>
    <t>7870723</t>
  </si>
  <si>
    <t>IMAGE ALCHEMY INC</t>
  </si>
  <si>
    <t>13385133</t>
  </si>
  <si>
    <t>GENERATIONS HEALTHCARE</t>
  </si>
  <si>
    <t>PASICK</t>
  </si>
  <si>
    <t>xander.pasick@cdwg.com</t>
  </si>
  <si>
    <t>3127050703</t>
  </si>
  <si>
    <t>6484568</t>
  </si>
  <si>
    <t>AMPHASTAR PHARMACEUTICALS</t>
  </si>
  <si>
    <t>MALKIN</t>
  </si>
  <si>
    <t>becca.malkin@cdw.com</t>
  </si>
  <si>
    <t>3125472687</t>
  </si>
  <si>
    <t>NOAH</t>
  </si>
  <si>
    <t>noahwil@cdwg.com</t>
  </si>
  <si>
    <t>12042630</t>
  </si>
  <si>
    <t>KOBAYASHI SUGITA GODA</t>
  </si>
  <si>
    <t>11973035</t>
  </si>
  <si>
    <t>CU DIRECT CORPORATION</t>
  </si>
  <si>
    <t>13469570</t>
  </si>
  <si>
    <t>RUSSEL MARTIN</t>
  </si>
  <si>
    <t>3982747</t>
  </si>
  <si>
    <t>MATSON NAVIGATION COMPANY</t>
  </si>
  <si>
    <t>4411603</t>
  </si>
  <si>
    <t>TA CHEN INTL CORP</t>
  </si>
  <si>
    <t>13081004</t>
  </si>
  <si>
    <t>TARA ENERGY SERVICES</t>
  </si>
  <si>
    <t>8864067</t>
  </si>
  <si>
    <t>RUEGSEGGER SIMONS SMITH &amp; STERN, LL</t>
  </si>
  <si>
    <t>7729788</t>
  </si>
  <si>
    <t>APPLETREE MEDICAL GROUP INC</t>
  </si>
  <si>
    <t>4970151</t>
  </si>
  <si>
    <t>ACCURATE BACKGROUND INC</t>
  </si>
  <si>
    <t>CHAD</t>
  </si>
  <si>
    <t>chadchr@cdw.com</t>
  </si>
  <si>
    <t>4805670824</t>
  </si>
  <si>
    <t>7857884</t>
  </si>
  <si>
    <t>ALPINE TECHNOLOGY GROUP</t>
  </si>
  <si>
    <t>10859016</t>
  </si>
  <si>
    <t>FRASCONA JOINER GOODMAN GREENSTEIN</t>
  </si>
  <si>
    <t>9723374</t>
  </si>
  <si>
    <t>APEX OILFIELD SERVICES (2000) INC</t>
  </si>
  <si>
    <t>11920769</t>
  </si>
  <si>
    <t>LUCKY STRIKE ENTERTAINMENT</t>
  </si>
  <si>
    <t>3503495</t>
  </si>
  <si>
    <t>ALSTON HUNT FLOYD &amp; ING</t>
  </si>
  <si>
    <t>12012236</t>
  </si>
  <si>
    <t>NAN INC</t>
  </si>
  <si>
    <t>DEGLER</t>
  </si>
  <si>
    <t>jacodeg@cdw.com</t>
  </si>
  <si>
    <t>3127055254</t>
  </si>
  <si>
    <t>12892813</t>
  </si>
  <si>
    <t>ROBERT J. DEBRY</t>
  </si>
  <si>
    <t>11324550</t>
  </si>
  <si>
    <t>LINEAGE LOGISTICS</t>
  </si>
  <si>
    <t>TOM</t>
  </si>
  <si>
    <t>MCGEE</t>
  </si>
  <si>
    <t>tommcge@cdw.com</t>
  </si>
  <si>
    <t>3127056279</t>
  </si>
  <si>
    <t>EDWARD</t>
  </si>
  <si>
    <t>BROWN</t>
  </si>
  <si>
    <t>5417392</t>
  </si>
  <si>
    <t>ROBINSON WATERS &amp; O'DORISIO, P.C.</t>
  </si>
  <si>
    <t>7821897</t>
  </si>
  <si>
    <t>MONIGLE ASSOCIATES</t>
  </si>
  <si>
    <t>KALANI</t>
  </si>
  <si>
    <t>kalani.jung@cdw.com</t>
  </si>
  <si>
    <t>4802707086</t>
  </si>
  <si>
    <t>10328706</t>
  </si>
  <si>
    <t>PAVEMENT RECYCLING SYSTEMS</t>
  </si>
  <si>
    <t>13587735</t>
  </si>
  <si>
    <t>ESCO WEIR</t>
  </si>
  <si>
    <t>8759905</t>
  </si>
  <si>
    <t>SENIOR CARE ACTION NETWORK FOUNDAT</t>
  </si>
  <si>
    <t>1568316</t>
  </si>
  <si>
    <t>SCAN HEALTH PLAN</t>
  </si>
  <si>
    <t>MCKONE</t>
  </si>
  <si>
    <t>bretmck@cdwg.com</t>
  </si>
  <si>
    <t>3125472371</t>
  </si>
  <si>
    <t>3541475</t>
  </si>
  <si>
    <t>SMILE BRANDS INC</t>
  </si>
  <si>
    <t>0896429</t>
  </si>
  <si>
    <t>LAMPS PLUS</t>
  </si>
  <si>
    <t>12891180</t>
  </si>
  <si>
    <t>BOOT BARN</t>
  </si>
  <si>
    <t>9948528</t>
  </si>
  <si>
    <t>MSA ENGINEERING CONSULTANTS</t>
  </si>
  <si>
    <t>15017313</t>
  </si>
  <si>
    <t>CANOPY TEAM</t>
  </si>
  <si>
    <t>12848702</t>
  </si>
  <si>
    <t>VEROS REAL ESTATE SOLUTIONS</t>
  </si>
  <si>
    <t>Matt Princiotto</t>
  </si>
  <si>
    <t>12212316</t>
  </si>
  <si>
    <t>SOUTH CAROLINA ARMY NATIONAL GUARD</t>
  </si>
  <si>
    <t>SCCF</t>
  </si>
  <si>
    <t>FEDERAL</t>
  </si>
  <si>
    <t>12043726</t>
  </si>
  <si>
    <t>SOUTH DAKOTA NATIONAL GUARD</t>
  </si>
  <si>
    <t>MEREDITH</t>
  </si>
  <si>
    <t>meredith.mallon@cdwg.com</t>
  </si>
  <si>
    <t>3125472277</t>
  </si>
  <si>
    <t>5829607</t>
  </si>
  <si>
    <t>AUDIO VISUAL SERVICES CORP</t>
  </si>
  <si>
    <t>11850155</t>
  </si>
  <si>
    <t>WEST VIRGINIA ARMY NATIONAL GUARD</t>
  </si>
  <si>
    <t>WILLOUGHBY</t>
  </si>
  <si>
    <t>kellhay@cdwg.com</t>
  </si>
  <si>
    <t>3125475535</t>
  </si>
  <si>
    <t>11915669</t>
  </si>
  <si>
    <t>FRANK HERNANDEZ</t>
  </si>
  <si>
    <t>KURASH</t>
  </si>
  <si>
    <t>Justin.Kurash@cdwg.com</t>
  </si>
  <si>
    <t>3127055588</t>
  </si>
  <si>
    <t>12692061</t>
  </si>
  <si>
    <t>US ARMY CRIMINAL INVESTIGATION DIV</t>
  </si>
  <si>
    <t>JOSH</t>
  </si>
  <si>
    <t>KANE</t>
  </si>
  <si>
    <t>Josh.Kane@cdwg.com</t>
  </si>
  <si>
    <t>3127053248</t>
  </si>
  <si>
    <t>MEAGHER</t>
  </si>
  <si>
    <t>jack.meagher@cdwg.com</t>
  </si>
  <si>
    <t>3125472321</t>
  </si>
  <si>
    <t>13568267</t>
  </si>
  <si>
    <t>NCARNG G6</t>
  </si>
  <si>
    <t>10591679</t>
  </si>
  <si>
    <t>UTAH NATIONAL GUARD</t>
  </si>
  <si>
    <t>11879109</t>
  </si>
  <si>
    <t>BRANDON MEYER</t>
  </si>
  <si>
    <t>12694897</t>
  </si>
  <si>
    <t>NYBBLE</t>
  </si>
  <si>
    <t>11503506</t>
  </si>
  <si>
    <t>SHERRIE DALEY</t>
  </si>
  <si>
    <t>5210487</t>
  </si>
  <si>
    <t>AJINOMOTO FOODS NORTH AMERICA, INC.</t>
  </si>
  <si>
    <t>11037396</t>
  </si>
  <si>
    <t>CRISTIANNE SILVA</t>
  </si>
  <si>
    <t>13609912</t>
  </si>
  <si>
    <t>CAARNG</t>
  </si>
  <si>
    <t>11693640</t>
  </si>
  <si>
    <t>AFRL/RDMT</t>
  </si>
  <si>
    <t>12581505</t>
  </si>
  <si>
    <t>JULIE SUTTON</t>
  </si>
  <si>
    <t>13148831</t>
  </si>
  <si>
    <t>CREECH AFB</t>
  </si>
  <si>
    <t>WHEELER</t>
  </si>
  <si>
    <t>maria.wheeler@cdwg.com</t>
  </si>
  <si>
    <t>3127050347</t>
  </si>
  <si>
    <t>11495247</t>
  </si>
  <si>
    <t>MARJORIE FLYNN</t>
  </si>
  <si>
    <t>7680697</t>
  </si>
  <si>
    <t>IN-N-OUT BURGER</t>
  </si>
  <si>
    <t>12320206</t>
  </si>
  <si>
    <t>GERAWAN FARMING INC.</t>
  </si>
  <si>
    <t>10544511</t>
  </si>
  <si>
    <t>VONS EMPLOYEES FEDERAL CREDIT UNION</t>
  </si>
  <si>
    <t>Fred Pottschmidt</t>
  </si>
  <si>
    <t>13367550</t>
  </si>
  <si>
    <t>CELESTIAL AI</t>
  </si>
  <si>
    <t>CLEVELAND</t>
  </si>
  <si>
    <t>shancle@cdw.com</t>
  </si>
  <si>
    <t>4802707096</t>
  </si>
  <si>
    <t>9254782</t>
  </si>
  <si>
    <t>HERCULES SLR INC.</t>
  </si>
  <si>
    <t>11503788</t>
  </si>
  <si>
    <t>SPINN3R</t>
  </si>
  <si>
    <t>8046309</t>
  </si>
  <si>
    <t>PALMSOURCE INC</t>
  </si>
  <si>
    <t>0437399</t>
  </si>
  <si>
    <t>VERISIGN, INC.</t>
  </si>
  <si>
    <t>WELLSTEIN</t>
  </si>
  <si>
    <t>JohnW@cdw.com</t>
  </si>
  <si>
    <t>7032628051</t>
  </si>
  <si>
    <t>13380580</t>
  </si>
  <si>
    <t>LOYALTY JUGGERNAUT</t>
  </si>
  <si>
    <t>13591747</t>
  </si>
  <si>
    <t>INTER PIPELINE LTD.</t>
  </si>
  <si>
    <t>ACCOUNT 4</t>
  </si>
  <si>
    <t>abdramanmahamat.salah@cdw.ca</t>
  </si>
  <si>
    <t>1831845</t>
  </si>
  <si>
    <t>VICTOR VALLEY FEDERAL CREDIT UNION</t>
  </si>
  <si>
    <t>13200061</t>
  </si>
  <si>
    <t>ALTAMONT CAPITAL PARTNERS</t>
  </si>
  <si>
    <t>7187537</t>
  </si>
  <si>
    <t>INTERDENT</t>
  </si>
  <si>
    <t>5992702</t>
  </si>
  <si>
    <t>FIRST ADVANTAGE BACKGROUND SERVICES</t>
  </si>
  <si>
    <t>RANDALL</t>
  </si>
  <si>
    <t>WATSON</t>
  </si>
  <si>
    <t>randwat@cdw.com</t>
  </si>
  <si>
    <t>3127059549</t>
  </si>
  <si>
    <t>12013318</t>
  </si>
  <si>
    <t>BRIGHTEDGE TECHNOLOGIES</t>
  </si>
  <si>
    <t>12030155</t>
  </si>
  <si>
    <t>CONVERSICA INC.</t>
  </si>
  <si>
    <t>11212762</t>
  </si>
  <si>
    <t>PINPOINTE</t>
  </si>
  <si>
    <t>12182988</t>
  </si>
  <si>
    <t>PEEK TRAVEL</t>
  </si>
  <si>
    <t>Thomas Dant</t>
  </si>
  <si>
    <t>Valve Corporation</t>
  </si>
  <si>
    <t>11529791</t>
  </si>
  <si>
    <t>VALVE CORP</t>
  </si>
  <si>
    <t>9466220</t>
  </si>
  <si>
    <t>TOMSK INC.</t>
  </si>
  <si>
    <t>Fluke Corporation</t>
  </si>
  <si>
    <t>200996</t>
  </si>
  <si>
    <t>FLUKE CORPORATION</t>
  </si>
  <si>
    <t>EVERETT</t>
  </si>
  <si>
    <t>COLTON</t>
  </si>
  <si>
    <t>ESPER</t>
  </si>
  <si>
    <t>colton.esper@cdw.com</t>
  </si>
  <si>
    <t>8563303241</t>
  </si>
  <si>
    <t>Bill &amp; Melinda Gates Foundation</t>
  </si>
  <si>
    <t>8964029</t>
  </si>
  <si>
    <t>BILL &amp; MELINDA GATES FOUNDATION</t>
  </si>
  <si>
    <t>10065130</t>
  </si>
  <si>
    <t>SIMULAT, INC.</t>
  </si>
  <si>
    <t>12476548</t>
  </si>
  <si>
    <t>LOOKOUT</t>
  </si>
  <si>
    <t>CHIRAG</t>
  </si>
  <si>
    <t>TRIVEDI</t>
  </si>
  <si>
    <t>chirag.trivedi@cdw.ca</t>
  </si>
  <si>
    <t>10113103</t>
  </si>
  <si>
    <t>CLARK PACIFIC</t>
  </si>
  <si>
    <t>8114656</t>
  </si>
  <si>
    <t>FOWLER PACKING CO INC</t>
  </si>
  <si>
    <t>13102785</t>
  </si>
  <si>
    <t>ROBINHOOD MARKETS, INC.</t>
  </si>
  <si>
    <t>7905289</t>
  </si>
  <si>
    <t>ZACKY FARMS</t>
  </si>
  <si>
    <t>7067801</t>
  </si>
  <si>
    <t>DO NOT USE</t>
  </si>
  <si>
    <t>12956050</t>
  </si>
  <si>
    <t>SAILDRONE INC.</t>
  </si>
  <si>
    <t>BRADLEY</t>
  </si>
  <si>
    <t>bradfri@cdw.com</t>
  </si>
  <si>
    <t>4802707109</t>
  </si>
  <si>
    <t>13303580</t>
  </si>
  <si>
    <t>LEVER</t>
  </si>
  <si>
    <t>12781170</t>
  </si>
  <si>
    <t>FICTIV</t>
  </si>
  <si>
    <t>ARMON</t>
  </si>
  <si>
    <t>MCGUIRE</t>
  </si>
  <si>
    <t>armomcg@cdw.com</t>
  </si>
  <si>
    <t>4802707543</t>
  </si>
  <si>
    <t>12331326</t>
  </si>
  <si>
    <t>CONTRAST SECURITY</t>
  </si>
  <si>
    <t>BARNETT</t>
  </si>
  <si>
    <t>Ethan.Barnett@cdw.com</t>
  </si>
  <si>
    <t>4802707383</t>
  </si>
  <si>
    <t>8208978</t>
  </si>
  <si>
    <t>VERACARE</t>
  </si>
  <si>
    <t>Itron, Inc.</t>
  </si>
  <si>
    <t>199974</t>
  </si>
  <si>
    <t>ITRON, INC.</t>
  </si>
  <si>
    <t>DI BENEDETTO</t>
  </si>
  <si>
    <t>mikedib@cdw.com</t>
  </si>
  <si>
    <t>3127052968</t>
  </si>
  <si>
    <t>SWISTEK</t>
  </si>
  <si>
    <t>jimswi@cdw.com</t>
  </si>
  <si>
    <t>10550564</t>
  </si>
  <si>
    <t>IRISH CONSTRUCTION</t>
  </si>
  <si>
    <t>Concourse Hosting, LLC</t>
  </si>
  <si>
    <t>6010511</t>
  </si>
  <si>
    <t>CONCOURSE COMMUNICATIONS GROUP, LLC</t>
  </si>
  <si>
    <t>FL&amp;GATER</t>
  </si>
  <si>
    <t>CHARLES</t>
  </si>
  <si>
    <t>12428406</t>
  </si>
  <si>
    <t>INFOWORKS</t>
  </si>
  <si>
    <t>12080970</t>
  </si>
  <si>
    <t>FLYWHEEL SOFTWARE</t>
  </si>
  <si>
    <t>13247700</t>
  </si>
  <si>
    <t>GO GLOBAL RETAIL</t>
  </si>
  <si>
    <t>9963141</t>
  </si>
  <si>
    <t>GROUP ONE CONSULTING</t>
  </si>
  <si>
    <t>12906442</t>
  </si>
  <si>
    <t>ENTERPRISE GUARDIAN INC.</t>
  </si>
  <si>
    <t>BEKIER</t>
  </si>
  <si>
    <t>brian.bekier@cdw.com</t>
  </si>
  <si>
    <t>4802707088</t>
  </si>
  <si>
    <t>4789407</t>
  </si>
  <si>
    <t>K &amp; N ENGINEERING, INC.</t>
  </si>
  <si>
    <t>3181047</t>
  </si>
  <si>
    <t>FOOTHILL FEDERAL CREDIT UNION</t>
  </si>
  <si>
    <t>13421630</t>
  </si>
  <si>
    <t>PRIME-MSO</t>
  </si>
  <si>
    <t>1418649</t>
  </si>
  <si>
    <t>DONAGHY SALES</t>
  </si>
  <si>
    <t>11741366</t>
  </si>
  <si>
    <t>DUDAMOBILE</t>
  </si>
  <si>
    <t>1831289</t>
  </si>
  <si>
    <t>FIRST FINANCIAL CREDIT UNION</t>
  </si>
  <si>
    <t>12928923</t>
  </si>
  <si>
    <t>STRIKING DISTANCE STUDIOS</t>
  </si>
  <si>
    <t>8189708</t>
  </si>
  <si>
    <t>WILLIAM &amp; FLORA HEWLETT FOUNDATION</t>
  </si>
  <si>
    <t>LAYLA</t>
  </si>
  <si>
    <t>DUDA</t>
  </si>
  <si>
    <t>Layla.Duda@cdw.com</t>
  </si>
  <si>
    <t>4802707561</t>
  </si>
  <si>
    <t>12306577</t>
  </si>
  <si>
    <t>MENLO SECURITY</t>
  </si>
  <si>
    <t>STAKE</t>
  </si>
  <si>
    <t>alexsta@cdw.com</t>
  </si>
  <si>
    <t>4802707101</t>
  </si>
  <si>
    <t>13291055</t>
  </si>
  <si>
    <t>SCOPELY</t>
  </si>
  <si>
    <t>HICKEY</t>
  </si>
  <si>
    <t>connor.hickey@cdw.ca</t>
  </si>
  <si>
    <t>6472889840</t>
  </si>
  <si>
    <t>Harborstone Credit Union</t>
  </si>
  <si>
    <t>2805084</t>
  </si>
  <si>
    <t>HARBORSTONE CREDIT UNION</t>
  </si>
  <si>
    <t>11138174</t>
  </si>
  <si>
    <t>VALLEY HEALTH PLAN</t>
  </si>
  <si>
    <t>4935957</t>
  </si>
  <si>
    <t>SONOMA VALLEY HEALTHCARE DS</t>
  </si>
  <si>
    <t>11473113</t>
  </si>
  <si>
    <t>PURE STORAGE</t>
  </si>
  <si>
    <t>13610112</t>
  </si>
  <si>
    <t>BANK OF HAWAII</t>
  </si>
  <si>
    <t>3148017</t>
  </si>
  <si>
    <t>ALTAONE FEDERAL CREDIT UNION</t>
  </si>
  <si>
    <t>TERENCE</t>
  </si>
  <si>
    <t>TOBIN</t>
  </si>
  <si>
    <t>terence.tobin@cdw.com</t>
  </si>
  <si>
    <t>3125472108</t>
  </si>
  <si>
    <t>KRISTOPHER</t>
  </si>
  <si>
    <t>kristho@cdw.com</t>
  </si>
  <si>
    <t>13228893</t>
  </si>
  <si>
    <t>HALO DIAGNOSTICS</t>
  </si>
  <si>
    <t>sean.james@cdwg.com</t>
  </si>
  <si>
    <t>4802707097</t>
  </si>
  <si>
    <t>297717</t>
  </si>
  <si>
    <t>MENDOCINO COAST DIST. HOSPITAL</t>
  </si>
  <si>
    <t>12674646</t>
  </si>
  <si>
    <t>AERA TECHNOLOGY</t>
  </si>
  <si>
    <t>AMBER</t>
  </si>
  <si>
    <t>ambelou@cdw.com</t>
  </si>
  <si>
    <t>4802707044</t>
  </si>
  <si>
    <t>13471752</t>
  </si>
  <si>
    <t>SPN NETWORKS</t>
  </si>
  <si>
    <t>12511252</t>
  </si>
  <si>
    <t>WELLS FARGO EQUIPMENT FINANCE INC</t>
  </si>
  <si>
    <t>13601138</t>
  </si>
  <si>
    <t>TAHOE FOREST HOSPITAL DISTRICT</t>
  </si>
  <si>
    <t>7830194</t>
  </si>
  <si>
    <t>MA LABORATORIES, INC.</t>
  </si>
  <si>
    <t>12334965</t>
  </si>
  <si>
    <t>REVOLUTION MEDICINES</t>
  </si>
  <si>
    <t>9141397</t>
  </si>
  <si>
    <t>FREMONT GROUP LLC</t>
  </si>
  <si>
    <t>Terrapower, LLC</t>
  </si>
  <si>
    <t>11998669</t>
  </si>
  <si>
    <t>TERRAPOWER</t>
  </si>
  <si>
    <t>12767212</t>
  </si>
  <si>
    <t>YUME INC</t>
  </si>
  <si>
    <t>NORRIS</t>
  </si>
  <si>
    <t>Mitchell.Norris@cdw.ca</t>
  </si>
  <si>
    <t>6472591054</t>
  </si>
  <si>
    <t>12179836</t>
  </si>
  <si>
    <t>READY ROAST NUT COMPANY</t>
  </si>
  <si>
    <t>11652299</t>
  </si>
  <si>
    <t>NOW.GG</t>
  </si>
  <si>
    <t>12554823</t>
  </si>
  <si>
    <t>TESCO CONTROLS INC</t>
  </si>
  <si>
    <t>10380224</t>
  </si>
  <si>
    <t>PANO LOGIC, INC</t>
  </si>
  <si>
    <t>10568380</t>
  </si>
  <si>
    <t>GRID DYNAMICS DUPLICATE</t>
  </si>
  <si>
    <t>12775334</t>
  </si>
  <si>
    <t>ONEBILL</t>
  </si>
  <si>
    <t>ACCESS SERVICES</t>
  </si>
  <si>
    <t>4298645</t>
  </si>
  <si>
    <t>12329926</t>
  </si>
  <si>
    <t>LOMBAL INC</t>
  </si>
  <si>
    <t>2441605</t>
  </si>
  <si>
    <t>LANYON INC</t>
  </si>
  <si>
    <t>5591202</t>
  </si>
  <si>
    <t>PLANNED PARENTHOOD</t>
  </si>
  <si>
    <t>ROMEO</t>
  </si>
  <si>
    <t>TORRES</t>
  </si>
  <si>
    <t>romeo.torres@cdwg.com</t>
  </si>
  <si>
    <t>3125472333</t>
  </si>
  <si>
    <t>12984806</t>
  </si>
  <si>
    <t>WISK</t>
  </si>
  <si>
    <t>ANIKA</t>
  </si>
  <si>
    <t>HARIDAS</t>
  </si>
  <si>
    <t>anika.haridas@cdw.com</t>
  </si>
  <si>
    <t>3125474312</t>
  </si>
  <si>
    <t>15028887</t>
  </si>
  <si>
    <t>SYNTHEGO</t>
  </si>
  <si>
    <t>11597530</t>
  </si>
  <si>
    <t>PBWORKS</t>
  </si>
  <si>
    <t>11916937</t>
  </si>
  <si>
    <t>IMPERMIUM CORPORATION</t>
  </si>
  <si>
    <t>13437856</t>
  </si>
  <si>
    <t>SRI INTERNATIONAL</t>
  </si>
  <si>
    <t>12276788</t>
  </si>
  <si>
    <t>SATMETRIX</t>
  </si>
  <si>
    <t>281059</t>
  </si>
  <si>
    <t>SQUAW VALLEY SKI CORP.</t>
  </si>
  <si>
    <t>ALBIN</t>
  </si>
  <si>
    <t>newmalb@cdw.com</t>
  </si>
  <si>
    <t>8474197262</t>
  </si>
  <si>
    <t>10185275</t>
  </si>
  <si>
    <t>GROSSMAN IMAGING CENTERS</t>
  </si>
  <si>
    <t>13094441</t>
  </si>
  <si>
    <t>MICHAEL TESFAY</t>
  </si>
  <si>
    <t>12302141</t>
  </si>
  <si>
    <t>DYNASOFT SYNERGY INC</t>
  </si>
  <si>
    <t>10598891</t>
  </si>
  <si>
    <t>ADVANCED BIONICS, LLC</t>
  </si>
  <si>
    <t>VALENCIA</t>
  </si>
  <si>
    <t>ESHOO</t>
  </si>
  <si>
    <t>gregesh@cdw.com</t>
  </si>
  <si>
    <t>3127050220</t>
  </si>
  <si>
    <t>0952890</t>
  </si>
  <si>
    <t>BVH INTEGRATED SERVICES</t>
  </si>
  <si>
    <t>12341549</t>
  </si>
  <si>
    <t>COAST360 FEDERAL CREDIT UNION</t>
  </si>
  <si>
    <t>12046641</t>
  </si>
  <si>
    <t>ZINC</t>
  </si>
  <si>
    <t>12395346</t>
  </si>
  <si>
    <t>SYSDIG</t>
  </si>
  <si>
    <t>13190082</t>
  </si>
  <si>
    <t>KITTY HAWK</t>
  </si>
  <si>
    <t>SUNNY</t>
  </si>
  <si>
    <t>BANSAL</t>
  </si>
  <si>
    <t>sunny.bansal@cdw.ca</t>
  </si>
  <si>
    <t>6472885704</t>
  </si>
  <si>
    <t>3147262</t>
  </si>
  <si>
    <t>SENECA FAMILY OF AGENCIES</t>
  </si>
  <si>
    <t>MOY</t>
  </si>
  <si>
    <t>katherine.moy@cdw.com</t>
  </si>
  <si>
    <t>3125472357</t>
  </si>
  <si>
    <t>2352828</t>
  </si>
  <si>
    <t>BETA HEALTHCARE GROUP</t>
  </si>
  <si>
    <t>3752175</t>
  </si>
  <si>
    <t>HARMAN MANAGEMENT</t>
  </si>
  <si>
    <t>12831970</t>
  </si>
  <si>
    <t>DEGENKOLB ENGINEERS</t>
  </si>
  <si>
    <t>4737819</t>
  </si>
  <si>
    <t>POINT LOMA CREDIT UNION</t>
  </si>
  <si>
    <t>12682812</t>
  </si>
  <si>
    <t>GHOST AUTONOMY</t>
  </si>
  <si>
    <t>3622959</t>
  </si>
  <si>
    <t>SMITHS DETECTION INC</t>
  </si>
  <si>
    <t>HEMPHILL</t>
  </si>
  <si>
    <t>jeffhem@cdw.com</t>
  </si>
  <si>
    <t>8563303168</t>
  </si>
  <si>
    <t>ELIZABETH</t>
  </si>
  <si>
    <t>12263800</t>
  </si>
  <si>
    <t>ALLSTATE - SULLIVAN AUTO GROUP</t>
  </si>
  <si>
    <t>PAGE</t>
  </si>
  <si>
    <t>russpage@cdw.com</t>
  </si>
  <si>
    <t>8473717075</t>
  </si>
  <si>
    <t>12229601</t>
  </si>
  <si>
    <t>MANCHA DEVELOPMENT COMPANY</t>
  </si>
  <si>
    <t>15026501</t>
  </si>
  <si>
    <t>VIBRANT MICROSYSTEMS INC</t>
  </si>
  <si>
    <t>12698565</t>
  </si>
  <si>
    <t>SKYDIO, INC.</t>
  </si>
  <si>
    <t>104447</t>
  </si>
  <si>
    <t>CLOROX SERVICES COMPANY</t>
  </si>
  <si>
    <t>12502763</t>
  </si>
  <si>
    <t>PACIFIC MERCANTILE BANK</t>
  </si>
  <si>
    <t>15032706</t>
  </si>
  <si>
    <t>SYSTEMS SOURCE , INC</t>
  </si>
  <si>
    <t>12274432</t>
  </si>
  <si>
    <t>MADISON REED</t>
  </si>
  <si>
    <t>6753923</t>
  </si>
  <si>
    <t>E-MON, LLC</t>
  </si>
  <si>
    <t>12897652</t>
  </si>
  <si>
    <t>REALTY ONE GROUP</t>
  </si>
  <si>
    <t>10056045</t>
  </si>
  <si>
    <t>CPACKET NETWORKS, INC</t>
  </si>
  <si>
    <t>10946560</t>
  </si>
  <si>
    <t>THE OPEN GROUP LLC</t>
  </si>
  <si>
    <t>8086385</t>
  </si>
  <si>
    <t>BEDROSIANS TILE</t>
  </si>
  <si>
    <t>13205174</t>
  </si>
  <si>
    <t>AZEL TECHNOLOGIES INC.</t>
  </si>
  <si>
    <t>5603751</t>
  </si>
  <si>
    <t>VENROCK INC</t>
  </si>
  <si>
    <t>CLINTON</t>
  </si>
  <si>
    <t>sean.clinton@cdw.com</t>
  </si>
  <si>
    <t>3125472212</t>
  </si>
  <si>
    <t>12662469</t>
  </si>
  <si>
    <t>BYTON</t>
  </si>
  <si>
    <t>11275525</t>
  </si>
  <si>
    <t>HEALTHCARE SYNERGY INC</t>
  </si>
  <si>
    <t>SEABAUGH</t>
  </si>
  <si>
    <t>davesea@cdw.com</t>
  </si>
  <si>
    <t>4802707102</t>
  </si>
  <si>
    <t>0817100</t>
  </si>
  <si>
    <t>FIRST CITY CREDIT UNION</t>
  </si>
  <si>
    <t>12063544</t>
  </si>
  <si>
    <t>COLOVORE</t>
  </si>
  <si>
    <t>12612799</t>
  </si>
  <si>
    <t>TERRALOGIC</t>
  </si>
  <si>
    <t>7511850</t>
  </si>
  <si>
    <t>APX, INC.</t>
  </si>
  <si>
    <t>3121245</t>
  </si>
  <si>
    <t>BUSINESS FOR SOCIAL RESPONSIBILITY</t>
  </si>
  <si>
    <t>PENDERGAST</t>
  </si>
  <si>
    <t>justin.pendergast@cdw.com</t>
  </si>
  <si>
    <t>4802707083</t>
  </si>
  <si>
    <t>7719734</t>
  </si>
  <si>
    <t>MITAC INFORMATION SYSTEMS CORP.</t>
  </si>
  <si>
    <t>NEWARK</t>
  </si>
  <si>
    <t>LYDIA</t>
  </si>
  <si>
    <t>MOELL</t>
  </si>
  <si>
    <t>lydia.moell@cdw.com</t>
  </si>
  <si>
    <t>4802707082</t>
  </si>
  <si>
    <t>12580534</t>
  </si>
  <si>
    <t>FALLTECH</t>
  </si>
  <si>
    <t>FINCH</t>
  </si>
  <si>
    <t>Morgan.Finch@cdw.com</t>
  </si>
  <si>
    <t>4802707098</t>
  </si>
  <si>
    <t>300182</t>
  </si>
  <si>
    <t>GENSLER</t>
  </si>
  <si>
    <t>3689417</t>
  </si>
  <si>
    <t>SUPERIOR GROCERS</t>
  </si>
  <si>
    <t>5081707</t>
  </si>
  <si>
    <t>SIERRA TEL INTERNET</t>
  </si>
  <si>
    <t>4924188</t>
  </si>
  <si>
    <t>RESOLVE SYSTEMS</t>
  </si>
  <si>
    <t>11279860</t>
  </si>
  <si>
    <t>PROGENT</t>
  </si>
  <si>
    <t>13313262</t>
  </si>
  <si>
    <t>POWERSTONE PROPERTY MANAGEMENT</t>
  </si>
  <si>
    <t>12026346</t>
  </si>
  <si>
    <t>ETHERIC NETWORKS</t>
  </si>
  <si>
    <t>3688319</t>
  </si>
  <si>
    <t>PROVIDENT FUNDING</t>
  </si>
  <si>
    <t>12888164</t>
  </si>
  <si>
    <t>STACY &amp; WITBECK</t>
  </si>
  <si>
    <t>11447183</t>
  </si>
  <si>
    <t>HEALTH PLAN OF SAN JOAQUIN</t>
  </si>
  <si>
    <t>12511607</t>
  </si>
  <si>
    <t>LETS ENCRYPT</t>
  </si>
  <si>
    <t>WEST</t>
  </si>
  <si>
    <t>ERIN</t>
  </si>
  <si>
    <t>BREUER</t>
  </si>
  <si>
    <t>erincac@cdw.com</t>
  </si>
  <si>
    <t>5997156</t>
  </si>
  <si>
    <t>NORTH EAST MEDICAL SERVICES</t>
  </si>
  <si>
    <t>3827190</t>
  </si>
  <si>
    <t>FOOTHILL TRANSIT</t>
  </si>
  <si>
    <t>3603234</t>
  </si>
  <si>
    <t>STAR-TELEGRAM OPERATING LTD</t>
  </si>
  <si>
    <t>11763584</t>
  </si>
  <si>
    <t>REDSEAL,INC.</t>
  </si>
  <si>
    <t>15018672</t>
  </si>
  <si>
    <t>ASGN INCORPORATED</t>
  </si>
  <si>
    <t>MAGILL</t>
  </si>
  <si>
    <t>stephen.magill@cdw.com</t>
  </si>
  <si>
    <t>7032628031</t>
  </si>
  <si>
    <t>13570775</t>
  </si>
  <si>
    <t>SANSUM CLINIC</t>
  </si>
  <si>
    <t>1970459</t>
  </si>
  <si>
    <t>SATELLITE HEALTHCARE, INC</t>
  </si>
  <si>
    <t>YANG</t>
  </si>
  <si>
    <t>erin.yang@cdwg.com</t>
  </si>
  <si>
    <t>3125472189</t>
  </si>
  <si>
    <t>4230199</t>
  </si>
  <si>
    <t>FRONT PORCH COMMUNITIES</t>
  </si>
  <si>
    <t>12295864</t>
  </si>
  <si>
    <t>INVECAS</t>
  </si>
  <si>
    <t>3114713</t>
  </si>
  <si>
    <t>HEALTH SERVICES AGENCY</t>
  </si>
  <si>
    <t>2291247</t>
  </si>
  <si>
    <t>KQED, INC</t>
  </si>
  <si>
    <t>2487894</t>
  </si>
  <si>
    <t>CREDIT UNION OF SOUTHERN CALIFORNIA</t>
  </si>
  <si>
    <t>13310331</t>
  </si>
  <si>
    <t>QUSECURE</t>
  </si>
  <si>
    <t>11896550</t>
  </si>
  <si>
    <t>JOSEPH SAVERI LAW FIRM</t>
  </si>
  <si>
    <t>11662213</t>
  </si>
  <si>
    <t>FIGURE 8</t>
  </si>
  <si>
    <t>12871179</t>
  </si>
  <si>
    <t>STEP</t>
  </si>
  <si>
    <t>15011261</t>
  </si>
  <si>
    <t>UNITX</t>
  </si>
  <si>
    <t>3170695</t>
  </si>
  <si>
    <t>HEALTHQUEST DATA SYSTEMS</t>
  </si>
  <si>
    <t>12399988</t>
  </si>
  <si>
    <t>WORLDAPP</t>
  </si>
  <si>
    <t>BLAKE</t>
  </si>
  <si>
    <t>BURNETT</t>
  </si>
  <si>
    <t>blake.burnett@cdw.com</t>
  </si>
  <si>
    <t>8563303178</t>
  </si>
  <si>
    <t>11567712</t>
  </si>
  <si>
    <t>SURVEYCONNECT, INC</t>
  </si>
  <si>
    <t>13332628</t>
  </si>
  <si>
    <t>PLANIT GEO</t>
  </si>
  <si>
    <t>9352033</t>
  </si>
  <si>
    <t>AQUIONIX, INC.</t>
  </si>
  <si>
    <t>4983463</t>
  </si>
  <si>
    <t>ENKATA TECHNOLOGIES</t>
  </si>
  <si>
    <t>11074668</t>
  </si>
  <si>
    <t>CARTASITE</t>
  </si>
  <si>
    <t>9623628</t>
  </si>
  <si>
    <t>BOULDER LOGIC</t>
  </si>
  <si>
    <t>5305833</t>
  </si>
  <si>
    <t>EWINE.COM</t>
  </si>
  <si>
    <t>4499170</t>
  </si>
  <si>
    <t>CLINICAS DEL CAMINO REAL</t>
  </si>
  <si>
    <t>12298786</t>
  </si>
  <si>
    <t>MOBILEDAY</t>
  </si>
  <si>
    <t>4802536</t>
  </si>
  <si>
    <t>VENTURA COUNTY CREDIT UNION</t>
  </si>
  <si>
    <t>EUJIN</t>
  </si>
  <si>
    <t>eujilee@cdw.com</t>
  </si>
  <si>
    <t>3127059516</t>
  </si>
  <si>
    <t>12217427</t>
  </si>
  <si>
    <t>ZERISTA, INC.</t>
  </si>
  <si>
    <t>12446032</t>
  </si>
  <si>
    <t>PROPOSAL SOFTWARE INC.</t>
  </si>
  <si>
    <t>9387721</t>
  </si>
  <si>
    <t>PROFESSIONAL AUTOMATION SERVICES</t>
  </si>
  <si>
    <t>9582576</t>
  </si>
  <si>
    <t>OLIVE SOFTWARE</t>
  </si>
  <si>
    <t>13277576</t>
  </si>
  <si>
    <t>EMPLOYEE BASED SYSTEMS</t>
  </si>
  <si>
    <t>12582655</t>
  </si>
  <si>
    <t>EILEEN CLAYTON</t>
  </si>
  <si>
    <t>13326487</t>
  </si>
  <si>
    <t>NEXHEALTH, INC.</t>
  </si>
  <si>
    <t>12151095</t>
  </si>
  <si>
    <t>BUILDERMT</t>
  </si>
  <si>
    <t>11411672</t>
  </si>
  <si>
    <t>SWIPECLOCK</t>
  </si>
  <si>
    <t>15015614</t>
  </si>
  <si>
    <t>EVERY INC</t>
  </si>
  <si>
    <t>11986447</t>
  </si>
  <si>
    <t>TALENTREEF</t>
  </si>
  <si>
    <t>13275180</t>
  </si>
  <si>
    <t>SERENIC SOFTWARE</t>
  </si>
  <si>
    <t>12879142</t>
  </si>
  <si>
    <t>TOOLWATCH</t>
  </si>
  <si>
    <t>12719471</t>
  </si>
  <si>
    <t>INDIEV, INC.</t>
  </si>
  <si>
    <t>10635580</t>
  </si>
  <si>
    <t>SAPIEN SOFTWARE</t>
  </si>
  <si>
    <t>11910500</t>
  </si>
  <si>
    <t>FLUENTSTREAM TECHNOLOGIES</t>
  </si>
  <si>
    <t>10442111</t>
  </si>
  <si>
    <t>SANTA CLARA COUNTY FEDERAL CREDIT U</t>
  </si>
  <si>
    <t>10947955</t>
  </si>
  <si>
    <t>MIRABIT INC</t>
  </si>
  <si>
    <t>12233136</t>
  </si>
  <si>
    <t>DIZZION, INC</t>
  </si>
  <si>
    <t>10689679</t>
  </si>
  <si>
    <t>TOPSCHOOL INC</t>
  </si>
  <si>
    <t>11751724</t>
  </si>
  <si>
    <t>PRECIS E-BUSINESS</t>
  </si>
  <si>
    <t>Jami Haycock</t>
  </si>
  <si>
    <t>VION</t>
  </si>
  <si>
    <t>12664405</t>
  </si>
  <si>
    <t>FALCK</t>
  </si>
  <si>
    <t>Eric.Falck@cdwg.com</t>
  </si>
  <si>
    <t>7032628088</t>
  </si>
  <si>
    <t>11949274</t>
  </si>
  <si>
    <t>ACCELERA SOLUTIONS</t>
  </si>
  <si>
    <t>LOTTIG</t>
  </si>
  <si>
    <t>BRUCLOT@cdw.com</t>
  </si>
  <si>
    <t>7032628189</t>
  </si>
  <si>
    <t>12962839</t>
  </si>
  <si>
    <t>FLYWHEEL DATA</t>
  </si>
  <si>
    <t>John Schneider</t>
  </si>
  <si>
    <t>7819211</t>
  </si>
  <si>
    <t>INSIGHT COMMUNICATIONS</t>
  </si>
  <si>
    <t>Mike Taylor</t>
  </si>
  <si>
    <t>10348800</t>
  </si>
  <si>
    <t>AMERICAN HONDA MOTOR CO., INC.</t>
  </si>
  <si>
    <t>13470479</t>
  </si>
  <si>
    <t>TETRA TECH</t>
  </si>
  <si>
    <t>FRANCIS</t>
  </si>
  <si>
    <t>PIOQUINTO</t>
  </si>
  <si>
    <t>franpio@cdw.com</t>
  </si>
  <si>
    <t>3125472090</t>
  </si>
  <si>
    <t>1792368</t>
  </si>
  <si>
    <t>ST. MARY'S HOSPITAL AND MEDICAL CTR</t>
  </si>
  <si>
    <t>11080420</t>
  </si>
  <si>
    <t>CARAHSOFT TECHNOLOGY CORP</t>
  </si>
  <si>
    <t>11780016</t>
  </si>
  <si>
    <t>SYNTHETIC GENOMICS VACCINES</t>
  </si>
  <si>
    <t>13434026</t>
  </si>
  <si>
    <t>CREDIT ONE BANK</t>
  </si>
  <si>
    <t>12724552</t>
  </si>
  <si>
    <t>SCIENTIFIC GAMES</t>
  </si>
  <si>
    <t>25006290</t>
  </si>
  <si>
    <t>SIERRA NEVADA CORPORATION</t>
  </si>
  <si>
    <t>5224513</t>
  </si>
  <si>
    <t>AMFAB INC</t>
  </si>
  <si>
    <t>12296439</t>
  </si>
  <si>
    <t>PACIFIC LIFE INSURANCE COMPANY</t>
  </si>
  <si>
    <t>5930955</t>
  </si>
  <si>
    <t>DENVER MUSEUM OF NATURE AND SCIENCE</t>
  </si>
  <si>
    <t>SCHLOSSBERG</t>
  </si>
  <si>
    <t>mikesch@cdwg.com</t>
  </si>
  <si>
    <t>3127059575</t>
  </si>
  <si>
    <t>lukeand@cdwg.com</t>
  </si>
  <si>
    <t>13048255</t>
  </si>
  <si>
    <t>MICHAEL MISH</t>
  </si>
  <si>
    <t>1970119</t>
  </si>
  <si>
    <t>FIRST AMERICAN FINANCIAL CORP</t>
  </si>
  <si>
    <t>13220530</t>
  </si>
  <si>
    <t>SUPERNAL LLC</t>
  </si>
  <si>
    <t>LAURENCE</t>
  </si>
  <si>
    <t>RICHTER</t>
  </si>
  <si>
    <t>gusrich@cdw.com</t>
  </si>
  <si>
    <t>3127050748</t>
  </si>
  <si>
    <t>4222283</t>
  </si>
  <si>
    <t>FIRST AMERICAN</t>
  </si>
  <si>
    <t>PROPER</t>
  </si>
  <si>
    <t>chripro@cdw.com</t>
  </si>
  <si>
    <t>3127050267</t>
  </si>
  <si>
    <t>12814639</t>
  </si>
  <si>
    <t>BERKSHIRE GLOBAL ADVISORS</t>
  </si>
  <si>
    <t>PASZKIEWICZ</t>
  </si>
  <si>
    <t>brad.paszkiewicz@cdw.com</t>
  </si>
  <si>
    <t>4698398111</t>
  </si>
  <si>
    <t>CHRIS</t>
  </si>
  <si>
    <t>BEAL</t>
  </si>
  <si>
    <t>chris.beal@cdw.com</t>
  </si>
  <si>
    <t>10427048</t>
  </si>
  <si>
    <t>BRAND CONNECTIONS</t>
  </si>
  <si>
    <t>12178406</t>
  </si>
  <si>
    <t>TETRA APPLIED TECHNOLOGIES, INC.</t>
  </si>
  <si>
    <t>10168002</t>
  </si>
  <si>
    <t>PENINSULA GAMING LLC</t>
  </si>
  <si>
    <t>KIRKHORN</t>
  </si>
  <si>
    <t>jasokir@cdw.com</t>
  </si>
  <si>
    <t>4802707231</t>
  </si>
  <si>
    <t>nathgar@cdw.com</t>
  </si>
  <si>
    <t>4802707343</t>
  </si>
  <si>
    <t>6911256</t>
  </si>
  <si>
    <t>GIVENS PURSLEY</t>
  </si>
  <si>
    <t>EMILEE</t>
  </si>
  <si>
    <t>NAHHAS</t>
  </si>
  <si>
    <t>Emilee.Nahhas@cdw.com</t>
  </si>
  <si>
    <t>4802707054</t>
  </si>
  <si>
    <t>15025780</t>
  </si>
  <si>
    <t>HARRAH'S CHEROKEE CASINO RESORT</t>
  </si>
  <si>
    <t>13344558</t>
  </si>
  <si>
    <t>SOUTHWEST GAS CORPORATION</t>
  </si>
  <si>
    <t>13621537</t>
  </si>
  <si>
    <t>12283559</t>
  </si>
  <si>
    <t>AHERN RENTALS</t>
  </si>
  <si>
    <t>13459005</t>
  </si>
  <si>
    <t>ARISTOCRAT TECHNOLOGIES, INC</t>
  </si>
  <si>
    <t>MGM Resorts International</t>
  </si>
  <si>
    <t>13227923</t>
  </si>
  <si>
    <t>MGM RESORTS INTERNATIONAL</t>
  </si>
  <si>
    <t>9706962</t>
  </si>
  <si>
    <t>TVA ARCHITECTS</t>
  </si>
  <si>
    <t>7433683</t>
  </si>
  <si>
    <t>MID OREGON FEDERAL CREDIT UNIO</t>
  </si>
  <si>
    <t>13509614</t>
  </si>
  <si>
    <t>RED RIVER TECHNOLOGY</t>
  </si>
  <si>
    <t>7032628038</t>
  </si>
  <si>
    <t>Station Casinos, Inc.</t>
  </si>
  <si>
    <t>12010219</t>
  </si>
  <si>
    <t>STATION CASINOS INC</t>
  </si>
  <si>
    <t>ACKER</t>
  </si>
  <si>
    <t>dennis.acker@cdw.com</t>
  </si>
  <si>
    <t>13451832</t>
  </si>
  <si>
    <t>KONAMI GAMING</t>
  </si>
  <si>
    <t>Caesars Entertainment Corporation</t>
  </si>
  <si>
    <t>13243254</t>
  </si>
  <si>
    <t>CAESARS ENTERTAINMENT CORPORATION</t>
  </si>
  <si>
    <t>KAYE</t>
  </si>
  <si>
    <t>jasokay@cdw.com</t>
  </si>
  <si>
    <t>4802707315</t>
  </si>
  <si>
    <t>13579287</t>
  </si>
  <si>
    <t>HOUSING NEW MEXICO</t>
  </si>
  <si>
    <t>12911768</t>
  </si>
  <si>
    <t>EXPRESSJET AIRLINES LLC</t>
  </si>
  <si>
    <t>HUBER</t>
  </si>
  <si>
    <t>briahub@cdw.com</t>
  </si>
  <si>
    <t>3127050904</t>
  </si>
  <si>
    <t>JOSE</t>
  </si>
  <si>
    <t>3628875</t>
  </si>
  <si>
    <t>BONNER GENERAL HOSPITAL</t>
  </si>
  <si>
    <t>RIYABEN</t>
  </si>
  <si>
    <t>SHAH</t>
  </si>
  <si>
    <t>Riya.Shah@cdwg.com</t>
  </si>
  <si>
    <t>3125472116</t>
  </si>
  <si>
    <t>13211844</t>
  </si>
  <si>
    <t>RAY QUINNEY &amp; NEBEKER P.C.</t>
  </si>
  <si>
    <t>Jason Davis</t>
  </si>
  <si>
    <t>10394241</t>
  </si>
  <si>
    <t>XIOLOGIX</t>
  </si>
  <si>
    <t>11490063</t>
  </si>
  <si>
    <t>INTRAWEST ULC</t>
  </si>
  <si>
    <t>13102973</t>
  </si>
  <si>
    <t>PLURALSIGHT</t>
  </si>
  <si>
    <t>3462486</t>
  </si>
  <si>
    <t>TECH HEADS</t>
  </si>
  <si>
    <t>3326970</t>
  </si>
  <si>
    <t>BIG WEST OIL</t>
  </si>
  <si>
    <t>7366264</t>
  </si>
  <si>
    <t>GC MICRO</t>
  </si>
  <si>
    <t>9919491</t>
  </si>
  <si>
    <t>INTRAWEST US HOLDINGS INC.</t>
  </si>
  <si>
    <t>5719044</t>
  </si>
  <si>
    <t>CARI CORP</t>
  </si>
  <si>
    <t>12340430</t>
  </si>
  <si>
    <t>EMPLOYERS INSURANCE GROUP</t>
  </si>
  <si>
    <t>1387881</t>
  </si>
  <si>
    <t>UNION TELEPHONE</t>
  </si>
  <si>
    <t>4066878</t>
  </si>
  <si>
    <t>NELSON LABORATORIES INC</t>
  </si>
  <si>
    <t>11834826</t>
  </si>
  <si>
    <t>CLEARSHARK</t>
  </si>
  <si>
    <t>10291242</t>
  </si>
  <si>
    <t>MIDLAND TITLE SECURITY INC</t>
  </si>
  <si>
    <t>13303672</t>
  </si>
  <si>
    <t>REPUBLIC TITLE</t>
  </si>
  <si>
    <t>12805300</t>
  </si>
  <si>
    <t>DAYMON WORLDWIDE</t>
  </si>
  <si>
    <t>13420890</t>
  </si>
  <si>
    <t>SIRIUS FEDERAL LLC</t>
  </si>
  <si>
    <t>8474197570</t>
  </si>
  <si>
    <t>MARY</t>
  </si>
  <si>
    <t>8675170</t>
  </si>
  <si>
    <t>NORTHROP GRUMMAN</t>
  </si>
  <si>
    <t>7724756</t>
  </si>
  <si>
    <t>OBJECTIVITY</t>
  </si>
  <si>
    <t>5945887</t>
  </si>
  <si>
    <t>FIRST AMERICAN TITLE INSURANCE CO</t>
  </si>
  <si>
    <t>11991123</t>
  </si>
  <si>
    <t>HONDA POWER EQUIPMENT MFG INC</t>
  </si>
  <si>
    <t>5885060</t>
  </si>
  <si>
    <t>FIRST AMERICAN TITLE</t>
  </si>
  <si>
    <t>13199333</t>
  </si>
  <si>
    <t>PLANISWARE USA INC</t>
  </si>
  <si>
    <t>12989227</t>
  </si>
  <si>
    <t>DEPARTURE FILMS/ MAX WEISSMAN PROD.</t>
  </si>
  <si>
    <t>CLANTON</t>
  </si>
  <si>
    <t>braclan@cdw.com</t>
  </si>
  <si>
    <t>7329820486</t>
  </si>
  <si>
    <t>7451619</t>
  </si>
  <si>
    <t>UC IRVINE MEDICAL CENTER</t>
  </si>
  <si>
    <t>10676912</t>
  </si>
  <si>
    <t>COLLINS CONSULTING</t>
  </si>
  <si>
    <t>GILL</t>
  </si>
  <si>
    <t>stacey.gill@cdw.com</t>
  </si>
  <si>
    <t>3125472829</t>
  </si>
  <si>
    <t>5028264</t>
  </si>
  <si>
    <t>FALCON HOLDINGS LLC</t>
  </si>
  <si>
    <t>David Weaver</t>
  </si>
  <si>
    <t>7227087</t>
  </si>
  <si>
    <t>HAWAIIAN AIRLINES</t>
  </si>
  <si>
    <t>tedjoh@cdw.com</t>
  </si>
  <si>
    <t>4259432039</t>
  </si>
  <si>
    <t>0837381</t>
  </si>
  <si>
    <t>CARSON TAHOE REGIONAL MEDICAL CNTR</t>
  </si>
  <si>
    <t>billgeo@cdwg.com</t>
  </si>
  <si>
    <t>3127055678</t>
  </si>
  <si>
    <t>5845644</t>
  </si>
  <si>
    <t>VINIMAYA INC</t>
  </si>
  <si>
    <t>12464677</t>
  </si>
  <si>
    <t>HIPEROS</t>
  </si>
  <si>
    <t>13411199</t>
  </si>
  <si>
    <t>ZOOM VIDEO COMMUNICATIONS</t>
  </si>
  <si>
    <t>MARIANNE</t>
  </si>
  <si>
    <t>PUNZALAN</t>
  </si>
  <si>
    <t>maripun@cdw.com</t>
  </si>
  <si>
    <t>3125472078</t>
  </si>
  <si>
    <t>0781638</t>
  </si>
  <si>
    <t>ROSETTA STONE</t>
  </si>
  <si>
    <t>CIURCINA</t>
  </si>
  <si>
    <t>Chris.Ciurcina@cdw.com</t>
  </si>
  <si>
    <t>2128940728</t>
  </si>
  <si>
    <t>DAZZO</t>
  </si>
  <si>
    <t>mikedaz@cdw.com</t>
  </si>
  <si>
    <t>5407952</t>
  </si>
  <si>
    <t>WAXIES ENTERPRISES INC</t>
  </si>
  <si>
    <t>11842394</t>
  </si>
  <si>
    <t>EXARI SYSTEMS, INC</t>
  </si>
  <si>
    <t>3247456</t>
  </si>
  <si>
    <t>ARIAT INTERNATIONAL</t>
  </si>
  <si>
    <t>DEVINE</t>
  </si>
  <si>
    <t>molldev@cdw.com</t>
  </si>
  <si>
    <t>3125472360</t>
  </si>
  <si>
    <t>10555029</t>
  </si>
  <si>
    <t>INTEGRATED SILICON SOLUTION</t>
  </si>
  <si>
    <t>12226601</t>
  </si>
  <si>
    <t>BARRACUDA NETWORKS</t>
  </si>
  <si>
    <t>MUBEEN</t>
  </si>
  <si>
    <t>MOTALA</t>
  </si>
  <si>
    <t>Mubeen.Motala@cdw.ca</t>
  </si>
  <si>
    <t>9053642471</t>
  </si>
  <si>
    <t>13609607</t>
  </si>
  <si>
    <t>LAS VEGAS SANDS</t>
  </si>
  <si>
    <t>11024360</t>
  </si>
  <si>
    <t>MYRIAD GENETICS, INC</t>
  </si>
  <si>
    <t>KARDAS</t>
  </si>
  <si>
    <t>MIKEKAR@cdw.com</t>
  </si>
  <si>
    <t>3127050934</t>
  </si>
  <si>
    <t>Boyd Gaming Corporation</t>
  </si>
  <si>
    <t>11520549</t>
  </si>
  <si>
    <t>BOYD GAMING CORPORATION</t>
  </si>
  <si>
    <t>4108946</t>
  </si>
  <si>
    <t>YOUNG LIVING ESSENTIAL OILS</t>
  </si>
  <si>
    <t>12887410</t>
  </si>
  <si>
    <t>ASANA</t>
  </si>
  <si>
    <t>1413980</t>
  </si>
  <si>
    <t>SUN VALLEY COMPANY</t>
  </si>
  <si>
    <t>justin.morris@cdw.com</t>
  </si>
  <si>
    <t>3125472187</t>
  </si>
  <si>
    <t>9838344</t>
  </si>
  <si>
    <t>THE MEDIATILE COMPANY</t>
  </si>
  <si>
    <t>13502399</t>
  </si>
  <si>
    <t>DOCUSIGN</t>
  </si>
  <si>
    <t>3078285</t>
  </si>
  <si>
    <t>PARSONS BEHLE &amp; LATIMER</t>
  </si>
  <si>
    <t>13566864</t>
  </si>
  <si>
    <t>LIFEVANTAGE</t>
  </si>
  <si>
    <t>35000808</t>
  </si>
  <si>
    <t>HEALTHEQUITY</t>
  </si>
  <si>
    <t>O'SULLIVAN</t>
  </si>
  <si>
    <t>Mike.OSullivan@cdw.ca</t>
  </si>
  <si>
    <t>9052151586</t>
  </si>
  <si>
    <t>2732087</t>
  </si>
  <si>
    <t>ASSOCIATED FOOD STORES, INC.</t>
  </si>
  <si>
    <t>12058816</t>
  </si>
  <si>
    <t>INTEGRA FINANCIAL SERVICE LLC</t>
  </si>
  <si>
    <t>4436830</t>
  </si>
  <si>
    <t>PARK CITY GROUP</t>
  </si>
  <si>
    <t>15028069</t>
  </si>
  <si>
    <t>PINTEREST</t>
  </si>
  <si>
    <t>11043102</t>
  </si>
  <si>
    <t>GUIDEWIRE SOFTWARE</t>
  </si>
  <si>
    <t>5612645</t>
  </si>
  <si>
    <t>SNOWBIRD TRAVEL</t>
  </si>
  <si>
    <t>10253694</t>
  </si>
  <si>
    <t>KERN HOUSING AUTHORITY</t>
  </si>
  <si>
    <t>5020646</t>
  </si>
  <si>
    <t>IRON ROAD HEALTHCARE</t>
  </si>
  <si>
    <t>13244064</t>
  </si>
  <si>
    <t>ON24</t>
  </si>
  <si>
    <t>SANELE</t>
  </si>
  <si>
    <t>MLOTSHWA</t>
  </si>
  <si>
    <t>sanele.mlotshwa@cdw.ca</t>
  </si>
  <si>
    <t>6472591091</t>
  </si>
  <si>
    <t>12187334</t>
  </si>
  <si>
    <t>PUBMATIC</t>
  </si>
  <si>
    <t>PTAKIWICZ</t>
  </si>
  <si>
    <t>jakepta@cdw.com</t>
  </si>
  <si>
    <t>7329820191</t>
  </si>
  <si>
    <t>0710667</t>
  </si>
  <si>
    <t>LEAVITT GROUP</t>
  </si>
  <si>
    <t>6047545</t>
  </si>
  <si>
    <t>EXPRESSJET HOLDINGS</t>
  </si>
  <si>
    <t>10735441</t>
  </si>
  <si>
    <t>FENWICK &amp; WEST LLP</t>
  </si>
  <si>
    <t>12979709</t>
  </si>
  <si>
    <t>CHECK POINT SOFTWARE TECHNOLOGIES -</t>
  </si>
  <si>
    <t>3383320</t>
  </si>
  <si>
    <t>NORTH BEND MEDICAL CENTER INC</t>
  </si>
  <si>
    <t>8671468</t>
  </si>
  <si>
    <t>FRED A. MORETON &amp; COMPANY</t>
  </si>
  <si>
    <t>7258866</t>
  </si>
  <si>
    <t>DPK CONSULTING</t>
  </si>
  <si>
    <t>9505956</t>
  </si>
  <si>
    <t>HONDA PRECISION PARTS OF GEORGIA</t>
  </si>
  <si>
    <t>GILLESPIE</t>
  </si>
  <si>
    <t>johngil@cdw.com</t>
  </si>
  <si>
    <t>8479689909</t>
  </si>
  <si>
    <t>DOMINIC</t>
  </si>
  <si>
    <t>12908143</t>
  </si>
  <si>
    <t>SUNDANCE HOLDINGS GROUP</t>
  </si>
  <si>
    <t>12833501</t>
  </si>
  <si>
    <t>THATCHER GROUP, INC</t>
  </si>
  <si>
    <t>4203837</t>
  </si>
  <si>
    <t>BMA MANAGEMENT SUP CORP</t>
  </si>
  <si>
    <t>13586541</t>
  </si>
  <si>
    <t>DIGICERT</t>
  </si>
  <si>
    <t>13526304</t>
  </si>
  <si>
    <t>CENTURA HEALTH CDC</t>
  </si>
  <si>
    <t>1261619</t>
  </si>
  <si>
    <t>BARR-NUNN TRANSPORTATION INC</t>
  </si>
  <si>
    <t>KRUGER</t>
  </si>
  <si>
    <t>Max.Kruger@cdw.com</t>
  </si>
  <si>
    <t>8479689824</t>
  </si>
  <si>
    <t>3923010</t>
  </si>
  <si>
    <t>TETRA TECH EM INC</t>
  </si>
  <si>
    <t>12753879</t>
  </si>
  <si>
    <t>PALAMERICAN SECURITY</t>
  </si>
  <si>
    <t>CRISTIAN</t>
  </si>
  <si>
    <t>BENADIA</t>
  </si>
  <si>
    <t>cristian.benadia@cdw.com</t>
  </si>
  <si>
    <t>8134624006</t>
  </si>
  <si>
    <t>12288000</t>
  </si>
  <si>
    <t>TOTAL BUSINESS NO TAX</t>
  </si>
  <si>
    <t>3738689</t>
  </si>
  <si>
    <t>SIERRA DATA SYSTEMS INC</t>
  </si>
  <si>
    <t>5761442</t>
  </si>
  <si>
    <t>NATIONAL RESPONSE CORPORATION</t>
  </si>
  <si>
    <t>11994463</t>
  </si>
  <si>
    <t>DIGNITY HEALTH MEDICAL FOUNDATION</t>
  </si>
  <si>
    <t>6436110</t>
  </si>
  <si>
    <t>AFTER HOURS PEDIATRICS</t>
  </si>
  <si>
    <t>4335627</t>
  </si>
  <si>
    <t>MGM RESORTS-MGM GRAND DETROIT</t>
  </si>
  <si>
    <t>7557661</t>
  </si>
  <si>
    <t>GOOD SAMARITAN HOSPITAL</t>
  </si>
  <si>
    <t>0964752</t>
  </si>
  <si>
    <t>MERCY HEALTH CARE SACRAMENTO</t>
  </si>
  <si>
    <t>12626438</t>
  </si>
  <si>
    <t>RECOMMUNITY</t>
  </si>
  <si>
    <t>10800730</t>
  </si>
  <si>
    <t>MARNELL SHER GAMING LLC</t>
  </si>
  <si>
    <t>3810448</t>
  </si>
  <si>
    <t>Mazda North America</t>
  </si>
  <si>
    <t>13291842</t>
  </si>
  <si>
    <t>RAIN NEUROMORPHICS</t>
  </si>
  <si>
    <t>13263607</t>
  </si>
  <si>
    <t>SIMA.AI</t>
  </si>
  <si>
    <t>15025011</t>
  </si>
  <si>
    <t>ASML US, LP -SAN JOSE</t>
  </si>
  <si>
    <t>6310423</t>
  </si>
  <si>
    <t>THINKMAP INC</t>
  </si>
  <si>
    <t>11287106</t>
  </si>
  <si>
    <t>C3.AI</t>
  </si>
  <si>
    <t>12563134</t>
  </si>
  <si>
    <t>CHECKR, INC.</t>
  </si>
  <si>
    <t>David Gottlieb</t>
  </si>
  <si>
    <t>13448147</t>
  </si>
  <si>
    <t>GUITAR CENTER</t>
  </si>
  <si>
    <t>3525193</t>
  </si>
  <si>
    <t>SELECT PORTFOLIO SERVICING</t>
  </si>
  <si>
    <t>13277615</t>
  </si>
  <si>
    <t>TELEDYNE FLIR</t>
  </si>
  <si>
    <t>160516</t>
  </si>
  <si>
    <t>PRIMARY RESIDENTIAL MORTGAGE, INC.</t>
  </si>
  <si>
    <t>AUDY</t>
  </si>
  <si>
    <t>michaelA@cdw.com</t>
  </si>
  <si>
    <t>3127056927</t>
  </si>
  <si>
    <t>COLEMAN</t>
  </si>
  <si>
    <t>chrcole@cdw.com</t>
  </si>
  <si>
    <t>3125472958</t>
  </si>
  <si>
    <t>0343312</t>
  </si>
  <si>
    <t>DECKERS OUTDOOR CORP.</t>
  </si>
  <si>
    <t>3125472206</t>
  </si>
  <si>
    <t>SHAMASH</t>
  </si>
  <si>
    <t>davesha@cdw.com</t>
  </si>
  <si>
    <t>12102192</t>
  </si>
  <si>
    <t>VONIGO</t>
  </si>
  <si>
    <t>8455768</t>
  </si>
  <si>
    <t>ZAZZLE INC</t>
  </si>
  <si>
    <t>10076529</t>
  </si>
  <si>
    <t>ALLANTRA LEARNING TECHNOLOGIES CORP</t>
  </si>
  <si>
    <t>13616404</t>
  </si>
  <si>
    <t>2707162 ALBERTA LTD.</t>
  </si>
  <si>
    <t>KIRAN</t>
  </si>
  <si>
    <t>HEIR</t>
  </si>
  <si>
    <t>kiran.heir@cdw.ca</t>
  </si>
  <si>
    <t>11851166</t>
  </si>
  <si>
    <t>TUFF RISK MANAGEMENT</t>
  </si>
  <si>
    <t>1147917</t>
  </si>
  <si>
    <t>DOHENY EYE INSTITUTE</t>
  </si>
  <si>
    <t>MUELLER</t>
  </si>
  <si>
    <t>Scott.Mueller@cdwg.com</t>
  </si>
  <si>
    <t>8474197201</t>
  </si>
  <si>
    <t>1526467</t>
  </si>
  <si>
    <t>MARKWINS INTERNATIONAL CORPORATION</t>
  </si>
  <si>
    <t>AMORE</t>
  </si>
  <si>
    <t>franamo@cdw.com</t>
  </si>
  <si>
    <t>3127058767</t>
  </si>
  <si>
    <t>13239633</t>
  </si>
  <si>
    <t>ATLASSIAN, INC.</t>
  </si>
  <si>
    <t>13600129</t>
  </si>
  <si>
    <t>VALLEY STRONG CREDIT UNION</t>
  </si>
  <si>
    <t>DEVIN</t>
  </si>
  <si>
    <t>CHEANEY</t>
  </si>
  <si>
    <t>devin.cheaney@cdw.com</t>
  </si>
  <si>
    <t>3127050333</t>
  </si>
  <si>
    <t>8302244</t>
  </si>
  <si>
    <t>PATAGONIA</t>
  </si>
  <si>
    <t>10746758</t>
  </si>
  <si>
    <t>PENNYMAC FINANCIAL SERVICES</t>
  </si>
  <si>
    <t>BLATTNER</t>
  </si>
  <si>
    <t>briblat@cdw.com</t>
  </si>
  <si>
    <t>3127050725</t>
  </si>
  <si>
    <t>2779434</t>
  </si>
  <si>
    <t>OGDEN CLINIC, P.C.</t>
  </si>
  <si>
    <t>10740045</t>
  </si>
  <si>
    <t>GLENAIR</t>
  </si>
  <si>
    <t>3269054</t>
  </si>
  <si>
    <t>ISCS INC</t>
  </si>
  <si>
    <t>12514119</t>
  </si>
  <si>
    <t>OMNI FAMILY HEALTH</t>
  </si>
  <si>
    <t>EMMA</t>
  </si>
  <si>
    <t>DIVYAK</t>
  </si>
  <si>
    <t>emmadiv@cdw.com</t>
  </si>
  <si>
    <t>3127055545</t>
  </si>
  <si>
    <t>9484661</t>
  </si>
  <si>
    <t>JOHN MUIR HEALTH (A/P)</t>
  </si>
  <si>
    <t>LIANET</t>
  </si>
  <si>
    <t>CABRERA</t>
  </si>
  <si>
    <t>liangar@cdwg.com</t>
  </si>
  <si>
    <t>3125472692</t>
  </si>
  <si>
    <t>13465620</t>
  </si>
  <si>
    <t>EIGEN DEVELOPMENT LTD.</t>
  </si>
  <si>
    <t>9916008</t>
  </si>
  <si>
    <t>CANTERRIS</t>
  </si>
  <si>
    <t>11702058</t>
  </si>
  <si>
    <t>HOMEFRONT SOFTWARE</t>
  </si>
  <si>
    <t>11714814</t>
  </si>
  <si>
    <t>OLATECH CORPORATION</t>
  </si>
  <si>
    <t>10918153</t>
  </si>
  <si>
    <t>VELSOFT INTERACTIVE</t>
  </si>
  <si>
    <t>13229541</t>
  </si>
  <si>
    <t>LOGITECH</t>
  </si>
  <si>
    <t>13482256</t>
  </si>
  <si>
    <t>SITEMAX SYSTEMS</t>
  </si>
  <si>
    <t>12734980</t>
  </si>
  <si>
    <t>PLEXIA ELECTRONIC MEDICAL SYSTEMS I</t>
  </si>
  <si>
    <t>12812491</t>
  </si>
  <si>
    <t>TRIPPEO</t>
  </si>
  <si>
    <t>6660765</t>
  </si>
  <si>
    <t>DODGE &amp; COX</t>
  </si>
  <si>
    <t>0785820</t>
  </si>
  <si>
    <t>CAMPBELL SCIENTIFIC INC</t>
  </si>
  <si>
    <t>12837596</t>
  </si>
  <si>
    <t>COMMUNITY HEALTH CENTERS OF THE CEN</t>
  </si>
  <si>
    <t>12977478</t>
  </si>
  <si>
    <t>TELEDYNE DIGITAL IMAGING US, INC.</t>
  </si>
  <si>
    <t>COMERFORD</t>
  </si>
  <si>
    <t>ryecom@cdw.com</t>
  </si>
  <si>
    <t>3127054515</t>
  </si>
  <si>
    <t>13505473</t>
  </si>
  <si>
    <t>STRATA NETWORKS</t>
  </si>
  <si>
    <t>15029974</t>
  </si>
  <si>
    <t>CARROT FARMS LLC</t>
  </si>
  <si>
    <t>The Trade Desk Inc</t>
  </si>
  <si>
    <t>12903470</t>
  </si>
  <si>
    <t>THE TRADE DESK</t>
  </si>
  <si>
    <t>3262906</t>
  </si>
  <si>
    <t>CYPRUS CREDIT UNION</t>
  </si>
  <si>
    <t>12050097</t>
  </si>
  <si>
    <t>PROCORE TECHNOLOGIES</t>
  </si>
  <si>
    <t>Justin Ward</t>
  </si>
  <si>
    <t>12972799</t>
  </si>
  <si>
    <t>MICROCHIP TECHNOLOGY INC.</t>
  </si>
  <si>
    <t>13233095</t>
  </si>
  <si>
    <t>UNITED MEDICAL IMAGING</t>
  </si>
  <si>
    <t>13495109</t>
  </si>
  <si>
    <t>AVNET, INC</t>
  </si>
  <si>
    <t>Cameron Ayoub</t>
  </si>
  <si>
    <t>2352153</t>
  </si>
  <si>
    <t>US ENVIRONMENTAL PROTECTION AGENCY</t>
  </si>
  <si>
    <t>10682527</t>
  </si>
  <si>
    <t>APTINA, LLC</t>
  </si>
  <si>
    <t>6641422</t>
  </si>
  <si>
    <t>21ST CENTURY PROGRAMMING</t>
  </si>
  <si>
    <t>0592693</t>
  </si>
  <si>
    <t>MICROSEMI CORP</t>
  </si>
  <si>
    <t>0798049</t>
  </si>
  <si>
    <t>U.S. DISTRICT COURT OF ARIZONA</t>
  </si>
  <si>
    <t>SAMUEL</t>
  </si>
  <si>
    <t>HAGER</t>
  </si>
  <si>
    <t>samhag@cdw.com</t>
  </si>
  <si>
    <t>7032628187</t>
  </si>
  <si>
    <t>DIGIOVANNI</t>
  </si>
  <si>
    <t>nicholas.digiovanni@cdwg.com</t>
  </si>
  <si>
    <t>3125472939</t>
  </si>
  <si>
    <t>25006258</t>
  </si>
  <si>
    <t>HONEYWELL INTERNATIONAL INC</t>
  </si>
  <si>
    <t>KARLYNNE</t>
  </si>
  <si>
    <t>BARBER</t>
  </si>
  <si>
    <t>karlynne.barber@cdw.com</t>
  </si>
  <si>
    <t>5853647006</t>
  </si>
  <si>
    <t>12786792</t>
  </si>
  <si>
    <t>CSAA INSURANCE GROUP</t>
  </si>
  <si>
    <t>10938609</t>
  </si>
  <si>
    <t>TEXTAINER HOLDINGS</t>
  </si>
  <si>
    <t>0639107</t>
  </si>
  <si>
    <t>US FOODS</t>
  </si>
  <si>
    <t>117664</t>
  </si>
  <si>
    <t>INTERMEC TECHNOLOGIES CORP</t>
  </si>
  <si>
    <t>13574106</t>
  </si>
  <si>
    <t>USAA INSURANCE</t>
  </si>
  <si>
    <t>12177881</t>
  </si>
  <si>
    <t>GREAT BASIN INDUSTRIAL, LLC</t>
  </si>
  <si>
    <t>1968163</t>
  </si>
  <si>
    <t>ENERGY CORPORATION OF AMERICA</t>
  </si>
  <si>
    <t>LEWANDOWSKI</t>
  </si>
  <si>
    <t>ken.lewandowski@cdw.com</t>
  </si>
  <si>
    <t>3125472248</t>
  </si>
  <si>
    <t>6382777</t>
  </si>
  <si>
    <t>US DISTRICT COURT</t>
  </si>
  <si>
    <t>3138522</t>
  </si>
  <si>
    <t>SAKATA SEED AMERICA</t>
  </si>
  <si>
    <t>3550917</t>
  </si>
  <si>
    <t>HEAD/PENN RACQUET SPORTS</t>
  </si>
  <si>
    <t>5387149</t>
  </si>
  <si>
    <t>GE INDUSTRIAL SYSTEMS</t>
  </si>
  <si>
    <t>JANET</t>
  </si>
  <si>
    <t>PAK</t>
  </si>
  <si>
    <t>janepak@cdw.com</t>
  </si>
  <si>
    <t>8473717038</t>
  </si>
  <si>
    <t>MILLER</t>
  </si>
  <si>
    <t>emiller@cdw.com</t>
  </si>
  <si>
    <t>PRICE</t>
  </si>
  <si>
    <t>jillimb@cdw.com</t>
  </si>
  <si>
    <t>4802707395</t>
  </si>
  <si>
    <t>10930315</t>
  </si>
  <si>
    <t>STONE COLD</t>
  </si>
  <si>
    <t>13420701</t>
  </si>
  <si>
    <t>FUSE INTEGRATION</t>
  </si>
  <si>
    <t>11389593</t>
  </si>
  <si>
    <t>ASSURED IMAGING, LLC</t>
  </si>
  <si>
    <t>13482733</t>
  </si>
  <si>
    <t>CLOUDIT</t>
  </si>
  <si>
    <t>10603715</t>
  </si>
  <si>
    <t>P3 NETWORK SOLUTIONS</t>
  </si>
  <si>
    <t>13072595</t>
  </si>
  <si>
    <t>SPOKANE PRODUCE</t>
  </si>
  <si>
    <t>12819995</t>
  </si>
  <si>
    <t>REBATH LLC</t>
  </si>
  <si>
    <t>ZEVX</t>
  </si>
  <si>
    <t>13454569</t>
  </si>
  <si>
    <t>7072058</t>
  </si>
  <si>
    <t>VIRTRA SYSTEMS INC</t>
  </si>
  <si>
    <t>15026181</t>
  </si>
  <si>
    <t>FLUID COMPONENTS INTERNATIONAL LLC</t>
  </si>
  <si>
    <t>TOMASIK</t>
  </si>
  <si>
    <t>Nicole.Tomasik@cdw.com</t>
  </si>
  <si>
    <t>3127059059</t>
  </si>
  <si>
    <t>12689112</t>
  </si>
  <si>
    <t>GEARFIRE</t>
  </si>
  <si>
    <t>13329882</t>
  </si>
  <si>
    <t>TEEJAY TRIPP</t>
  </si>
  <si>
    <t>RAUDRY</t>
  </si>
  <si>
    <t>erikrau@cdw.com</t>
  </si>
  <si>
    <t>3125472814</t>
  </si>
  <si>
    <t>13274512</t>
  </si>
  <si>
    <t>THE HOLLAND INC</t>
  </si>
  <si>
    <t>3274601</t>
  </si>
  <si>
    <t>LAIRD NORTON COMPANY</t>
  </si>
  <si>
    <t>7613273</t>
  </si>
  <si>
    <t>KEEN ENTERPRISES INC</t>
  </si>
  <si>
    <t>6792440</t>
  </si>
  <si>
    <t>MACDONALD-MILLER FACILITY SOLUTIONS</t>
  </si>
  <si>
    <t>1150483</t>
  </si>
  <si>
    <t>JEFFERSON GENERAL HOSPITAL</t>
  </si>
  <si>
    <t>PORT TOWNSEND</t>
  </si>
  <si>
    <t>12068309</t>
  </si>
  <si>
    <t>RADIOLOGY ASSOCIATES OF ALBUQUERQUE</t>
  </si>
  <si>
    <t>12117165</t>
  </si>
  <si>
    <t>CARLSBAD IMAGING CENTER</t>
  </si>
  <si>
    <t>3874419</t>
  </si>
  <si>
    <t>MEDSTRAT INC</t>
  </si>
  <si>
    <t>10855837</t>
  </si>
  <si>
    <t>MARIPOSA COMMUNITY HEALTH CENTER</t>
  </si>
  <si>
    <t>10380806</t>
  </si>
  <si>
    <t>IRONWOOD CANCER &amp; RESEARCH CNTR</t>
  </si>
  <si>
    <t>8647858</t>
  </si>
  <si>
    <t>DAVIS CONSTRUCTORS AND ENGINEERS</t>
  </si>
  <si>
    <t>9574196</t>
  </si>
  <si>
    <t>ORCA DATACOM</t>
  </si>
  <si>
    <t>13426087</t>
  </si>
  <si>
    <t>AEVEX AEROSPACE</t>
  </si>
  <si>
    <t>12833242</t>
  </si>
  <si>
    <t>TRAIT BIOSCIENCES/ PEBBLE LABS</t>
  </si>
  <si>
    <t>KENNEDY</t>
  </si>
  <si>
    <t>BARTLEY</t>
  </si>
  <si>
    <t>kennedy.bartley@cdw.com</t>
  </si>
  <si>
    <t>4805670820</t>
  </si>
  <si>
    <t>13337962</t>
  </si>
  <si>
    <t>JEWISH FAMILY SERVICE OF SAN DIEGO</t>
  </si>
  <si>
    <t>4325217</t>
  </si>
  <si>
    <t>MARKETRON BROADCAST SOLUTIONS</t>
  </si>
  <si>
    <t>12588987</t>
  </si>
  <si>
    <t>TUSIMPLE</t>
  </si>
  <si>
    <t>GOLDSMITH</t>
  </si>
  <si>
    <t>Matt.Goldsmith@cdw.com</t>
  </si>
  <si>
    <t>3125472088</t>
  </si>
  <si>
    <t>8386313</t>
  </si>
  <si>
    <t>NATIONAL FROZEN FOODS CORP</t>
  </si>
  <si>
    <t>3819824</t>
  </si>
  <si>
    <t>KAMPGROUNDS OF AMERICA INC</t>
  </si>
  <si>
    <t>12072285</t>
  </si>
  <si>
    <t>OSCAR MEDINA</t>
  </si>
  <si>
    <t>11586825</t>
  </si>
  <si>
    <t>PARCHMENT</t>
  </si>
  <si>
    <t>6455828</t>
  </si>
  <si>
    <t>OREGON CLINIC INC</t>
  </si>
  <si>
    <t>12884774</t>
  </si>
  <si>
    <t>AEROTEC INTERNATIONAL INC</t>
  </si>
  <si>
    <t>Rob Vomocil</t>
  </si>
  <si>
    <t>9790860</t>
  </si>
  <si>
    <t>GOLDEN VALLEY ELECTRIC ***0597451**</t>
  </si>
  <si>
    <t>12786156</t>
  </si>
  <si>
    <t>SANTA CRUZ VALLEY REGIONAL HOSPITAL</t>
  </si>
  <si>
    <t>8479689394</t>
  </si>
  <si>
    <t>13566574</t>
  </si>
  <si>
    <t>TANANA CHIEFS CONFERENCE</t>
  </si>
  <si>
    <t>3802846</t>
  </si>
  <si>
    <t>ROBSON COMMUNITIES</t>
  </si>
  <si>
    <t>1240114</t>
  </si>
  <si>
    <t>TAYLOR-LISTUG, INC</t>
  </si>
  <si>
    <t>4216632</t>
  </si>
  <si>
    <t>QUALITY SYSTEMS INTEGRATED CORP</t>
  </si>
  <si>
    <t>12849093</t>
  </si>
  <si>
    <t>G2 SOFTWARE SYSTEMS, INC.</t>
  </si>
  <si>
    <t>4057019</t>
  </si>
  <si>
    <t>KOAM ENGINEERING SYSTEMS INC</t>
  </si>
  <si>
    <t>GWALTNEY</t>
  </si>
  <si>
    <t>joshgwa@cdwg.com</t>
  </si>
  <si>
    <t>8473717620</t>
  </si>
  <si>
    <t>WATTON</t>
  </si>
  <si>
    <t>willwat@cdw.com</t>
  </si>
  <si>
    <t>11474335</t>
  </si>
  <si>
    <t>QUOTEMEDIA INC</t>
  </si>
  <si>
    <t>8688473</t>
  </si>
  <si>
    <t>SOLEKAI SYSTEMS</t>
  </si>
  <si>
    <t>35001326</t>
  </si>
  <si>
    <t>BRAIN CORPORATION</t>
  </si>
  <si>
    <t>12086964</t>
  </si>
  <si>
    <t>CODEFIED INC.</t>
  </si>
  <si>
    <t>7575093</t>
  </si>
  <si>
    <t>CITY OF KETCHIKAN</t>
  </si>
  <si>
    <t>GOV/ED</t>
  </si>
  <si>
    <t>goved@cdw.com</t>
  </si>
  <si>
    <t>11727613</t>
  </si>
  <si>
    <t>UNM SANDOVAL REGIONAL MEDICAL CTR</t>
  </si>
  <si>
    <t>13556827</t>
  </si>
  <si>
    <t>NEWLAND REAL ESTATE</t>
  </si>
  <si>
    <t>0356623</t>
  </si>
  <si>
    <t>DESERT MOUNTAIN CLUB INC.</t>
  </si>
  <si>
    <t>12563259</t>
  </si>
  <si>
    <t>ACCOUNTABILIT, LLC</t>
  </si>
  <si>
    <t>9089630</t>
  </si>
  <si>
    <t>FNTG HOLDINGS</t>
  </si>
  <si>
    <t>LAPE</t>
  </si>
  <si>
    <t>JulieN@cdw.com</t>
  </si>
  <si>
    <t>3127050999</t>
  </si>
  <si>
    <t>SCHULTZ</t>
  </si>
  <si>
    <t>7414313</t>
  </si>
  <si>
    <t>SALT RIVER PIMA-MARICOPA INDIAN CTY</t>
  </si>
  <si>
    <t>charcra@cdw.com</t>
  </si>
  <si>
    <t>4802707065</t>
  </si>
  <si>
    <t>12759714</t>
  </si>
  <si>
    <t>MAIN BANK</t>
  </si>
  <si>
    <t>3066463</t>
  </si>
  <si>
    <t>LUTH RESEARCH</t>
  </si>
  <si>
    <t>PLANK</t>
  </si>
  <si>
    <t>gregpla@cdw.com</t>
  </si>
  <si>
    <t>4802707187</t>
  </si>
  <si>
    <t>12534214</t>
  </si>
  <si>
    <t>YAM IT</t>
  </si>
  <si>
    <t>12641945</t>
  </si>
  <si>
    <t>NAMMO TALLEY</t>
  </si>
  <si>
    <t>6341502</t>
  </si>
  <si>
    <t>NANA WORLEYPARSONS</t>
  </si>
  <si>
    <t>4649148</t>
  </si>
  <si>
    <t>FIRST NATIONAL BANK OF SOUTHERN CAL</t>
  </si>
  <si>
    <t>2793234</t>
  </si>
  <si>
    <t>PALO VERDE HOSPITAL</t>
  </si>
  <si>
    <t>COLLINS</t>
  </si>
  <si>
    <t>victoria.collins@cdw.com</t>
  </si>
  <si>
    <t>4802707466</t>
  </si>
  <si>
    <t>15026470</t>
  </si>
  <si>
    <t>CATHOLIC COMMUNITY SERVICES OF S AZ</t>
  </si>
  <si>
    <t>7486834</t>
  </si>
  <si>
    <t>TELEVERDE</t>
  </si>
  <si>
    <t>12963276</t>
  </si>
  <si>
    <t>DUP OF 13099552</t>
  </si>
  <si>
    <t>12619311</t>
  </si>
  <si>
    <t>TRACKFORCE</t>
  </si>
  <si>
    <t>9201566</t>
  </si>
  <si>
    <t>TUCSON EMBEDDED SYSTEMS</t>
  </si>
  <si>
    <t>2697232</t>
  </si>
  <si>
    <t>VALIANT COMMUNICATIONS</t>
  </si>
  <si>
    <t>4868267</t>
  </si>
  <si>
    <t>TUCSON FEDERAL CREDIT UNION</t>
  </si>
  <si>
    <t>1478180</t>
  </si>
  <si>
    <t>GLOBALMED HOLDINGS, LLC</t>
  </si>
  <si>
    <t>6066660</t>
  </si>
  <si>
    <t>ANCHOR GENERAL INSURANCE AGENCY</t>
  </si>
  <si>
    <t>12391074</t>
  </si>
  <si>
    <t>HRNET</t>
  </si>
  <si>
    <t>12982854</t>
  </si>
  <si>
    <t>APTUS COURT REPORTING</t>
  </si>
  <si>
    <t>11365384</t>
  </si>
  <si>
    <t>ADVANCED REIMBURSEMENT MANAGEMENT</t>
  </si>
  <si>
    <t>WALTON</t>
  </si>
  <si>
    <t>grewalt@cdw.com</t>
  </si>
  <si>
    <t>7329820104</t>
  </si>
  <si>
    <t>rachpar@cdw.com</t>
  </si>
  <si>
    <t>15030794</t>
  </si>
  <si>
    <t>OPENTECH ALLIANCE</t>
  </si>
  <si>
    <t>HALLOFF</t>
  </si>
  <si>
    <t>kithall@cdw.com</t>
  </si>
  <si>
    <t>4802707270</t>
  </si>
  <si>
    <t>1435652</t>
  </si>
  <si>
    <t>SUNLAND PARK RACETRACK &amp; CASINO</t>
  </si>
  <si>
    <t>12330997</t>
  </si>
  <si>
    <t>RAKUTEN MEDICAL, INC.</t>
  </si>
  <si>
    <t>CAMPOS</t>
  </si>
  <si>
    <t>davicam@cdw.com</t>
  </si>
  <si>
    <t>4802707196</t>
  </si>
  <si>
    <t>10308219</t>
  </si>
  <si>
    <t>EQUIANT FINANCIAL SERVICES</t>
  </si>
  <si>
    <t>2745065</t>
  </si>
  <si>
    <t>ARIZONA CARDINALS</t>
  </si>
  <si>
    <t>HASLER</t>
  </si>
  <si>
    <t>kylehas@cdw.com</t>
  </si>
  <si>
    <t>4802707003</t>
  </si>
  <si>
    <t>10981092</t>
  </si>
  <si>
    <t>SCANTIBODIES LABORATORY, INC.</t>
  </si>
  <si>
    <t>12283229</t>
  </si>
  <si>
    <t>FORNETIX LLC</t>
  </si>
  <si>
    <t>12608995</t>
  </si>
  <si>
    <t>NIKOLA CORPORATION</t>
  </si>
  <si>
    <t>12462044</t>
  </si>
  <si>
    <t>CENTREXIT</t>
  </si>
  <si>
    <t>4931149</t>
  </si>
  <si>
    <t>CATHOLIC CHARITIES COMMUNITY SVCS</t>
  </si>
  <si>
    <t>1981736</t>
  </si>
  <si>
    <t>CSW CONTRACTORS INC.</t>
  </si>
  <si>
    <t>12343324</t>
  </si>
  <si>
    <t>IGRAD</t>
  </si>
  <si>
    <t>3831405</t>
  </si>
  <si>
    <t>KOB-TV LLC</t>
  </si>
  <si>
    <t>12729371</t>
  </si>
  <si>
    <t>DDC-IT SERVICES</t>
  </si>
  <si>
    <t>12653847</t>
  </si>
  <si>
    <t>MCCOG</t>
  </si>
  <si>
    <t>12796775</t>
  </si>
  <si>
    <t>BRANDON THOMPSON</t>
  </si>
  <si>
    <t>25002176</t>
  </si>
  <si>
    <t>SAIC NAVWAR TACNET CB ISEA</t>
  </si>
  <si>
    <t>10817667</t>
  </si>
  <si>
    <t>US NAVY</t>
  </si>
  <si>
    <t>13217423</t>
  </si>
  <si>
    <t>SONORAN SOFTWARE SYSTEMS LLC</t>
  </si>
  <si>
    <t>SZYMANSKI</t>
  </si>
  <si>
    <t>FRANSZ@cdw.com</t>
  </si>
  <si>
    <t>4802707341</t>
  </si>
  <si>
    <t>267196</t>
  </si>
  <si>
    <t>GOLFLAND ENTERTAINMENT CENTER</t>
  </si>
  <si>
    <t>12963304</t>
  </si>
  <si>
    <t>SERCO - NUWC</t>
  </si>
  <si>
    <t>13352340</t>
  </si>
  <si>
    <t>DELOITTE SERVICES LP</t>
  </si>
  <si>
    <t>POPA</t>
  </si>
  <si>
    <t>rugbpop@cdw.com</t>
  </si>
  <si>
    <t>3127054595</t>
  </si>
  <si>
    <t>LEVY</t>
  </si>
  <si>
    <t>jerelev@cdw.com</t>
  </si>
  <si>
    <t>3127052952</t>
  </si>
  <si>
    <t>25002071</t>
  </si>
  <si>
    <t>MELANNIE HATTON</t>
  </si>
  <si>
    <t>USMC MCCS</t>
  </si>
  <si>
    <t>12130823</t>
  </si>
  <si>
    <t>11902900</t>
  </si>
  <si>
    <t>PEO DIGITAL- IS</t>
  </si>
  <si>
    <t>12465296</t>
  </si>
  <si>
    <t>OCTO CONSULTING GROUP</t>
  </si>
  <si>
    <t>6082674</t>
  </si>
  <si>
    <t>JULIE CLARK</t>
  </si>
  <si>
    <t>25000966</t>
  </si>
  <si>
    <t>NSWC DAHLGREN</t>
  </si>
  <si>
    <t>10106974</t>
  </si>
  <si>
    <t>ADVANCED OPEN MRI OF TUCSON</t>
  </si>
  <si>
    <t>5839882</t>
  </si>
  <si>
    <t>SURFACE COMBAT SYSTEMS CENTER</t>
  </si>
  <si>
    <t>12827370</t>
  </si>
  <si>
    <t>NORFOLK NAVAL SHIPYARD</t>
  </si>
  <si>
    <t>13473179</t>
  </si>
  <si>
    <t>PORTSMOUTH NAVAL SHIPYARD</t>
  </si>
  <si>
    <t>25000698</t>
  </si>
  <si>
    <t>SUPSHIP BATH</t>
  </si>
  <si>
    <t>12802861</t>
  </si>
  <si>
    <t>SEQSTER</t>
  </si>
  <si>
    <t>13173096</t>
  </si>
  <si>
    <t>BC SOLUTIONS</t>
  </si>
  <si>
    <t>12023847</t>
  </si>
  <si>
    <t>HUNTINGTON INGALLS</t>
  </si>
  <si>
    <t>0694910</t>
  </si>
  <si>
    <t>CITYSERVICEVALCON</t>
  </si>
  <si>
    <t>THACKER</t>
  </si>
  <si>
    <t>seantha@cdw.com</t>
  </si>
  <si>
    <t>3127056266</t>
  </si>
  <si>
    <t>13610349</t>
  </si>
  <si>
    <t>NAVAL BASE KITSAP</t>
  </si>
  <si>
    <t>12359935</t>
  </si>
  <si>
    <t>NAVAL SUBMARINE BASE NEW LONDON</t>
  </si>
  <si>
    <t>12798324</t>
  </si>
  <si>
    <t>JEFF DROUBAY</t>
  </si>
  <si>
    <t>COTTE</t>
  </si>
  <si>
    <t>taylor.cotte@cdwg.com</t>
  </si>
  <si>
    <t>3125472748</t>
  </si>
  <si>
    <t>2694195</t>
  </si>
  <si>
    <t>MATANUSKA VALLEY FCU</t>
  </si>
  <si>
    <t>GALANTI</t>
  </si>
  <si>
    <t>anthgal@cdw.com</t>
  </si>
  <si>
    <t>3127050296</t>
  </si>
  <si>
    <t>25000192</t>
  </si>
  <si>
    <t>NAWCWD CHINA LAKE</t>
  </si>
  <si>
    <t>25000897</t>
  </si>
  <si>
    <t>NAWCWD PT. MUGU</t>
  </si>
  <si>
    <t>25001777</t>
  </si>
  <si>
    <t>NAVAIR DIGITAL DEPART</t>
  </si>
  <si>
    <t>11471237</t>
  </si>
  <si>
    <t>NAWCAD PATUXENT RIVER</t>
  </si>
  <si>
    <t>2302048</t>
  </si>
  <si>
    <t>RHINO LININGS CORPORATION</t>
  </si>
  <si>
    <t>12706109</t>
  </si>
  <si>
    <t>TOURMALINE LABS</t>
  </si>
  <si>
    <t>12732824</t>
  </si>
  <si>
    <t>NAV SUP BUSINESS SYTEMS CENTER</t>
  </si>
  <si>
    <t>1593094</t>
  </si>
  <si>
    <t>ULTRAMAIN SYSTEMS INC</t>
  </si>
  <si>
    <t>12349408</t>
  </si>
  <si>
    <t>JOINT TYPHOON WARNING CENTER</t>
  </si>
  <si>
    <t>12311077</t>
  </si>
  <si>
    <t>NSWC CORONA</t>
  </si>
  <si>
    <t>1170100</t>
  </si>
  <si>
    <t>NAVY EXCHANGE SERVICE COMMAND</t>
  </si>
  <si>
    <t>1149970</t>
  </si>
  <si>
    <t>NAVAL EDUCATION &amp; TRAINING</t>
  </si>
  <si>
    <t>SCCK</t>
  </si>
  <si>
    <t>K12</t>
  </si>
  <si>
    <t>1969989</t>
  </si>
  <si>
    <t>ST JOHN KNITS INC</t>
  </si>
  <si>
    <t>4434089</t>
  </si>
  <si>
    <t>CCS PRESENTATION SYSTEMS</t>
  </si>
  <si>
    <t>11985818</t>
  </si>
  <si>
    <t>MID-ATLANTIC CONSULTANTS, LLC</t>
  </si>
  <si>
    <t>9445118</t>
  </si>
  <si>
    <t>FINSILVER FRIEDMAN MANAGEMENT CO.</t>
  </si>
  <si>
    <t>GOODMAN</t>
  </si>
  <si>
    <t>PaulG@cdw.com</t>
  </si>
  <si>
    <t>3127058174</t>
  </si>
  <si>
    <t>7730116</t>
  </si>
  <si>
    <t>FREMONT RIDEOUT HEALTH GROUP</t>
  </si>
  <si>
    <t>11923060</t>
  </si>
  <si>
    <t>LOADSPRING SOLUTIONS</t>
  </si>
  <si>
    <t>2954301</t>
  </si>
  <si>
    <t>PMC INC</t>
  </si>
  <si>
    <t>1158648</t>
  </si>
  <si>
    <t>EL RIO HEALTH CENTER</t>
  </si>
  <si>
    <t>HC HOUSE ACCT</t>
  </si>
  <si>
    <t>13120249</t>
  </si>
  <si>
    <t>MONOPRICE</t>
  </si>
  <si>
    <t>12741574</t>
  </si>
  <si>
    <t>TURBINE AERO</t>
  </si>
  <si>
    <t>12502768</t>
  </si>
  <si>
    <t>SAN DIEGO FIREFIGHTERS FCU</t>
  </si>
  <si>
    <t>4798665</t>
  </si>
  <si>
    <t>ATHLETE'S PERFORMANCE</t>
  </si>
  <si>
    <t>13429663</t>
  </si>
  <si>
    <t>WESTERN MUTUAL INSURANCE</t>
  </si>
  <si>
    <t>Arizona Electric Power Cooperative, Inc.</t>
  </si>
  <si>
    <t>9669204</t>
  </si>
  <si>
    <t>ARIZONA ELECTRIC POWER COOPERATIVE</t>
  </si>
  <si>
    <t>11102633</t>
  </si>
  <si>
    <t>VENBROOK</t>
  </si>
  <si>
    <t>9744725</t>
  </si>
  <si>
    <t>TRINIUM TECHNOLOGIES</t>
  </si>
  <si>
    <t>10115367</t>
  </si>
  <si>
    <t>MOUNTAIN PARK HEALTH CENTER</t>
  </si>
  <si>
    <t>chafred@cdwg.com</t>
  </si>
  <si>
    <t>3125472103</t>
  </si>
  <si>
    <t>6140011</t>
  </si>
  <si>
    <t>BARS FOODS</t>
  </si>
  <si>
    <t>5752813</t>
  </si>
  <si>
    <t>ADELANTE HEALTHCARE</t>
  </si>
  <si>
    <t>12244139</t>
  </si>
  <si>
    <t>AMI ENTERTAINMNENT NETWORK, INC</t>
  </si>
  <si>
    <t>12934488</t>
  </si>
  <si>
    <t>PREFERRED ADVISORY GROUP INC</t>
  </si>
  <si>
    <t>5177751114</t>
  </si>
  <si>
    <t>3988560</t>
  </si>
  <si>
    <t>LBRI</t>
  </si>
  <si>
    <t>0668295</t>
  </si>
  <si>
    <t>UNIVERSAL ELECTRONICS, INC.</t>
  </si>
  <si>
    <t>MARSHALL</t>
  </si>
  <si>
    <t>Sam.Marshall@cdw.com</t>
  </si>
  <si>
    <t>4802707001</t>
  </si>
  <si>
    <t>0783903</t>
  </si>
  <si>
    <t>ALLSUP'S</t>
  </si>
  <si>
    <t>VOGEL</t>
  </si>
  <si>
    <t>austvog@cdw.com</t>
  </si>
  <si>
    <t>4802707068</t>
  </si>
  <si>
    <t>12965566</t>
  </si>
  <si>
    <t>SMART EMBEDDED COMPUTING</t>
  </si>
  <si>
    <t>12539101</t>
  </si>
  <si>
    <t>12810756</t>
  </si>
  <si>
    <t>VIVIDION THERAPEUTICS</t>
  </si>
  <si>
    <t>1979441</t>
  </si>
  <si>
    <t>ST VINCENT HOSPITAL INC</t>
  </si>
  <si>
    <t>JENNIFER</t>
  </si>
  <si>
    <t>DIEHL</t>
  </si>
  <si>
    <t>jendieh@cdwg.com</t>
  </si>
  <si>
    <t>3125472224</t>
  </si>
  <si>
    <t>3484831</t>
  </si>
  <si>
    <t>NUWC KEYPORT</t>
  </si>
  <si>
    <t>2695301</t>
  </si>
  <si>
    <t>BRADSHAW INTERNATIONAL</t>
  </si>
  <si>
    <t>12405671</t>
  </si>
  <si>
    <t>UST GLOBAL</t>
  </si>
  <si>
    <t>2241279</t>
  </si>
  <si>
    <t>GENESIS HEALTHCARE PARTNERS, LLC</t>
  </si>
  <si>
    <t>HC ENT WEST</t>
  </si>
  <si>
    <t>NW &amp; SW</t>
  </si>
  <si>
    <t>12378031</t>
  </si>
  <si>
    <t>SOURCE INTELLIGENCE</t>
  </si>
  <si>
    <t>HEYS</t>
  </si>
  <si>
    <t>steve.heys@cdw.com</t>
  </si>
  <si>
    <t>4802707033</t>
  </si>
  <si>
    <t>U-Haul International, Inc.</t>
  </si>
  <si>
    <t>12936648</t>
  </si>
  <si>
    <t>UHAUL INTERNATIONAL</t>
  </si>
  <si>
    <t>XU</t>
  </si>
  <si>
    <t>Steven.Xu@cdw.ca</t>
  </si>
  <si>
    <t>6472889812</t>
  </si>
  <si>
    <t>1969157</t>
  </si>
  <si>
    <t>MERCURY AIR</t>
  </si>
  <si>
    <t>12798444</t>
  </si>
  <si>
    <t>STORE CAPITAL</t>
  </si>
  <si>
    <t>12935022</t>
  </si>
  <si>
    <t>PRIORITY AMBULANCE</t>
  </si>
  <si>
    <t>243208</t>
  </si>
  <si>
    <t>FOREST LAWN MEMORIAL - PARK ASSN</t>
  </si>
  <si>
    <t>15002608</t>
  </si>
  <si>
    <t>CHEDRAUI USA</t>
  </si>
  <si>
    <t>DOOLIN</t>
  </si>
  <si>
    <t>kevidoo@cdw.com</t>
  </si>
  <si>
    <t>3125472161</t>
  </si>
  <si>
    <t>5853306</t>
  </si>
  <si>
    <t>E B BRADLEY CO</t>
  </si>
  <si>
    <t>Farmers &amp; Merchants Bank of Long Beach</t>
  </si>
  <si>
    <t>2762496</t>
  </si>
  <si>
    <t>FARMERS &amp; MERCHANTS BANK OF LONG BE</t>
  </si>
  <si>
    <t>4571064</t>
  </si>
  <si>
    <t>GOLDEN STATE WATER COMPANY</t>
  </si>
  <si>
    <t>11768573</t>
  </si>
  <si>
    <t>PREMIERE DIGITAL SERVICES INC.</t>
  </si>
  <si>
    <t>4933324</t>
  </si>
  <si>
    <t>CITRUS VALLEY HEALTH PARTNERS</t>
  </si>
  <si>
    <t>7126154</t>
  </si>
  <si>
    <t>SAGE MEMORIAL HOSPITAL</t>
  </si>
  <si>
    <t>Matt Martin</t>
  </si>
  <si>
    <t>10046621</t>
  </si>
  <si>
    <t>VERDE VALLEY MEDICAL CENTER</t>
  </si>
  <si>
    <t>9923286</t>
  </si>
  <si>
    <t>TRAIL KING INDUSTRIES, INC.</t>
  </si>
  <si>
    <t>CHELSEA</t>
  </si>
  <si>
    <t>QUIROGA</t>
  </si>
  <si>
    <t>chelsea.quiroga@cdw.com</t>
  </si>
  <si>
    <t>3125472268</t>
  </si>
  <si>
    <t>9603723</t>
  </si>
  <si>
    <t>COSTAR COMPUTER SYSTEMS</t>
  </si>
  <si>
    <t>1834544</t>
  </si>
  <si>
    <t>RESOURCE INFORMATION SYSTEMS</t>
  </si>
  <si>
    <t>2005103</t>
  </si>
  <si>
    <t>DELTA STEEL</t>
  </si>
  <si>
    <t>4802707301</t>
  </si>
  <si>
    <t>1314829</t>
  </si>
  <si>
    <t>SAN JUAN REGINAL MEDICAL CENTER</t>
  </si>
  <si>
    <t>13417575</t>
  </si>
  <si>
    <t>AGREX INC</t>
  </si>
  <si>
    <t>IANEKS&amp;MSTER</t>
  </si>
  <si>
    <t>KRISTEN</t>
  </si>
  <si>
    <t>3800338</t>
  </si>
  <si>
    <t>BENCHMARK ELECTRONICS INC</t>
  </si>
  <si>
    <t>5285199</t>
  </si>
  <si>
    <t>TUCSON MEDICAL CENTER</t>
  </si>
  <si>
    <t>1135923</t>
  </si>
  <si>
    <t>KINGMAN COMMUNITY HOSPITAL</t>
  </si>
  <si>
    <t>0770703</t>
  </si>
  <si>
    <t>SISKIN STEEL &amp; SUPPLY CO</t>
  </si>
  <si>
    <t>DONIA</t>
  </si>
  <si>
    <t>ABUNIMEH</t>
  </si>
  <si>
    <t>donia.abunimeh@cdw.com</t>
  </si>
  <si>
    <t>3125472094</t>
  </si>
  <si>
    <t>25005792</t>
  </si>
  <si>
    <t>APPLIED RESEARCH ASSOCIATES</t>
  </si>
  <si>
    <t>12889534</t>
  </si>
  <si>
    <t>FMC</t>
  </si>
  <si>
    <t>3525087</t>
  </si>
  <si>
    <t>BENCHMARK ELECTRONICS PHOENIX, INC</t>
  </si>
  <si>
    <t>BELTER</t>
  </si>
  <si>
    <t>Dougbelter@cdw.com</t>
  </si>
  <si>
    <t>3127050905</t>
  </si>
  <si>
    <t>Brian Santrock</t>
  </si>
  <si>
    <t>11591204</t>
  </si>
  <si>
    <t>DEPARTMENT OF VETERANS AFFAIRS</t>
  </si>
  <si>
    <t>JESSICA</t>
  </si>
  <si>
    <t>KASPAREK</t>
  </si>
  <si>
    <t>jessica.kasparek@cdwg.com</t>
  </si>
  <si>
    <t>3127050232</t>
  </si>
  <si>
    <t>BRADY</t>
  </si>
  <si>
    <t>chris.brady@cdwg.com</t>
  </si>
  <si>
    <t>3125472286</t>
  </si>
  <si>
    <t>13167971</t>
  </si>
  <si>
    <t>CAROL STASZCZYK</t>
  </si>
  <si>
    <t>8791116</t>
  </si>
  <si>
    <t>10ZIG TECHNOLOGY</t>
  </si>
  <si>
    <t>6782349</t>
  </si>
  <si>
    <t>LARRY H MILLER GROUP</t>
  </si>
  <si>
    <t>3554066</t>
  </si>
  <si>
    <t>DEPARTMENT OF THE TREASURY</t>
  </si>
  <si>
    <t>7660961</t>
  </si>
  <si>
    <t>GALILEO PROCESSING</t>
  </si>
  <si>
    <t>4763328</t>
  </si>
  <si>
    <t>US DEPARTMENT OF LABOR</t>
  </si>
  <si>
    <t>0363449</t>
  </si>
  <si>
    <t>DEPT. OF GENERAL SERVICES</t>
  </si>
  <si>
    <t>SLG NE</t>
  </si>
  <si>
    <t>13510916</t>
  </si>
  <si>
    <t>FEDERAL HOUSING FINANCE AGENCY</t>
  </si>
  <si>
    <t>11741360</t>
  </si>
  <si>
    <t>EXPORT IMPORT BANK</t>
  </si>
  <si>
    <t>WIPPICH</t>
  </si>
  <si>
    <t>jasowip@cdw.com</t>
  </si>
  <si>
    <t>7036218452</t>
  </si>
  <si>
    <t>11748479</t>
  </si>
  <si>
    <t>CONSUMER FINANCIAL PROTECTION BUREA</t>
  </si>
  <si>
    <t>6133114</t>
  </si>
  <si>
    <t>PENSION BENEFIT GUARANTY CORP</t>
  </si>
  <si>
    <t>BARBARA</t>
  </si>
  <si>
    <t>FLEISCH</t>
  </si>
  <si>
    <t>barbfle@cdwg.com</t>
  </si>
  <si>
    <t>7032628032</t>
  </si>
  <si>
    <t>12611955</t>
  </si>
  <si>
    <t>FEDERAL RESERVE BANK OF CHICAGO</t>
  </si>
  <si>
    <t>12049833</t>
  </si>
  <si>
    <t>ONETHA DIGGS</t>
  </si>
  <si>
    <t>12104305</t>
  </si>
  <si>
    <t>BUREAU OF THE FISCAL SERVICE</t>
  </si>
  <si>
    <t>4910219</t>
  </si>
  <si>
    <t>CHIPOTLE MEXICAN GRILL</t>
  </si>
  <si>
    <t>jaswhit@cdw.com</t>
  </si>
  <si>
    <t>3127052987</t>
  </si>
  <si>
    <t>13400130</t>
  </si>
  <si>
    <t>FINANCIAL CRIMES ENFORCEMENT NETWOR</t>
  </si>
  <si>
    <t>13320288</t>
  </si>
  <si>
    <t>STELLAR TECHNOLOGIES, INC.</t>
  </si>
  <si>
    <t>12320898</t>
  </si>
  <si>
    <t>HAWKINS COMPANIES</t>
  </si>
  <si>
    <t>12193318</t>
  </si>
  <si>
    <t>ALCOHOL &amp; TOBACCO TAX &amp; TRADE BUR</t>
  </si>
  <si>
    <t>12724944</t>
  </si>
  <si>
    <t>FEDERAL RESERVE BANK OF RICHMOND</t>
  </si>
  <si>
    <t>12541502</t>
  </si>
  <si>
    <t>U.S. MINT</t>
  </si>
  <si>
    <t>11172170</t>
  </si>
  <si>
    <t>OTA</t>
  </si>
  <si>
    <t>25004221</t>
  </si>
  <si>
    <t>KENNETH SESSIONS</t>
  </si>
  <si>
    <t>tomale@cdwg.com</t>
  </si>
  <si>
    <t>8473715528</t>
  </si>
  <si>
    <t>11756889</t>
  </si>
  <si>
    <t>AINSWORTH GAME TECHNOLOGY INC</t>
  </si>
  <si>
    <t>5459404</t>
  </si>
  <si>
    <t>PENINSULA COMMUNITY HEALTH SERVICES</t>
  </si>
  <si>
    <t>MARGARET</t>
  </si>
  <si>
    <t>SPARBECK</t>
  </si>
  <si>
    <t>maggie.sparbeck@cdwg.com</t>
  </si>
  <si>
    <t>3125472820</t>
  </si>
  <si>
    <t>13296762</t>
  </si>
  <si>
    <t>VENETIAN LAS VEGAS GAMING LLC</t>
  </si>
  <si>
    <t>1881068</t>
  </si>
  <si>
    <t>COBRE VALLEY REGIONAL MEDICAL CEN</t>
  </si>
  <si>
    <t>12134468</t>
  </si>
  <si>
    <t>ISD LAS VEGAS LLC</t>
  </si>
  <si>
    <t>4239738</t>
  </si>
  <si>
    <t>9196840</t>
  </si>
  <si>
    <t>RIO GRANDE CREDIT UNION</t>
  </si>
  <si>
    <t>13322309</t>
  </si>
  <si>
    <t>ECL GAMING</t>
  </si>
  <si>
    <t>3092001</t>
  </si>
  <si>
    <t>VANTAGE WEST CREDIT UNION</t>
  </si>
  <si>
    <t>13450732</t>
  </si>
  <si>
    <t>SANDIA AREA FEDERAL CREDIT UNION</t>
  </si>
  <si>
    <t>JALEN</t>
  </si>
  <si>
    <t>GADSON</t>
  </si>
  <si>
    <t>jalegad@cdw.com</t>
  </si>
  <si>
    <t>7329820136</t>
  </si>
  <si>
    <t>Wynn Resorts, Limited</t>
  </si>
  <si>
    <t>8850050</t>
  </si>
  <si>
    <t>WYNN RESORTS, LIMITED</t>
  </si>
  <si>
    <t>11894381</t>
  </si>
  <si>
    <t>FIFTH STREET GAMING</t>
  </si>
  <si>
    <t>12593194</t>
  </si>
  <si>
    <t>WILLIAM HILL US HOLDCO INC</t>
  </si>
  <si>
    <t>5423506</t>
  </si>
  <si>
    <t>NORTHERN COCHISE HOSPITAL</t>
  </si>
  <si>
    <t>TOLENTINO</t>
  </si>
  <si>
    <t>JOETOLE@cdw.com</t>
  </si>
  <si>
    <t>4802707342</t>
  </si>
  <si>
    <t>6117321</t>
  </si>
  <si>
    <t>CREDIT UNION WEST</t>
  </si>
  <si>
    <t>0730964</t>
  </si>
  <si>
    <t>GREATER NEVADA CREDIT UNION</t>
  </si>
  <si>
    <t>6937574</t>
  </si>
  <si>
    <t>THE SUNDT COMPANIES INC.</t>
  </si>
  <si>
    <t>8420557</t>
  </si>
  <si>
    <t>STOCK CARLSON OLDFIELD &amp; MCGRATH</t>
  </si>
  <si>
    <t>9719364</t>
  </si>
  <si>
    <t>JEFFREY HOLMES</t>
  </si>
  <si>
    <t>12054321</t>
  </si>
  <si>
    <t>RESORTS WORLD LAS VEGAS LLC</t>
  </si>
  <si>
    <t>3529299</t>
  </si>
  <si>
    <t>SHAMROCK FOODS</t>
  </si>
  <si>
    <t>0861991</t>
  </si>
  <si>
    <t>CAVCO INDUSTRIES, INC</t>
  </si>
  <si>
    <t>3379205</t>
  </si>
  <si>
    <t>RINCHEM COMPANY, INC</t>
  </si>
  <si>
    <t>TERRENCE</t>
  </si>
  <si>
    <t>Terrence.Bradley@cdw.com</t>
  </si>
  <si>
    <t>3127059523</t>
  </si>
  <si>
    <t>11522525</t>
  </si>
  <si>
    <t>COMPUGROUP MEDICAL INC</t>
  </si>
  <si>
    <t>NEAGLE</t>
  </si>
  <si>
    <t>chasnea@cdw.com</t>
  </si>
  <si>
    <t>4695870482</t>
  </si>
  <si>
    <t>13475465</t>
  </si>
  <si>
    <t>AGS</t>
  </si>
  <si>
    <t>3496219</t>
  </si>
  <si>
    <t>PCL CONSTRUCTION RESOURCES-USA INC</t>
  </si>
  <si>
    <t>5342047</t>
  </si>
  <si>
    <t>ONE NEVADA CREDIT UNION</t>
  </si>
  <si>
    <t>196087</t>
  </si>
  <si>
    <t>SILVER STATE SCHOOLS CREDIT UNION</t>
  </si>
  <si>
    <t>12680018</t>
  </si>
  <si>
    <t>ZUFFA LLC</t>
  </si>
  <si>
    <t>2895612</t>
  </si>
  <si>
    <t>WESTSTAR CREDIT UNION</t>
  </si>
  <si>
    <t>11813669</t>
  </si>
  <si>
    <t>MERUELO GROUP _-DUPLICATE DEAD</t>
  </si>
  <si>
    <t>9791173</t>
  </si>
  <si>
    <t>NEVADA BANK AND TRUST</t>
  </si>
  <si>
    <t>11816313</t>
  </si>
  <si>
    <t>VALLEY FORGE CASINO</t>
  </si>
  <si>
    <t>7297059</t>
  </si>
  <si>
    <t>CLEAN WATER SERVICES</t>
  </si>
  <si>
    <t>SLACK</t>
  </si>
  <si>
    <t>Logan.Slack@cdwg.com</t>
  </si>
  <si>
    <t>3127050908</t>
  </si>
  <si>
    <t>Curtis Wahlstrom</t>
  </si>
  <si>
    <t>NVIDIA CORPORATION</t>
  </si>
  <si>
    <t>12980798</t>
  </si>
  <si>
    <t>NVIDIA</t>
  </si>
  <si>
    <t>5874420602</t>
  </si>
  <si>
    <t>GLENN</t>
  </si>
  <si>
    <t>X Holdings I, Inc.</t>
  </si>
  <si>
    <t>7075777</t>
  </si>
  <si>
    <t>DATA2LOGISTICS</t>
  </si>
  <si>
    <t>SUMIT</t>
  </si>
  <si>
    <t>PRASHAD</t>
  </si>
  <si>
    <t>sumit.prashad@cdw.com</t>
  </si>
  <si>
    <t>8134624039</t>
  </si>
  <si>
    <t>12658494</t>
  </si>
  <si>
    <t>DEEPMAP</t>
  </si>
  <si>
    <t>SILICONVTER</t>
  </si>
  <si>
    <t>Jonathan Wingo</t>
  </si>
  <si>
    <t>7303687</t>
  </si>
  <si>
    <t>FEDERAL BUREAU OF INVESTIGATION</t>
  </si>
  <si>
    <t>MCMAHON</t>
  </si>
  <si>
    <t>josh.mcmahon@cdwg.com</t>
  </si>
  <si>
    <t>6292088251</t>
  </si>
  <si>
    <t>13253461</t>
  </si>
  <si>
    <t>IMG MEDIA</t>
  </si>
  <si>
    <t>2713424</t>
  </si>
  <si>
    <t>WILLIAM MORRIS ENDEAVOR</t>
  </si>
  <si>
    <t>3444089</t>
  </si>
  <si>
    <t>BEAU RIVAGE RESORTS INC</t>
  </si>
  <si>
    <t>11789669</t>
  </si>
  <si>
    <t>ATLAS CAPITAL LLC</t>
  </si>
  <si>
    <t>5403260</t>
  </si>
  <si>
    <t>APRIVA</t>
  </si>
  <si>
    <t>1956901</t>
  </si>
  <si>
    <t>SOUTHEASTERN PAPER GROUP INC</t>
  </si>
  <si>
    <t>0812141</t>
  </si>
  <si>
    <t>NPL CONSTRUCTION CO.</t>
  </si>
  <si>
    <t>5376025</t>
  </si>
  <si>
    <t>BRADY INDUSTRIES INC</t>
  </si>
  <si>
    <t>5374442</t>
  </si>
  <si>
    <t>BUREAU OF ENGRAVING AND PRINTING</t>
  </si>
  <si>
    <t>11013194</t>
  </si>
  <si>
    <t>TROPICANA ENTERTAINMENT HOLDING LLC</t>
  </si>
  <si>
    <t>13276912</t>
  </si>
  <si>
    <t>160 OVER 90</t>
  </si>
  <si>
    <t>FBI</t>
  </si>
  <si>
    <t>12770265</t>
  </si>
  <si>
    <t>6255464</t>
  </si>
  <si>
    <t>INTERNAL REVENUE SERVICE</t>
  </si>
  <si>
    <t>25002626</t>
  </si>
  <si>
    <t>FAUSER</t>
  </si>
  <si>
    <t>corefau@cdwg.com</t>
  </si>
  <si>
    <t>8474197507</t>
  </si>
  <si>
    <t>FBI VSU</t>
  </si>
  <si>
    <t>11361212</t>
  </si>
  <si>
    <t>7124465</t>
  </si>
  <si>
    <t>US SECURITIES &amp; EXCHANGE COMMISSION</t>
  </si>
  <si>
    <t>Amy Rushall LEGACY DM-WEST-SOUTHWEST ENTERPRISE</t>
  </si>
  <si>
    <t>10060909</t>
  </si>
  <si>
    <t>AVNET TECHNOLOGY SOLUTIONS</t>
  </si>
  <si>
    <t>10499495</t>
  </si>
  <si>
    <t>PARBALL CORPORATION</t>
  </si>
  <si>
    <t>12633888</t>
  </si>
  <si>
    <t>PARIS LAS VEGAS</t>
  </si>
  <si>
    <t>15005064</t>
  </si>
  <si>
    <t>ENVOY SOLUTIONS, LLC</t>
  </si>
  <si>
    <t>5882329</t>
  </si>
  <si>
    <t>STEINBERG DIANOSTIC MEDICAL IMAGING</t>
  </si>
  <si>
    <t>13473163</t>
  </si>
  <si>
    <t>STANDARD COGNITION, CORP.</t>
  </si>
  <si>
    <t>12726434</t>
  </si>
  <si>
    <t>LULU'S</t>
  </si>
  <si>
    <t>7420547</t>
  </si>
  <si>
    <t>DAYCON PRODUCTS</t>
  </si>
  <si>
    <t>MDDCVA&amp;WV</t>
  </si>
  <si>
    <t>12433202</t>
  </si>
  <si>
    <t>IMAGIT, INC.</t>
  </si>
  <si>
    <t>4188166</t>
  </si>
  <si>
    <t>BAY FEDERAL CREDIT UNION</t>
  </si>
  <si>
    <t>Stephen Anderson</t>
  </si>
  <si>
    <t>15034195</t>
  </si>
  <si>
    <t>NEXXA</t>
  </si>
  <si>
    <t>12074504</t>
  </si>
  <si>
    <t>COHERUS BIOSCIENCES</t>
  </si>
  <si>
    <t>13626267</t>
  </si>
  <si>
    <t>ENDEAVOR GROUP HOLDINGS</t>
  </si>
  <si>
    <t>2347141</t>
  </si>
  <si>
    <t>MARTIN HARRIS CONSTRUCTION</t>
  </si>
  <si>
    <t>0892212</t>
  </si>
  <si>
    <t>GROCERY OUTLET INC</t>
  </si>
  <si>
    <t>11678342</t>
  </si>
  <si>
    <t>ENOVIX CORP</t>
  </si>
  <si>
    <t>9289887</t>
  </si>
  <si>
    <t>PENUMBRA</t>
  </si>
  <si>
    <t>12213339</t>
  </si>
  <si>
    <t>PLANGRID</t>
  </si>
  <si>
    <t>13583939</t>
  </si>
  <si>
    <t>DIAMOND FOODS LLC</t>
  </si>
  <si>
    <t>3188292</t>
  </si>
  <si>
    <t>KEKER, VAN NEST &amp; PETERS LLP</t>
  </si>
  <si>
    <t>11187248</t>
  </si>
  <si>
    <t>BILL.COM</t>
  </si>
  <si>
    <t>12205018</t>
  </si>
  <si>
    <t>AVIALL SERVICES INC</t>
  </si>
  <si>
    <t>25005252</t>
  </si>
  <si>
    <t>INVENTORY LOCATOR SERVICE, LLC</t>
  </si>
  <si>
    <t>6089791</t>
  </si>
  <si>
    <t>PEPPERMILL HOTEL AND CASINO</t>
  </si>
  <si>
    <t>Micron Technology, Inc.</t>
  </si>
  <si>
    <t>1968271</t>
  </si>
  <si>
    <t>MICRON TECHNOLOGY INC</t>
  </si>
  <si>
    <t>OWUSU</t>
  </si>
  <si>
    <t>philowu@cdw.com</t>
  </si>
  <si>
    <t>3127050919</t>
  </si>
  <si>
    <t>11185391</t>
  </si>
  <si>
    <t>LIQUID ROBOTICS, INC</t>
  </si>
  <si>
    <t>TRAINOR</t>
  </si>
  <si>
    <t>James.Trainor@cdw.com</t>
  </si>
  <si>
    <t>4802707051</t>
  </si>
  <si>
    <t>13497524</t>
  </si>
  <si>
    <t>TAPESTRY SOLUTIONS</t>
  </si>
  <si>
    <t>9191090</t>
  </si>
  <si>
    <t>SLICKDEALS, LLC</t>
  </si>
  <si>
    <t>12476806</t>
  </si>
  <si>
    <t>LAS VEGAS RAIDERS</t>
  </si>
  <si>
    <t>12885252</t>
  </si>
  <si>
    <t>RFX INC</t>
  </si>
  <si>
    <t>8789250</t>
  </si>
  <si>
    <t>PLAZA HOTEL AND CASINO</t>
  </si>
  <si>
    <t>PYGON</t>
  </si>
  <si>
    <t>tylepyg@cdw.com</t>
  </si>
  <si>
    <t>3127054513</t>
  </si>
  <si>
    <t>13593262</t>
  </si>
  <si>
    <t>ALE USA INC</t>
  </si>
  <si>
    <t>12520968</t>
  </si>
  <si>
    <t>WEAVEWORKS</t>
  </si>
  <si>
    <t>11407979</t>
  </si>
  <si>
    <t>MESQUITE GAMING LLC</t>
  </si>
  <si>
    <t>11880857</t>
  </si>
  <si>
    <t>NUWAVE COMMUNICATIONS</t>
  </si>
  <si>
    <t>12806932</t>
  </si>
  <si>
    <t>SPLICE MACHINE</t>
  </si>
  <si>
    <t>12833778</t>
  </si>
  <si>
    <t>NIRMATA</t>
  </si>
  <si>
    <t>12675169</t>
  </si>
  <si>
    <t>ACQUIRED BY CDW ACCT 12595247</t>
  </si>
  <si>
    <t>MATT</t>
  </si>
  <si>
    <t>RICE</t>
  </si>
  <si>
    <t>matrice@cdw.com</t>
  </si>
  <si>
    <t>9722460548</t>
  </si>
  <si>
    <t>8446164</t>
  </si>
  <si>
    <t>CURACAO</t>
  </si>
  <si>
    <t>12505447</t>
  </si>
  <si>
    <t>APPETIZE TECHNOLOGIES</t>
  </si>
  <si>
    <t>1582024</t>
  </si>
  <si>
    <t>NORTH AMERICAN CORPORATION OF IL</t>
  </si>
  <si>
    <t>5463634</t>
  </si>
  <si>
    <t>COLLEGE LOAN CORPORATION</t>
  </si>
  <si>
    <t>11981401</t>
  </si>
  <si>
    <t>THE TOLL ROADS</t>
  </si>
  <si>
    <t>13436393</t>
  </si>
  <si>
    <t>NEO4J  INC.</t>
  </si>
  <si>
    <t>12927424</t>
  </si>
  <si>
    <t>ACCEL</t>
  </si>
  <si>
    <t>10282813</t>
  </si>
  <si>
    <t>UCI ALUMNI ASSOCIATION</t>
  </si>
  <si>
    <t>12672745</t>
  </si>
  <si>
    <t>BLOCKCHAINS LLC</t>
  </si>
  <si>
    <t>3746622</t>
  </si>
  <si>
    <t>VEGAS.COM</t>
  </si>
  <si>
    <t>MOORMEIER</t>
  </si>
  <si>
    <t>Josh.Moormeier@cdw.com</t>
  </si>
  <si>
    <t>8479689832</t>
  </si>
  <si>
    <t>13477845</t>
  </si>
  <si>
    <t>SECUREAUTH CORPORATION</t>
  </si>
  <si>
    <t>3286808</t>
  </si>
  <si>
    <t>YOLO FEDERAL CREDIT UNION</t>
  </si>
  <si>
    <t>9317538</t>
  </si>
  <si>
    <t>CODEXIS</t>
  </si>
  <si>
    <t>ROSSLING</t>
  </si>
  <si>
    <t>roberos@cdw.com</t>
  </si>
  <si>
    <t>4802707121</t>
  </si>
  <si>
    <t>11995330</t>
  </si>
  <si>
    <t>DIGITAL DOMAIN 3.0 INC</t>
  </si>
  <si>
    <t>12811470</t>
  </si>
  <si>
    <t>LINQUEST CORPORATION</t>
  </si>
  <si>
    <t>3859863</t>
  </si>
  <si>
    <t>CLARK COUNTY CREDIT UNION</t>
  </si>
  <si>
    <t>1785614</t>
  </si>
  <si>
    <t>LPA INC</t>
  </si>
  <si>
    <t>237495</t>
  </si>
  <si>
    <t>3549597</t>
  </si>
  <si>
    <t>7222464</t>
  </si>
  <si>
    <t>WOLCO BUSINESS SYSTEMS INC</t>
  </si>
  <si>
    <t>5269747</t>
  </si>
  <si>
    <t>SENECA HEALTHCARE DISTRICT</t>
  </si>
  <si>
    <t>3407254</t>
  </si>
  <si>
    <t>ASIAN PACIFIC HEALTH CARE VENTURE</t>
  </si>
  <si>
    <t>BROTSKY</t>
  </si>
  <si>
    <t>andrbro@cdw.com</t>
  </si>
  <si>
    <t>4802707216</t>
  </si>
  <si>
    <t>9585672</t>
  </si>
  <si>
    <t>ELK VALLEY RANCHERIA</t>
  </si>
  <si>
    <t>13450025</t>
  </si>
  <si>
    <t>BRENDA SANTIAGO</t>
  </si>
  <si>
    <t>9276147</t>
  </si>
  <si>
    <t>FBI EHRS PITC</t>
  </si>
  <si>
    <t>9676558</t>
  </si>
  <si>
    <t>COYOTE VALLEY TRIBAL COUNCIL</t>
  </si>
  <si>
    <t>4028751</t>
  </si>
  <si>
    <t>FBI PITC</t>
  </si>
  <si>
    <t>11763278</t>
  </si>
  <si>
    <t>SCOTTS VALLEY BAND OF POMO INDIANS</t>
  </si>
  <si>
    <t>11606424</t>
  </si>
  <si>
    <t>MIDDLETOWN RANCHERIA BAND OF POMO</t>
  </si>
  <si>
    <t>12173038</t>
  </si>
  <si>
    <t>RPS HOLDINGS, INC.</t>
  </si>
  <si>
    <t>11048453</t>
  </si>
  <si>
    <t>REDWOODS RURAL HEALTH CENTER</t>
  </si>
  <si>
    <t>9473579</t>
  </si>
  <si>
    <t>CHILDREN</t>
  </si>
  <si>
    <t>5813526</t>
  </si>
  <si>
    <t>MAIL2WORLD, INC</t>
  </si>
  <si>
    <t>303301</t>
  </si>
  <si>
    <t>U.S. COURT OF APPEALS</t>
  </si>
  <si>
    <t>0665446</t>
  </si>
  <si>
    <t>UNITED STATES BANKRUPTCY COURT</t>
  </si>
  <si>
    <t>13131697</t>
  </si>
  <si>
    <t>AHMC SETON MEDICAL CENTER</t>
  </si>
  <si>
    <t>LATZKE</t>
  </si>
  <si>
    <t>tomlat@cdw.com</t>
  </si>
  <si>
    <t>3127059067</t>
  </si>
  <si>
    <t>7965093</t>
  </si>
  <si>
    <t>ZENITH INSURANCE CO</t>
  </si>
  <si>
    <t>11284751</t>
  </si>
  <si>
    <t>BRYAN &amp; CO LLP</t>
  </si>
  <si>
    <t>11259040</t>
  </si>
  <si>
    <t>TWINMED LLC</t>
  </si>
  <si>
    <t>0936156</t>
  </si>
  <si>
    <t>KITTITAS VALLEY COMM.HOSPITAL</t>
  </si>
  <si>
    <t>TOMAS</t>
  </si>
  <si>
    <t>FARIAS</t>
  </si>
  <si>
    <t>tomas.farias@cdwg.com</t>
  </si>
  <si>
    <t>4692134604</t>
  </si>
  <si>
    <t>6469735</t>
  </si>
  <si>
    <t>NEWPORT COMMUNITY HOSPITAL</t>
  </si>
  <si>
    <t>9526288</t>
  </si>
  <si>
    <t>GUILD YULE &amp; COMPANY LLP</t>
  </si>
  <si>
    <t>9132989</t>
  </si>
  <si>
    <t>DOAK SHIRREFF LAWYERS</t>
  </si>
  <si>
    <t>13090186</t>
  </si>
  <si>
    <t>LAWSON LUNDELL LLP</t>
  </si>
  <si>
    <t>9398504</t>
  </si>
  <si>
    <t>D'ARCY &amp; DEACON LLP</t>
  </si>
  <si>
    <t>12909251</t>
  </si>
  <si>
    <t>FLATIRON CONSTRUCTORS CANADA</t>
  </si>
  <si>
    <t>10412102</t>
  </si>
  <si>
    <t>CREASE HARMAN AND COMPANY</t>
  </si>
  <si>
    <t>7708173</t>
  </si>
  <si>
    <t>OVERLAKE HOSPITAL</t>
  </si>
  <si>
    <t>10893556</t>
  </si>
  <si>
    <t>TOBACCO ROOT MOUNTAIN CARE CENTER</t>
  </si>
  <si>
    <t>10277463</t>
  </si>
  <si>
    <t>LANDRY, MCGILLIVRAY</t>
  </si>
  <si>
    <t>5597070</t>
  </si>
  <si>
    <t>SMART SOFTWARE SOLUTIONS</t>
  </si>
  <si>
    <t>9199514</t>
  </si>
  <si>
    <t>KITCHEN CRAFT OF CANADA</t>
  </si>
  <si>
    <t>13214387</t>
  </si>
  <si>
    <t>SPTS TECHNOLOGIES</t>
  </si>
  <si>
    <t>11929497</t>
  </si>
  <si>
    <t>RALLY SOFTWARE DEVELOPMENT</t>
  </si>
  <si>
    <t>12083857</t>
  </si>
  <si>
    <t>GLU MOBILE</t>
  </si>
  <si>
    <t>ELAHY</t>
  </si>
  <si>
    <t>maz.elahy@cdw.ca</t>
  </si>
  <si>
    <t>9052151521</t>
  </si>
  <si>
    <t>10278880</t>
  </si>
  <si>
    <t>AMERICAN LOCKWORKS INC</t>
  </si>
  <si>
    <t>12659776</t>
  </si>
  <si>
    <t>KILOPASS TECHNOLOGY</t>
  </si>
  <si>
    <t>eBay - Corp IT</t>
  </si>
  <si>
    <t>4354118</t>
  </si>
  <si>
    <t>EBAY INC</t>
  </si>
  <si>
    <t>12325496</t>
  </si>
  <si>
    <t>INNOVIUM INC</t>
  </si>
  <si>
    <t>12338289</t>
  </si>
  <si>
    <t>PAYPAL, INC</t>
  </si>
  <si>
    <t>11616936</t>
  </si>
  <si>
    <t>CA TECHNOLOGY AGENCY</t>
  </si>
  <si>
    <t>12702121</t>
  </si>
  <si>
    <t>NGS, INC.</t>
  </si>
  <si>
    <t>Agilent Technologies, Inc.</t>
  </si>
  <si>
    <t>25006391</t>
  </si>
  <si>
    <t>AGILENT TECHNOLOGIES INC</t>
  </si>
  <si>
    <t>BROADCOM CORPORATION</t>
  </si>
  <si>
    <t>15016296</t>
  </si>
  <si>
    <t>13490467</t>
  </si>
  <si>
    <t>CADENCE DESIGN SYSTEMS</t>
  </si>
  <si>
    <t>6717365</t>
  </si>
  <si>
    <t>DAMON BARRETT</t>
  </si>
  <si>
    <t>EPA</t>
  </si>
  <si>
    <t>6598672</t>
  </si>
  <si>
    <t>US EPA</t>
  </si>
  <si>
    <t>11811716</t>
  </si>
  <si>
    <t>FEDERAL PUBLIC DEFENDER</t>
  </si>
  <si>
    <t>9296983</t>
  </si>
  <si>
    <t>US COAST GUARD EXCHANGE</t>
  </si>
  <si>
    <t>KELLEY</t>
  </si>
  <si>
    <t>Ty.Kelley@cdwg.com</t>
  </si>
  <si>
    <t>3127051884</t>
  </si>
  <si>
    <t>15032388</t>
  </si>
  <si>
    <t>ELECTRONIC ARTS INC</t>
  </si>
  <si>
    <t>13282042</t>
  </si>
  <si>
    <t>LINKEDIN CORPORATION</t>
  </si>
  <si>
    <t>3127058138</t>
  </si>
  <si>
    <t>10876220</t>
  </si>
  <si>
    <t>BROADCOM</t>
  </si>
  <si>
    <t>9075994</t>
  </si>
  <si>
    <t>DONNA JORDAN</t>
  </si>
  <si>
    <t>8245368</t>
  </si>
  <si>
    <t>REYNALDO</t>
  </si>
  <si>
    <t>FULLER</t>
  </si>
  <si>
    <t>EFuller@cdw.com</t>
  </si>
  <si>
    <t>4802707077</t>
  </si>
  <si>
    <t>Marvell Technology, Inc.</t>
  </si>
  <si>
    <t>13517902</t>
  </si>
  <si>
    <t>MARVELL TECHNOLOGY</t>
  </si>
  <si>
    <t>12821165</t>
  </si>
  <si>
    <t>BROADCOM INC.</t>
  </si>
  <si>
    <t>0416345</t>
  </si>
  <si>
    <t>CADENCE DESIGN SYSTEMS, INC.</t>
  </si>
  <si>
    <t>12401346</t>
  </si>
  <si>
    <t>DATRIUM</t>
  </si>
  <si>
    <t>Tom DiBenedetto</t>
  </si>
  <si>
    <t>2638290</t>
  </si>
  <si>
    <t>FEDERAL TRANSIT ADMINISTRATION</t>
  </si>
  <si>
    <t>9853345</t>
  </si>
  <si>
    <t>NATIONAL HIGHWAY TRAFFIC SAFETY ADM</t>
  </si>
  <si>
    <t>CELIO</t>
  </si>
  <si>
    <t>Chris.Celio@cdwg.com</t>
  </si>
  <si>
    <t>3125472054</t>
  </si>
  <si>
    <t>3566402</t>
  </si>
  <si>
    <t>FEDERAL AVIATION ADMINISTRATION</t>
  </si>
  <si>
    <t>25003014</t>
  </si>
  <si>
    <t>KELLY MONGOLD</t>
  </si>
  <si>
    <t>1073221</t>
  </si>
  <si>
    <t>FAA FEDERAL AVIATION ADMINISTRATION</t>
  </si>
  <si>
    <t>12883804</t>
  </si>
  <si>
    <t>HIWOT ABDI</t>
  </si>
  <si>
    <t>12024839</t>
  </si>
  <si>
    <t>DEPARTMENT OF HOMELAND SECURITY</t>
  </si>
  <si>
    <t>25001755</t>
  </si>
  <si>
    <t>ASHLEY TOWNES</t>
  </si>
  <si>
    <t>13424929</t>
  </si>
  <si>
    <t>JENNIFER J ROBINSON</t>
  </si>
  <si>
    <t>3326517</t>
  </si>
  <si>
    <t>FEDERAL HIGHWAY ADMINISTRATION</t>
  </si>
  <si>
    <t>11195000</t>
  </si>
  <si>
    <t>LCOA</t>
  </si>
  <si>
    <t>7185038</t>
  </si>
  <si>
    <t>US DISTRICT COURT CLERK'S OFFICE</t>
  </si>
  <si>
    <t>10377558</t>
  </si>
  <si>
    <t>INSTAMED COMMUNICATION</t>
  </si>
  <si>
    <t>TOLSON</t>
  </si>
  <si>
    <t>Max.Tolson@cdw.com</t>
  </si>
  <si>
    <t>8563303151</t>
  </si>
  <si>
    <t>5379522</t>
  </si>
  <si>
    <t>FINANCIAL HORIZONS CREDIT UNION</t>
  </si>
  <si>
    <t>1969342</t>
  </si>
  <si>
    <t>DIDI HIRSCH PSYCHIATRIC SVC</t>
  </si>
  <si>
    <t>PENOVICH</t>
  </si>
  <si>
    <t>tonypen@cdw.com</t>
  </si>
  <si>
    <t>3127055684</t>
  </si>
  <si>
    <t>10815401</t>
  </si>
  <si>
    <t>ALLEN LARGENT</t>
  </si>
  <si>
    <t>12671624</t>
  </si>
  <si>
    <t>PAAMCO PRISMA</t>
  </si>
  <si>
    <t>15010070</t>
  </si>
  <si>
    <t>CANNAE HOLDINGS, INC</t>
  </si>
  <si>
    <t>6304509</t>
  </si>
  <si>
    <t>11148594</t>
  </si>
  <si>
    <t>USCG LDC</t>
  </si>
  <si>
    <t>2899098</t>
  </si>
  <si>
    <t>FORD FAMILY FOUNDATION</t>
  </si>
  <si>
    <t>9575422</t>
  </si>
  <si>
    <t>NEW DREAM NETWORK</t>
  </si>
  <si>
    <t>13571216</t>
  </si>
  <si>
    <t>PROSUM, INC</t>
  </si>
  <si>
    <t>10841848</t>
  </si>
  <si>
    <t>UNIFY FINANCIAL CREDIT UNION</t>
  </si>
  <si>
    <t>10154985</t>
  </si>
  <si>
    <t>CENTRAL CITY COMMUNITY HEALTH CENTE</t>
  </si>
  <si>
    <t>WORKMAN</t>
  </si>
  <si>
    <t>alex.workman@cdw.com</t>
  </si>
  <si>
    <t>4802707050</t>
  </si>
  <si>
    <t>13285817</t>
  </si>
  <si>
    <t>BET WORKS</t>
  </si>
  <si>
    <t>10063734</t>
  </si>
  <si>
    <t>DENTAL HEALTH SERVICES</t>
  </si>
  <si>
    <t>13330566</t>
  </si>
  <si>
    <t>LEGAL MATCH</t>
  </si>
  <si>
    <t>1198210</t>
  </si>
  <si>
    <t>CASCADE MEDICAL CENTER</t>
  </si>
  <si>
    <t>25006082</t>
  </si>
  <si>
    <t>HRL LABORATORIES</t>
  </si>
  <si>
    <t>DICKEY JR</t>
  </si>
  <si>
    <t>MarkD@cdwg.com</t>
  </si>
  <si>
    <t>8479689528</t>
  </si>
  <si>
    <t>6949411</t>
  </si>
  <si>
    <t>TRIMAX SYSTEMS INC</t>
  </si>
  <si>
    <t>4297463</t>
  </si>
  <si>
    <t>OFFICE OF THE CIRCUIT EXECUTIVE</t>
  </si>
  <si>
    <t>BRECKON</t>
  </si>
  <si>
    <t>DALLBRE@cdw.com</t>
  </si>
  <si>
    <t>7032628109</t>
  </si>
  <si>
    <t>12559011</t>
  </si>
  <si>
    <t>QUIKSILVER</t>
  </si>
  <si>
    <t>TSA</t>
  </si>
  <si>
    <t>9478699</t>
  </si>
  <si>
    <t>3755124</t>
  </si>
  <si>
    <t>BONANZA CASINO</t>
  </si>
  <si>
    <t>13161562</t>
  </si>
  <si>
    <t>CENTURY GAMING TECHNOLOGIES - NEVAD</t>
  </si>
  <si>
    <t>7392177</t>
  </si>
  <si>
    <t>GAMING PARTNERS INTERNATIONAL</t>
  </si>
  <si>
    <t>13606640</t>
  </si>
  <si>
    <t>FORE PROPERTY COMPANY</t>
  </si>
  <si>
    <t>12031297</t>
  </si>
  <si>
    <t>HOUSTON DYNAMO</t>
  </si>
  <si>
    <t>2128053653</t>
  </si>
  <si>
    <t>MARTIN</t>
  </si>
  <si>
    <t>12712417</t>
  </si>
  <si>
    <t>COLLISION AND INJURY DYNAMICS</t>
  </si>
  <si>
    <t>12661666</t>
  </si>
  <si>
    <t>CALIFORNIA FAUCETS</t>
  </si>
  <si>
    <t>3517972</t>
  </si>
  <si>
    <t>COULEE MEDICAL CENTER</t>
  </si>
  <si>
    <t>12592863</t>
  </si>
  <si>
    <t>ENDEMOL SHINE NORTH AMERICA</t>
  </si>
  <si>
    <t>1969396</t>
  </si>
  <si>
    <t>WORLD OIL CORP</t>
  </si>
  <si>
    <t>1008312</t>
  </si>
  <si>
    <t>THE PARABLE GROUP</t>
  </si>
  <si>
    <t>13481684</t>
  </si>
  <si>
    <t>MUSIC REPORTS</t>
  </si>
  <si>
    <t>12601249</t>
  </si>
  <si>
    <t>ZWIFT</t>
  </si>
  <si>
    <t>11914531</t>
  </si>
  <si>
    <t>WILD CARD MEDIA LLC</t>
  </si>
  <si>
    <t>A52</t>
  </si>
  <si>
    <t>7622570</t>
  </si>
  <si>
    <t>4773977</t>
  </si>
  <si>
    <t>COMPUTER 1 PRODUCTS OF AMERICA INC.</t>
  </si>
  <si>
    <t>12563926</t>
  </si>
  <si>
    <t>GOOP</t>
  </si>
  <si>
    <t>15004342</t>
  </si>
  <si>
    <t>AGI BUSINESS GROUP</t>
  </si>
  <si>
    <t>5368043</t>
  </si>
  <si>
    <t>JEFF FLAX</t>
  </si>
  <si>
    <t>6933176</t>
  </si>
  <si>
    <t>GARFIELD COUNTY MEMORIAL HOSPITAL</t>
  </si>
  <si>
    <t>10020450</t>
  </si>
  <si>
    <t>TOYO TIRE NORTH AMERICA</t>
  </si>
  <si>
    <t>11768396</t>
  </si>
  <si>
    <t>HANJIN SHIPPING CO LTD</t>
  </si>
  <si>
    <t>11379932</t>
  </si>
  <si>
    <t>STRUCTURE TONE LLC-GOVAN BROWN</t>
  </si>
  <si>
    <t>VALVASORI</t>
  </si>
  <si>
    <t>rachel.valvasori@cdw.ca</t>
  </si>
  <si>
    <t>6472591067</t>
  </si>
  <si>
    <t>11781548</t>
  </si>
  <si>
    <t>ESSEX DOMINION CAPITAL CORP AT A GL</t>
  </si>
  <si>
    <t>11334084</t>
  </si>
  <si>
    <t>MADISON GROUP</t>
  </si>
  <si>
    <t>10470467</t>
  </si>
  <si>
    <t>EWASIUK RICK W QC</t>
  </si>
  <si>
    <t>10959539</t>
  </si>
  <si>
    <t>ENVIRONMENTAL SERVICE PROFESSIONALS</t>
  </si>
  <si>
    <t>0977062</t>
  </si>
  <si>
    <t>HOAG HOSPITAL</t>
  </si>
  <si>
    <t>12148408</t>
  </si>
  <si>
    <t>D1 TECHNOLOGIES LLC</t>
  </si>
  <si>
    <t>3263531</t>
  </si>
  <si>
    <t>MRV COMMUNICATIONS</t>
  </si>
  <si>
    <t>8479689717</t>
  </si>
  <si>
    <t>12353859</t>
  </si>
  <si>
    <t>TOBA CAPITAL</t>
  </si>
  <si>
    <t>12115859</t>
  </si>
  <si>
    <t>QUEST NUTRITION</t>
  </si>
  <si>
    <t>8848121</t>
  </si>
  <si>
    <t>LANTEGRITY INC</t>
  </si>
  <si>
    <t>7885337</t>
  </si>
  <si>
    <t>ATRENTA</t>
  </si>
  <si>
    <t>SYNOPSYS, INC.</t>
  </si>
  <si>
    <t>13605386</t>
  </si>
  <si>
    <t>SYNOPSYS</t>
  </si>
  <si>
    <t>12547178</t>
  </si>
  <si>
    <t>ROGER CLEMENS</t>
  </si>
  <si>
    <t>WARREN</t>
  </si>
  <si>
    <t>tylewar@cdwg.com</t>
  </si>
  <si>
    <t>3127058913</t>
  </si>
  <si>
    <t>4752894</t>
  </si>
  <si>
    <t>5652811</t>
  </si>
  <si>
    <t>MAXIMUS INC</t>
  </si>
  <si>
    <t>1568469</t>
  </si>
  <si>
    <t>HAWAII MEDICAL SERVICE ASSOCIATION</t>
  </si>
  <si>
    <t>13088380</t>
  </si>
  <si>
    <t>VMWARE INC</t>
  </si>
  <si>
    <t>0328457</t>
  </si>
  <si>
    <t>METAL SURFACES INC</t>
  </si>
  <si>
    <t>FRANCO</t>
  </si>
  <si>
    <t>rachel.franco@cdw.com</t>
  </si>
  <si>
    <t>4802707046</t>
  </si>
  <si>
    <t>11952937</t>
  </si>
  <si>
    <t>COLLECTORS UNIVERSE, INC</t>
  </si>
  <si>
    <t>7462935</t>
  </si>
  <si>
    <t>EBAY</t>
  </si>
  <si>
    <t>12229612</t>
  </si>
  <si>
    <t>INTERNATIONAL COFFEE &amp; TEA INC</t>
  </si>
  <si>
    <t>1217450</t>
  </si>
  <si>
    <t>KELLERMEYER BERGENSONS SERVICES</t>
  </si>
  <si>
    <t>SECOR</t>
  </si>
  <si>
    <t>russcor@cdw.com</t>
  </si>
  <si>
    <t>4802707133</t>
  </si>
  <si>
    <t>10048584</t>
  </si>
  <si>
    <t>MARVELL SEMICONDUCTOR,INC</t>
  </si>
  <si>
    <t>9830142</t>
  </si>
  <si>
    <t>MARVELL</t>
  </si>
  <si>
    <t>11572776</t>
  </si>
  <si>
    <t>SIERRA VIEW DISTRICT HOSPITAL</t>
  </si>
  <si>
    <t>1981153</t>
  </si>
  <si>
    <t>NATIONAL TRANSP. SAFETY BOARD</t>
  </si>
  <si>
    <t>13601606</t>
  </si>
  <si>
    <t>HAWAIIAN ELECTRIC INDUSTRIES</t>
  </si>
  <si>
    <t>6436090</t>
  </si>
  <si>
    <t>TRAINING ACCOUNT</t>
  </si>
  <si>
    <t>3384324</t>
  </si>
  <si>
    <t>ACADEMY OF TELEVISION ARTS &amp; SCIENC</t>
  </si>
  <si>
    <t>12741998</t>
  </si>
  <si>
    <t>INORBIT</t>
  </si>
  <si>
    <t>10915499</t>
  </si>
  <si>
    <t>EMPLOYMENT CROSSING</t>
  </si>
  <si>
    <t>4591553</t>
  </si>
  <si>
    <t>MORROW MEADOWS CORPORATION</t>
  </si>
  <si>
    <t>10356728</t>
  </si>
  <si>
    <t>MICRO GAMING TECHNOLOGIES, INC.</t>
  </si>
  <si>
    <t>13161984</t>
  </si>
  <si>
    <t>STROMASYS INC</t>
  </si>
  <si>
    <t>9817520</t>
  </si>
  <si>
    <t>JAMES P. BENNETT &amp; CO.</t>
  </si>
  <si>
    <t>12046360</t>
  </si>
  <si>
    <t>ULTIMATE GAMING</t>
  </si>
  <si>
    <t>1969438</t>
  </si>
  <si>
    <t>YAMAHA MOTOR CORPORATION USA</t>
  </si>
  <si>
    <t>9356317</t>
  </si>
  <si>
    <t>MCCOURT GROUP</t>
  </si>
  <si>
    <t>13398191</t>
  </si>
  <si>
    <t>WESTERN GROWERS</t>
  </si>
  <si>
    <t>9353618</t>
  </si>
  <si>
    <t>THE HONEST COMPANY</t>
  </si>
  <si>
    <t>TINA</t>
  </si>
  <si>
    <t>MCCULLOCH</t>
  </si>
  <si>
    <t>tinmccu@cdw.com</t>
  </si>
  <si>
    <t>4802707278</t>
  </si>
  <si>
    <t>5735953</t>
  </si>
  <si>
    <t>INFINITE TECHNOLOGY</t>
  </si>
  <si>
    <t>12709417</t>
  </si>
  <si>
    <t>AMERICAN ADVISORS GROUP</t>
  </si>
  <si>
    <t>9662674</t>
  </si>
  <si>
    <t>WESTFIELD FOX VALLEY</t>
  </si>
  <si>
    <t>7103236</t>
  </si>
  <si>
    <t>NUVISION FEDERAL CREDIT UNION</t>
  </si>
  <si>
    <t>2709567</t>
  </si>
  <si>
    <t>SANTA BARBARA TAX PRODUCTS GROUP L</t>
  </si>
  <si>
    <t>3318732</t>
  </si>
  <si>
    <t>O'MELVENY &amp; MYERS LLP</t>
  </si>
  <si>
    <t>COLLEEN</t>
  </si>
  <si>
    <t>MULRY</t>
  </si>
  <si>
    <t>collmul@cdw.com</t>
  </si>
  <si>
    <t>3127058953</t>
  </si>
  <si>
    <t>3314156</t>
  </si>
  <si>
    <t>DUCOMMUN AEROSTRUCTURES NEW YORK</t>
  </si>
  <si>
    <t>1003677</t>
  </si>
  <si>
    <t>STAYWELL DUPLICATE</t>
  </si>
  <si>
    <t>6658838</t>
  </si>
  <si>
    <t>HAWAII NATIONAL BANCSHARES INC.</t>
  </si>
  <si>
    <t>REKON TECHNOLOGIES</t>
  </si>
  <si>
    <t>2680032</t>
  </si>
  <si>
    <t>12773645</t>
  </si>
  <si>
    <t>DESCO INDUSTRIES</t>
  </si>
  <si>
    <t>4489265</t>
  </si>
  <si>
    <t>SESLOC CREDIT UNION</t>
  </si>
  <si>
    <t>4703629</t>
  </si>
  <si>
    <t>SMART &amp; FINAL STORES CORP</t>
  </si>
  <si>
    <t>9642009</t>
  </si>
  <si>
    <t>WEBMD, HEALTH CORP</t>
  </si>
  <si>
    <t>12355428</t>
  </si>
  <si>
    <t>GREEN DOT CORPORATION</t>
  </si>
  <si>
    <t>6359402</t>
  </si>
  <si>
    <t>SIGUE CORPORATION</t>
  </si>
  <si>
    <t>12564923</t>
  </si>
  <si>
    <t>SONENDO INC.</t>
  </si>
  <si>
    <t>SOCAL 2</t>
  </si>
  <si>
    <t>WINK</t>
  </si>
  <si>
    <t>Liz.Wink@cdw.com</t>
  </si>
  <si>
    <t>1979694</t>
  </si>
  <si>
    <t>HUMAN GOOD</t>
  </si>
  <si>
    <t>0587845</t>
  </si>
  <si>
    <t>AMERICAN GIRL</t>
  </si>
  <si>
    <t>4687392</t>
  </si>
  <si>
    <t>ACCELA INC</t>
  </si>
  <si>
    <t>12297106</t>
  </si>
  <si>
    <t>FORWARD NETWORKS</t>
  </si>
  <si>
    <t>10964399</t>
  </si>
  <si>
    <t>THOUSAND OAKS RADIOLOGY GROUP</t>
  </si>
  <si>
    <t>2462902</t>
  </si>
  <si>
    <t>BELKIN INTERNATIONAL, INC</t>
  </si>
  <si>
    <t>8025742</t>
  </si>
  <si>
    <t>RUBIN POSTAER &amp; ASSOCIATES</t>
  </si>
  <si>
    <t>11431365</t>
  </si>
  <si>
    <t>MAINTENANCE CONNECTION</t>
  </si>
  <si>
    <t>11724524</t>
  </si>
  <si>
    <t>BBAM, LLC</t>
  </si>
  <si>
    <t>4152177</t>
  </si>
  <si>
    <t>INTL CHURCH OF FOURSQUARE GOSPEL</t>
  </si>
  <si>
    <t>4399827</t>
  </si>
  <si>
    <t>JOHN F OTTO INC</t>
  </si>
  <si>
    <t>9937028</t>
  </si>
  <si>
    <t>MOUNTAINS COMMUNITY HOSPITAL</t>
  </si>
  <si>
    <t>7017679</t>
  </si>
  <si>
    <t>BEVERLY COMMUNITY HOSPITAL ASSN</t>
  </si>
  <si>
    <t>8237855</t>
  </si>
  <si>
    <t>ANTELOPE VALLEY HOSPITAL</t>
  </si>
  <si>
    <t>12125906</t>
  </si>
  <si>
    <t>MOXTRA, INC.</t>
  </si>
  <si>
    <t>11220218</t>
  </si>
  <si>
    <t>KATEEVA</t>
  </si>
  <si>
    <t>11152840</t>
  </si>
  <si>
    <t>THERAPEUTIC PATHWAYS</t>
  </si>
  <si>
    <t>4083539</t>
  </si>
  <si>
    <t>ALLEN LUND CO INC</t>
  </si>
  <si>
    <t>12518651</t>
  </si>
  <si>
    <t>SYMPHONY FOUNDATION</t>
  </si>
  <si>
    <t>1215761</t>
  </si>
  <si>
    <t>BON APPETIT DANISH INC</t>
  </si>
  <si>
    <t>0433068</t>
  </si>
  <si>
    <t>TRI-AD ACTUARIES</t>
  </si>
  <si>
    <t>13410974</t>
  </si>
  <si>
    <t>INFOBLOX</t>
  </si>
  <si>
    <t>1970486</t>
  </si>
  <si>
    <t>IDEC CORPORATION</t>
  </si>
  <si>
    <t>4951425</t>
  </si>
  <si>
    <t>INTERNATIONAL CREATIVE MANAGEMENT</t>
  </si>
  <si>
    <t>3849487</t>
  </si>
  <si>
    <t>EXEMPLIS CORPORATION</t>
  </si>
  <si>
    <t>3659293</t>
  </si>
  <si>
    <t>NETGEAR INC</t>
  </si>
  <si>
    <t>11978176</t>
  </si>
  <si>
    <t>FRIENDS OF FAMILY HEALTH CENTER</t>
  </si>
  <si>
    <t>12137605</t>
  </si>
  <si>
    <t>ALERTENTERPRISE</t>
  </si>
  <si>
    <t>4260321</t>
  </si>
  <si>
    <t>SYMVIONICS INC</t>
  </si>
  <si>
    <t>12530264</t>
  </si>
  <si>
    <t>FENTRESS ARCHITECTS</t>
  </si>
  <si>
    <t>10757117</t>
  </si>
  <si>
    <t>CRESTWOOD BEHAVIORAL HEALTH</t>
  </si>
  <si>
    <t>0675044</t>
  </si>
  <si>
    <t>VARO ENGINEERS, LIMITED</t>
  </si>
  <si>
    <t>13444317</t>
  </si>
  <si>
    <t>OMNI INTERACTIONS</t>
  </si>
  <si>
    <t>12027204</t>
  </si>
  <si>
    <t>INSTART LOGIC</t>
  </si>
  <si>
    <t>13283984</t>
  </si>
  <si>
    <t>WHEELHOUSE CREDIT UNION</t>
  </si>
  <si>
    <t>12841788</t>
  </si>
  <si>
    <t>NEWEGG INC.</t>
  </si>
  <si>
    <t>11645026</t>
  </si>
  <si>
    <t>CAFE PRESS.COM</t>
  </si>
  <si>
    <t>4156164</t>
  </si>
  <si>
    <t>MONTEREY BAY AQUARIUM RESEARCH INST</t>
  </si>
  <si>
    <t>Jason Boettner</t>
  </si>
  <si>
    <t>13368237</t>
  </si>
  <si>
    <t>GENEDIT</t>
  </si>
  <si>
    <t>KHASHAYAR</t>
  </si>
  <si>
    <t>MAZLOOMI</t>
  </si>
  <si>
    <t>kash.mazloomi@cdw.com</t>
  </si>
  <si>
    <t>4802707087</t>
  </si>
  <si>
    <t>15000180</t>
  </si>
  <si>
    <t>MOONWALK BIOSCIENCES INC</t>
  </si>
  <si>
    <t>CAITLIN</t>
  </si>
  <si>
    <t>HUMPHREY</t>
  </si>
  <si>
    <t>caitlin.humphrey@cdw.com</t>
  </si>
  <si>
    <t>4802707076</t>
  </si>
  <si>
    <t>7734976</t>
  </si>
  <si>
    <t>UNITED PACIFIC DISTRIBUTORS</t>
  </si>
  <si>
    <t>11540616</t>
  </si>
  <si>
    <t>ACT ENVIRO</t>
  </si>
  <si>
    <t>11556791</t>
  </si>
  <si>
    <t>VERSUS MANGEMENT INC</t>
  </si>
  <si>
    <t>KRYSTINA</t>
  </si>
  <si>
    <t>Krys.Caughell@cdw.ca</t>
  </si>
  <si>
    <t>6472591096</t>
  </si>
  <si>
    <t>10472088</t>
  </si>
  <si>
    <t>WILLOWS TULLOCH &amp; HOWE</t>
  </si>
  <si>
    <t>2315293</t>
  </si>
  <si>
    <t>MISSION FEDERAL CREDIT UNION</t>
  </si>
  <si>
    <t>LICHNER</t>
  </si>
  <si>
    <t>TateL@cdw.com</t>
  </si>
  <si>
    <t>3127056929</t>
  </si>
  <si>
    <t>10991944</t>
  </si>
  <si>
    <t>TLI CHO LOGISTICS</t>
  </si>
  <si>
    <t>12153494</t>
  </si>
  <si>
    <t>PINNACLE PURSUITS INC</t>
  </si>
  <si>
    <t>12493791</t>
  </si>
  <si>
    <t>SWIFT DATOO LAW CORPORATION</t>
  </si>
  <si>
    <t>10748680</t>
  </si>
  <si>
    <t>NORTHGATE MINERALS CORPORATION</t>
  </si>
  <si>
    <t>10812864</t>
  </si>
  <si>
    <t>THE REFINERY LEADERSHIP PARTNERS IN</t>
  </si>
  <si>
    <t>9333827</t>
  </si>
  <si>
    <t>RESPONSE TEK NETWORKS CORP HQ</t>
  </si>
  <si>
    <t>9384760</t>
  </si>
  <si>
    <t>CASH STORE FINANCIAL</t>
  </si>
  <si>
    <t>10703849</t>
  </si>
  <si>
    <t>BOUGHTON LAW CORPORATION</t>
  </si>
  <si>
    <t>10000827</t>
  </si>
  <si>
    <t>QUIKCARD SOLUTIONS INC</t>
  </si>
  <si>
    <t>BOATENG</t>
  </si>
  <si>
    <t>dennis.boateng@cdw.ca</t>
  </si>
  <si>
    <t>5874420625</t>
  </si>
  <si>
    <t>13406348</t>
  </si>
  <si>
    <t>STARLINE WINDOWS</t>
  </si>
  <si>
    <t>12981452</t>
  </si>
  <si>
    <t>TREE ISLAND (STEEL) INDUSTRIES LTD</t>
  </si>
  <si>
    <t>9502419</t>
  </si>
  <si>
    <t>BIG ROCK BREWERY</t>
  </si>
  <si>
    <t>9122951</t>
  </si>
  <si>
    <t>ACHAOGEN, INC.</t>
  </si>
  <si>
    <t>10473880</t>
  </si>
  <si>
    <t>REINBOLD ENGINEERING GROUP INC</t>
  </si>
  <si>
    <t>10868064</t>
  </si>
  <si>
    <t>MOTOR COACH INDUSTRIES LTD.</t>
  </si>
  <si>
    <t>10429081</t>
  </si>
  <si>
    <t>PARRISH &amp; HEIMBECKER LIMITED</t>
  </si>
  <si>
    <t>alex.flor@cdw.ca</t>
  </si>
  <si>
    <t>6472591038</t>
  </si>
  <si>
    <t>11511024</t>
  </si>
  <si>
    <t>PRATTS FOOD SERVICE</t>
  </si>
  <si>
    <t>13568086</t>
  </si>
  <si>
    <t>PRICE INDUSTRIES</t>
  </si>
  <si>
    <t>9607824</t>
  </si>
  <si>
    <t>ROCKSTAR VANCOUVER</t>
  </si>
  <si>
    <t>9403339</t>
  </si>
  <si>
    <t>WESTERN GLOVE WORKS</t>
  </si>
  <si>
    <t>10051804</t>
  </si>
  <si>
    <t>QUINLAN BROTHERS</t>
  </si>
  <si>
    <t>9181387</t>
  </si>
  <si>
    <t>CAPE BALD PACKERS LIMITED</t>
  </si>
  <si>
    <t>8800745</t>
  </si>
  <si>
    <t>CO-OP ATLANTIC</t>
  </si>
  <si>
    <t>MAURO</t>
  </si>
  <si>
    <t>erik.mauro@cdw.ca</t>
  </si>
  <si>
    <t>5139054</t>
  </si>
  <si>
    <t>HOLT OF CALIFORNIA</t>
  </si>
  <si>
    <t>5071209</t>
  </si>
  <si>
    <t>CASPIO INC.</t>
  </si>
  <si>
    <t>10409270</t>
  </si>
  <si>
    <t>NIXON WENGER LLP</t>
  </si>
  <si>
    <t>3000571</t>
  </si>
  <si>
    <t>FRANK EDWARDS COMPANY</t>
  </si>
  <si>
    <t>9164436</t>
  </si>
  <si>
    <t>PETROKAZAKHSTAN INC.</t>
  </si>
  <si>
    <t>JAYDEN</t>
  </si>
  <si>
    <t>MAGUIRE</t>
  </si>
  <si>
    <t>jayden.maguire@cdw.ca</t>
  </si>
  <si>
    <t>5874415107</t>
  </si>
  <si>
    <t>13450709</t>
  </si>
  <si>
    <t>NILSSON BROS INC XEC</t>
  </si>
  <si>
    <t>9356495</t>
  </si>
  <si>
    <t>NORTERRA INC</t>
  </si>
  <si>
    <t>9916319</t>
  </si>
  <si>
    <t>DIRECT ENERGY MARKETING LIMITED</t>
  </si>
  <si>
    <t>12440857</t>
  </si>
  <si>
    <t>WORLEYPARSONS CANADA SERVICES LTD</t>
  </si>
  <si>
    <t>10804026</t>
  </si>
  <si>
    <t>BRI-CHEM CORP.</t>
  </si>
  <si>
    <t>11591529</t>
  </si>
  <si>
    <t>PACIFIC LAW GROUP</t>
  </si>
  <si>
    <t>13511757</t>
  </si>
  <si>
    <t>MUNICIPAL ENTERPRISES LTD</t>
  </si>
  <si>
    <t>13628197</t>
  </si>
  <si>
    <t>TAQA NORTH</t>
  </si>
  <si>
    <t>12800589</t>
  </si>
  <si>
    <t>ACCELERITE</t>
  </si>
  <si>
    <t>12132959</t>
  </si>
  <si>
    <t>TRUE NORTH GROUP INC.</t>
  </si>
  <si>
    <t>9400224</t>
  </si>
  <si>
    <t>DEVON CANADA CORPORATION</t>
  </si>
  <si>
    <t>12981553</t>
  </si>
  <si>
    <t>VERTEX RESOURCE GROUP LTD.</t>
  </si>
  <si>
    <t>11032764</t>
  </si>
  <si>
    <t>DEVCON INTERNATIONAL CORP (DUP)</t>
  </si>
  <si>
    <t>12981639</t>
  </si>
  <si>
    <t>WOLVERTON SECURITIES LTD.</t>
  </si>
  <si>
    <t>11764520</t>
  </si>
  <si>
    <t>TEC EDMONTON</t>
  </si>
  <si>
    <t>6472886031</t>
  </si>
  <si>
    <t>10064051</t>
  </si>
  <si>
    <t>ROCKY MOUNTAIN DEALERSHIPS INC.</t>
  </si>
  <si>
    <t>8810570</t>
  </si>
  <si>
    <t>NABORS DRILLING CANADA</t>
  </si>
  <si>
    <t>10547064</t>
  </si>
  <si>
    <t>OCEAN CHOICE INTERNATIONAL</t>
  </si>
  <si>
    <t>12467037</t>
  </si>
  <si>
    <t>CANADA METAL (PACIFIC) LTD.</t>
  </si>
  <si>
    <t>10635383</t>
  </si>
  <si>
    <t>EPICOR SOLUTIONS CANADA LTD</t>
  </si>
  <si>
    <t>11553464</t>
  </si>
  <si>
    <t>PAREX RESOURCES INC.</t>
  </si>
  <si>
    <t>12054926</t>
  </si>
  <si>
    <t>FIELD LLP</t>
  </si>
  <si>
    <t>11981175</t>
  </si>
  <si>
    <t>CALGARY FOREIGN EXCHANGE</t>
  </si>
  <si>
    <t>10091127</t>
  </si>
  <si>
    <t>CLAIMSECURE INC</t>
  </si>
  <si>
    <t>COVERDALE</t>
  </si>
  <si>
    <t>alexander.coverdale@cdw.ca</t>
  </si>
  <si>
    <t>3511606</t>
  </si>
  <si>
    <t>DONOR NETWORK WEST</t>
  </si>
  <si>
    <t>12980938</t>
  </si>
  <si>
    <t>PERPETUAL ENERGY INC.</t>
  </si>
  <si>
    <t>9599040</t>
  </si>
  <si>
    <t>NALCO CANADA ULC</t>
  </si>
  <si>
    <t>9680036</t>
  </si>
  <si>
    <t>WOLVERINE COAL LTD.</t>
  </si>
  <si>
    <t>11194634</t>
  </si>
  <si>
    <t>ARC GAMES</t>
  </si>
  <si>
    <t>13549944</t>
  </si>
  <si>
    <t>MCDOUGALL GAULEY LLP</t>
  </si>
  <si>
    <t>9693978</t>
  </si>
  <si>
    <t>NWT WORKERS COMPENSATION BOARD</t>
  </si>
  <si>
    <t>11531482</t>
  </si>
  <si>
    <t>MURPHY, BATTISTA</t>
  </si>
  <si>
    <t>12328983</t>
  </si>
  <si>
    <t>REGIONAL MUNICIPALITY OF WOOD BUFFA</t>
  </si>
  <si>
    <t>LESLIE</t>
  </si>
  <si>
    <t>BARBER-CANADA</t>
  </si>
  <si>
    <t>leslie.barber@cdw.ca</t>
  </si>
  <si>
    <t>5874420614</t>
  </si>
  <si>
    <t>12184212</t>
  </si>
  <si>
    <t>REALTY EXECUTIVES MID-ISLAND</t>
  </si>
  <si>
    <t>10573816</t>
  </si>
  <si>
    <t>TSUU T'INA NATION</t>
  </si>
  <si>
    <t>8801134</t>
  </si>
  <si>
    <t>DELTA SCHOOL DISTRICT 37</t>
  </si>
  <si>
    <t>2716143</t>
  </si>
  <si>
    <t>HORSLEY BRIDGE PARTNERS</t>
  </si>
  <si>
    <t>9407205</t>
  </si>
  <si>
    <t>PRINCE RUPERT GRAIN LTD</t>
  </si>
  <si>
    <t>10275576</t>
  </si>
  <si>
    <t>SMG ADVISORS INC</t>
  </si>
  <si>
    <t>10106903</t>
  </si>
  <si>
    <t>ANNEX CONSULTING GROUP INC.</t>
  </si>
  <si>
    <t>4853950</t>
  </si>
  <si>
    <t>SIZZLER RESTAURANTS INTL</t>
  </si>
  <si>
    <t>10531780</t>
  </si>
  <si>
    <t>OGI GROUP CORPORATION</t>
  </si>
  <si>
    <t>6472886071</t>
  </si>
  <si>
    <t>9975127</t>
  </si>
  <si>
    <t>MAXIM TRANSPORTATION SERVICES INC.</t>
  </si>
  <si>
    <t>9315903</t>
  </si>
  <si>
    <t>SASKATOON PRAIRIELAND PARK CORP.</t>
  </si>
  <si>
    <t>7378584</t>
  </si>
  <si>
    <t>ICMG</t>
  </si>
  <si>
    <t>12000730</t>
  </si>
  <si>
    <t>CANADA PUMP AND POWER CORPORATION</t>
  </si>
  <si>
    <t>10277226</t>
  </si>
  <si>
    <t>WHITE OTTENHEIMER &amp; BAKER</t>
  </si>
  <si>
    <t>10065405</t>
  </si>
  <si>
    <t>ROEBOTHAN MCKAY &amp; MARSHALL</t>
  </si>
  <si>
    <t>4147415</t>
  </si>
  <si>
    <t>SUNRISE BRANDS</t>
  </si>
  <si>
    <t>12988736</t>
  </si>
  <si>
    <t>PEACE HILLS TRUST</t>
  </si>
  <si>
    <t>13449840</t>
  </si>
  <si>
    <t>REYNOLDS MIRTH RICHARDS &amp; FARMER LL</t>
  </si>
  <si>
    <t>11784053</t>
  </si>
  <si>
    <t>MACDONALD &amp; COMPANY</t>
  </si>
  <si>
    <t>9671369</t>
  </si>
  <si>
    <t>SASKATOON HEALTH REGION</t>
  </si>
  <si>
    <t>12024049</t>
  </si>
  <si>
    <t>WEIGHT WATCHERS CANADA</t>
  </si>
  <si>
    <t>10206141</t>
  </si>
  <si>
    <t>SACRAMENTO NATIVE AMERICAN HEALTH</t>
  </si>
  <si>
    <t>12980888</t>
  </si>
  <si>
    <t>PACIFIC NATIONAL EXHIBITION</t>
  </si>
  <si>
    <t>12980919</t>
  </si>
  <si>
    <t>PBC HEALTH BENEFITS SOCIETY</t>
  </si>
  <si>
    <t>neil.palmer@cdw.ca</t>
  </si>
  <si>
    <t>6043421232</t>
  </si>
  <si>
    <t>8811089</t>
  </si>
  <si>
    <t>VANCOUVER COMMUNITY COLLEGE</t>
  </si>
  <si>
    <t>9399924</t>
  </si>
  <si>
    <t>OWEN BIRD LAW CORPORATION</t>
  </si>
  <si>
    <t>2804995</t>
  </si>
  <si>
    <t>BURNABY SCHOOL DISTRICT #41</t>
  </si>
  <si>
    <t>9517856</t>
  </si>
  <si>
    <t>VICTORIAN ORDER OF NURSES (VON)</t>
  </si>
  <si>
    <t>8921798</t>
  </si>
  <si>
    <t>PARLEE MCLAWS</t>
  </si>
  <si>
    <t>9036370</t>
  </si>
  <si>
    <t>CIM GROUP, LP</t>
  </si>
  <si>
    <t>8831232</t>
  </si>
  <si>
    <t>O'REGAN MOTORS LIMITED</t>
  </si>
  <si>
    <t>12981095</t>
  </si>
  <si>
    <t>RIVER EAST TRANSCONA SCHOOL DIVISIO</t>
  </si>
  <si>
    <t>5874420606</t>
  </si>
  <si>
    <t>13352092</t>
  </si>
  <si>
    <t>AKIMA LLC</t>
  </si>
  <si>
    <t>11043652</t>
  </si>
  <si>
    <t>ARCTEC ALASKA</t>
  </si>
  <si>
    <t>3181638</t>
  </si>
  <si>
    <t>GREENBERG GLUSKER FIELDS</t>
  </si>
  <si>
    <t>9988258</t>
  </si>
  <si>
    <t>WOODSIDE HOTELS</t>
  </si>
  <si>
    <t>5328336</t>
  </si>
  <si>
    <t>PACIFIC CRANE MAINTENANCE CO</t>
  </si>
  <si>
    <t>9350556</t>
  </si>
  <si>
    <t>SSP DATA</t>
  </si>
  <si>
    <t>5605067</t>
  </si>
  <si>
    <t>LYONS MAGNUS</t>
  </si>
  <si>
    <t>1019870</t>
  </si>
  <si>
    <t>SE ALASKA REGIONAL HEALTH CONSORTIU</t>
  </si>
  <si>
    <t>10276197</t>
  </si>
  <si>
    <t>NANA REGIONAL CORPORATION INC.</t>
  </si>
  <si>
    <t>13562763</t>
  </si>
  <si>
    <t>EXCITE CREDIT UNION</t>
  </si>
  <si>
    <t>12334816</t>
  </si>
  <si>
    <t>CHENEGA CORPORATION</t>
  </si>
  <si>
    <t>ALEXIS</t>
  </si>
  <si>
    <t>SYGNATOR</t>
  </si>
  <si>
    <t>alexis.sygnator@cdwg.com</t>
  </si>
  <si>
    <t>3125472298</t>
  </si>
  <si>
    <t>11702287</t>
  </si>
  <si>
    <t>ARROWHEAD ORTHOPAEDICS</t>
  </si>
  <si>
    <t>10559239</t>
  </si>
  <si>
    <t>DOYON UTILITIES</t>
  </si>
  <si>
    <t>ALEYAH</t>
  </si>
  <si>
    <t>CARRASCO</t>
  </si>
  <si>
    <t>aleycar@cdw.com</t>
  </si>
  <si>
    <t>4802707522</t>
  </si>
  <si>
    <t>11399098</t>
  </si>
  <si>
    <t>PRIMROSE ALLOYS</t>
  </si>
  <si>
    <t>7598003</t>
  </si>
  <si>
    <t>CALISTA CORPORATION</t>
  </si>
  <si>
    <t>11508826</t>
  </si>
  <si>
    <t>WEBSTER HUDSON &amp; COOMBE</t>
  </si>
  <si>
    <t>Catarina Ong</t>
  </si>
  <si>
    <t>9452598</t>
  </si>
  <si>
    <t>SILVER PEAK SYSTEMS, INC</t>
  </si>
  <si>
    <t>4703257</t>
  </si>
  <si>
    <t>SEGA OF AMERICA</t>
  </si>
  <si>
    <t>13337442</t>
  </si>
  <si>
    <t>1 HOTEL SAN FRANCISCO</t>
  </si>
  <si>
    <t>12949740</t>
  </si>
  <si>
    <t>ARSENAL BIOSCIENCES, INC.</t>
  </si>
  <si>
    <t>35009497</t>
  </si>
  <si>
    <t>DEEL</t>
  </si>
  <si>
    <t>STEINBERG</t>
  </si>
  <si>
    <t>David.Steinberg@cdw.ca</t>
  </si>
  <si>
    <t>12985877</t>
  </si>
  <si>
    <t>ARCELLX</t>
  </si>
  <si>
    <t>SETH</t>
  </si>
  <si>
    <t>NYGARD</t>
  </si>
  <si>
    <t>sethnyg@cdw.com</t>
  </si>
  <si>
    <t>4802707055</t>
  </si>
  <si>
    <t>13469364</t>
  </si>
  <si>
    <t>ZOLA ELECTRIC</t>
  </si>
  <si>
    <t>12659833</t>
  </si>
  <si>
    <t>NAEHAS</t>
  </si>
  <si>
    <t>4430616</t>
  </si>
  <si>
    <t>SANGAMO THERAPEUTICS</t>
  </si>
  <si>
    <t>4522302</t>
  </si>
  <si>
    <t>SAAMA TECHNOLOGIES INC</t>
  </si>
  <si>
    <t>15029998</t>
  </si>
  <si>
    <t>SIERRA CENTRAL CREDIT UNION</t>
  </si>
  <si>
    <t>4802707338</t>
  </si>
  <si>
    <t>12021654</t>
  </si>
  <si>
    <t>CMG FINANCIAL</t>
  </si>
  <si>
    <t>GORDON</t>
  </si>
  <si>
    <t>gordcar@cdw.com</t>
  </si>
  <si>
    <t>3127052934</t>
  </si>
  <si>
    <t>12810145</t>
  </si>
  <si>
    <t>KODIAK ROBOTICS</t>
  </si>
  <si>
    <t>12644150</t>
  </si>
  <si>
    <t>OPENDOOR LABS</t>
  </si>
  <si>
    <t>13012432</t>
  </si>
  <si>
    <t>INSTACART</t>
  </si>
  <si>
    <t>25005009</t>
  </si>
  <si>
    <t>SPIRE GLOBAL, INC.</t>
  </si>
  <si>
    <t>12874750</t>
  </si>
  <si>
    <t>CARTA, INC.</t>
  </si>
  <si>
    <t>9192698</t>
  </si>
  <si>
    <t>THE BOYD GROUP INC.</t>
  </si>
  <si>
    <t>Ed Paulus</t>
  </si>
  <si>
    <t>Twilio Inc.</t>
  </si>
  <si>
    <t>12538986</t>
  </si>
  <si>
    <t>TWILIO</t>
  </si>
  <si>
    <t>SHOAIB</t>
  </si>
  <si>
    <t>NAQVI</t>
  </si>
  <si>
    <t>Shoaib.Naqvi@cdw.ca</t>
  </si>
  <si>
    <t>6472886075</t>
  </si>
  <si>
    <t>11113119</t>
  </si>
  <si>
    <t>SAMSUNG TELECOMMUNICATIONS AMERICA</t>
  </si>
  <si>
    <t>12370277</t>
  </si>
  <si>
    <t>SAMSUNG SEMICONDUCTOR INC</t>
  </si>
  <si>
    <t>MARBETH</t>
  </si>
  <si>
    <t>GOSCINSKI</t>
  </si>
  <si>
    <t>marbie.goscinski@cdw.com</t>
  </si>
  <si>
    <t>7329820509</t>
  </si>
  <si>
    <t>CROWLEY</t>
  </si>
  <si>
    <t>jonacro@cdw.com</t>
  </si>
  <si>
    <t>7329820287</t>
  </si>
  <si>
    <t>12284376</t>
  </si>
  <si>
    <t>POLITESKI STRILCHUK MILEN</t>
  </si>
  <si>
    <t>Five9, Inc.</t>
  </si>
  <si>
    <t>9122212</t>
  </si>
  <si>
    <t>FIVE9</t>
  </si>
  <si>
    <t>9403181</t>
  </si>
  <si>
    <t>TABLEAU SOFTWARE LLC</t>
  </si>
  <si>
    <t>Intermedia Holdings Inc.</t>
  </si>
  <si>
    <t>12119345</t>
  </si>
  <si>
    <t>INTERMEDIA</t>
  </si>
  <si>
    <t>10727332</t>
  </si>
  <si>
    <t>EXACTTARGET, INC</t>
  </si>
  <si>
    <t>13110689</t>
  </si>
  <si>
    <t>SASKATCHEWAN REALTORS  ASSOCIATION</t>
  </si>
  <si>
    <t>12884423</t>
  </si>
  <si>
    <t>SALESFORCE BIZ TECH</t>
  </si>
  <si>
    <t>12208696</t>
  </si>
  <si>
    <t>CLOUDGENIX</t>
  </si>
  <si>
    <t>12084852</t>
  </si>
  <si>
    <t>TRANSPLACE</t>
  </si>
  <si>
    <t>12409675</t>
  </si>
  <si>
    <t>EXPANSE INC.</t>
  </si>
  <si>
    <t>12265521</t>
  </si>
  <si>
    <t>CINESITE INC</t>
  </si>
  <si>
    <t>12980914</t>
  </si>
  <si>
    <t>PAYBYPHONE TECHNOLOGIES INC.</t>
  </si>
  <si>
    <t>12980224</t>
  </si>
  <si>
    <t>GOLDTOOTH CREATIVE AGENCY</t>
  </si>
  <si>
    <t>12721261</t>
  </si>
  <si>
    <t>PR SENIORS HOUSING (XEC)</t>
  </si>
  <si>
    <t>ACCOUNT 3</t>
  </si>
  <si>
    <t>noamgub@cdw.com</t>
  </si>
  <si>
    <t>9727508</t>
  </si>
  <si>
    <t>QUEST UNIVERSITY</t>
  </si>
  <si>
    <t>7630526</t>
  </si>
  <si>
    <t>ARIZONA FEDERAL CREDIT UNION</t>
  </si>
  <si>
    <t>11769278</t>
  </si>
  <si>
    <t>LACOMBE COUNTY</t>
  </si>
  <si>
    <t>9055113</t>
  </si>
  <si>
    <t>POINT GREY RESEARCH</t>
  </si>
  <si>
    <t>MCDONALD</t>
  </si>
  <si>
    <t>Jack.McDonald@cdw.ca</t>
  </si>
  <si>
    <t>6043421211</t>
  </si>
  <si>
    <t>10617660</t>
  </si>
  <si>
    <t>LANDTRAN SYSTEMS INC.</t>
  </si>
  <si>
    <t>11928084</t>
  </si>
  <si>
    <t>CHIMP TECHNOLOGY INC</t>
  </si>
  <si>
    <t>12981406</t>
  </si>
  <si>
    <t>THE PORTAGE LA PRAIRIE MUTUAL INSUR</t>
  </si>
  <si>
    <t>9399199</t>
  </si>
  <si>
    <t>UPSIDE ENGINEERING LTD</t>
  </si>
  <si>
    <t>12684850</t>
  </si>
  <si>
    <t>PROCERA NETWORKS INC</t>
  </si>
  <si>
    <t>AYRES-FERMIN</t>
  </si>
  <si>
    <t>nathaniel.ayres-fermin@cdw.ca</t>
  </si>
  <si>
    <t>9052151602</t>
  </si>
  <si>
    <t>10674134</t>
  </si>
  <si>
    <t>TRACE ASSOCIATES</t>
  </si>
  <si>
    <t>10889124</t>
  </si>
  <si>
    <t>COGENT INDUSTRIAL TECHNOLOGIES LTD</t>
  </si>
  <si>
    <t>MEHNAZ</t>
  </si>
  <si>
    <t>HABIB</t>
  </si>
  <si>
    <t>mehnaz.habib@cdw.ca</t>
  </si>
  <si>
    <t>10099829</t>
  </si>
  <si>
    <t>MEGA GROUP INC</t>
  </si>
  <si>
    <t>12674183</t>
  </si>
  <si>
    <t>CORIX INFRASTRUCTURE SERVICES (US)</t>
  </si>
  <si>
    <t>12960858</t>
  </si>
  <si>
    <t>CA AG COMMISSIONERS ASSOC.</t>
  </si>
  <si>
    <t>7893658</t>
  </si>
  <si>
    <t>RCB CONSULTING</t>
  </si>
  <si>
    <t>12318637</t>
  </si>
  <si>
    <t>GI PARTNERS</t>
  </si>
  <si>
    <t>5921966</t>
  </si>
  <si>
    <t>ACTIVE INTEREST MEDIA INC</t>
  </si>
  <si>
    <t>1975638</t>
  </si>
  <si>
    <t>HINKLE CONTRACTING COMPANY LLC</t>
  </si>
  <si>
    <t>LYTHCKE</t>
  </si>
  <si>
    <t>joelyth@cdw.com</t>
  </si>
  <si>
    <t>3127053356</t>
  </si>
  <si>
    <t>12555379</t>
  </si>
  <si>
    <t>MARCATO CAPITAL MANAGEMENT, LP</t>
  </si>
  <si>
    <t>4584662</t>
  </si>
  <si>
    <t>RICOH USA,INC.</t>
  </si>
  <si>
    <t>BOSSICK</t>
  </si>
  <si>
    <t>jennifer.bossick@cdw.com</t>
  </si>
  <si>
    <t>7329820677</t>
  </si>
  <si>
    <t>12253010</t>
  </si>
  <si>
    <t>CAMEO GLOBAL, INC.</t>
  </si>
  <si>
    <t>11884575</t>
  </si>
  <si>
    <t>SBM SITE SERVICES</t>
  </si>
  <si>
    <t>9300354</t>
  </si>
  <si>
    <t>DELINE &amp; ASSOCIATES</t>
  </si>
  <si>
    <t>13407090</t>
  </si>
  <si>
    <t>SUPER STORE INDUSTRIES</t>
  </si>
  <si>
    <t>12154866</t>
  </si>
  <si>
    <t>NATIONWIDE LEGAL, LLC</t>
  </si>
  <si>
    <t>7529601</t>
  </si>
  <si>
    <t>UNITED SECURTIY BANCSHARES</t>
  </si>
  <si>
    <t>10437386</t>
  </si>
  <si>
    <t>INTAPP INC.</t>
  </si>
  <si>
    <t>12702478</t>
  </si>
  <si>
    <t>WAVE COMPUTING</t>
  </si>
  <si>
    <t>1743337</t>
  </si>
  <si>
    <t>COUGHLIN PORTER LUNDEEN</t>
  </si>
  <si>
    <t>12753919</t>
  </si>
  <si>
    <t>GRANULAR</t>
  </si>
  <si>
    <t>13100586</t>
  </si>
  <si>
    <t>DATAPATH INC.</t>
  </si>
  <si>
    <t>12705806</t>
  </si>
  <si>
    <t>QUALIA</t>
  </si>
  <si>
    <t>REDDING</t>
  </si>
  <si>
    <t>colredd@cdw.com</t>
  </si>
  <si>
    <t>3125472648</t>
  </si>
  <si>
    <t>6238789</t>
  </si>
  <si>
    <t>ATHENA MODELING AGENCY</t>
  </si>
  <si>
    <t>12047362</t>
  </si>
  <si>
    <t>MOOGSOFT</t>
  </si>
  <si>
    <t>12042809</t>
  </si>
  <si>
    <t>LENDUP</t>
  </si>
  <si>
    <t>10801489</t>
  </si>
  <si>
    <t>OEA INTERNATIONAL</t>
  </si>
  <si>
    <t>5612233</t>
  </si>
  <si>
    <t>KSM COMPANY</t>
  </si>
  <si>
    <t>13487701</t>
  </si>
  <si>
    <t>STUDSVIK SCANDPOWER</t>
  </si>
  <si>
    <t>12139984</t>
  </si>
  <si>
    <t>ADAPTIVA SOFTWARE</t>
  </si>
  <si>
    <t>12757019</t>
  </si>
  <si>
    <t>FAIRE WHOLESALE, INC.</t>
  </si>
  <si>
    <t>12528539</t>
  </si>
  <si>
    <t>FRONT APP</t>
  </si>
  <si>
    <t>11076653</t>
  </si>
  <si>
    <t>OPEN MIND STUDIOS, INC.</t>
  </si>
  <si>
    <t>12823931</t>
  </si>
  <si>
    <t>LIVERAMP, INC</t>
  </si>
  <si>
    <t>KELLEEN</t>
  </si>
  <si>
    <t>KASTHOLM</t>
  </si>
  <si>
    <t>kellkas@cdw.com</t>
  </si>
  <si>
    <t>3127056252</t>
  </si>
  <si>
    <t>12601294</t>
  </si>
  <si>
    <t>BETTERUP</t>
  </si>
  <si>
    <t>13294781</t>
  </si>
  <si>
    <t>NODE LABS</t>
  </si>
  <si>
    <t>4515759</t>
  </si>
  <si>
    <t>CLICKACTION, INC.</t>
  </si>
  <si>
    <t>12821690</t>
  </si>
  <si>
    <t>DON GRIFFITH</t>
  </si>
  <si>
    <t>12529088</t>
  </si>
  <si>
    <t>ASCEND.IO</t>
  </si>
  <si>
    <t>12664770</t>
  </si>
  <si>
    <t>AEVA INC</t>
  </si>
  <si>
    <t>CAPON</t>
  </si>
  <si>
    <t>anthcap@cdw.com</t>
  </si>
  <si>
    <t>4802707347</t>
  </si>
  <si>
    <t>12634991</t>
  </si>
  <si>
    <t>ALGOLIA</t>
  </si>
  <si>
    <t>12660828</t>
  </si>
  <si>
    <t>BOLT FINANCIAL INC</t>
  </si>
  <si>
    <t>11948618</t>
  </si>
  <si>
    <t>FEEDZAI</t>
  </si>
  <si>
    <t>13414840</t>
  </si>
  <si>
    <t>CREDO SEMICONDUCTOR</t>
  </si>
  <si>
    <t>11854447</t>
  </si>
  <si>
    <t>SIMPLIFY THIS</t>
  </si>
  <si>
    <t>15007917</t>
  </si>
  <si>
    <t>DARKTRACE, INC</t>
  </si>
  <si>
    <t>12752171</t>
  </si>
  <si>
    <t>FEMA MWITS</t>
  </si>
  <si>
    <t>8579707</t>
  </si>
  <si>
    <t>US SECRET SERVICE</t>
  </si>
  <si>
    <t>13536572</t>
  </si>
  <si>
    <t>GCI</t>
  </si>
  <si>
    <t>7230631</t>
  </si>
  <si>
    <t>FEDERAL LAW ENFORCEMENT TRAINING CE</t>
  </si>
  <si>
    <t>9128837</t>
  </si>
  <si>
    <t>LUCILE SALTER PACKARD CHILDREN'S</t>
  </si>
  <si>
    <t>ESTEBAN</t>
  </si>
  <si>
    <t>DOMINGUEZ-CISCOMANI</t>
  </si>
  <si>
    <t>estedom@cdw.com</t>
  </si>
  <si>
    <t>4802707038</t>
  </si>
  <si>
    <t>PESCHE</t>
  </si>
  <si>
    <t>adampes@cdwg.com</t>
  </si>
  <si>
    <t>3127059082</t>
  </si>
  <si>
    <t>11865268</t>
  </si>
  <si>
    <t>DHS-HQ</t>
  </si>
  <si>
    <t>10035064</t>
  </si>
  <si>
    <t>DUPLICATE K2 INDUSTRIAL SERVICES</t>
  </si>
  <si>
    <t>10107879</t>
  </si>
  <si>
    <t>KONIAG DEVELOPMENT CORP</t>
  </si>
  <si>
    <t>9231481</t>
  </si>
  <si>
    <t>EPA REGION III</t>
  </si>
  <si>
    <t>4583801</t>
  </si>
  <si>
    <t>CLICK BOND INC</t>
  </si>
  <si>
    <t>7773499</t>
  </si>
  <si>
    <t>PHYSICAL PROPERTIES SYSTEMS</t>
  </si>
  <si>
    <t>15030300</t>
  </si>
  <si>
    <t>XLIGHT</t>
  </si>
  <si>
    <t>AXIS COMMUNITY HEALTH</t>
  </si>
  <si>
    <t>9644879</t>
  </si>
  <si>
    <t>11521130</t>
  </si>
  <si>
    <t>8666490</t>
  </si>
  <si>
    <t>SANTA CRUZ COUNTY BANK</t>
  </si>
  <si>
    <t>12806306</t>
  </si>
  <si>
    <t>KONIAG INC</t>
  </si>
  <si>
    <t>13366819</t>
  </si>
  <si>
    <t>CHUGACH ALASKA CORPORATION</t>
  </si>
  <si>
    <t>8420032</t>
  </si>
  <si>
    <t>NABORS ALASKA DRILLING INC</t>
  </si>
  <si>
    <t>CASEY</t>
  </si>
  <si>
    <t>HARMON</t>
  </si>
  <si>
    <t>CaseyH@cdw.com</t>
  </si>
  <si>
    <t>3127058714</t>
  </si>
  <si>
    <t>12440165</t>
  </si>
  <si>
    <t>SUSE LLC</t>
  </si>
  <si>
    <t>12937471</t>
  </si>
  <si>
    <t>THE ALEUT CORPORATION</t>
  </si>
  <si>
    <t>9706188</t>
  </si>
  <si>
    <t>CANADIAN MENNONITE UNIVERSITY</t>
  </si>
  <si>
    <t>Kelly.Bartley@cdw.ca</t>
  </si>
  <si>
    <t>5874420603</t>
  </si>
  <si>
    <t>11541524</t>
  </si>
  <si>
    <t>CURELINE</t>
  </si>
  <si>
    <t>9866227</t>
  </si>
  <si>
    <t>ADFARM</t>
  </si>
  <si>
    <t>9299047</t>
  </si>
  <si>
    <t>ARCIS CORPORATION</t>
  </si>
  <si>
    <t>15029934</t>
  </si>
  <si>
    <t>SHEIN DISTRIBUTION CORPORATION</t>
  </si>
  <si>
    <t>13312922</t>
  </si>
  <si>
    <t>JASPER THERAPEUTICS</t>
  </si>
  <si>
    <t>3407314</t>
  </si>
  <si>
    <t>DISCOPYLABS INC</t>
  </si>
  <si>
    <t>9916450</t>
  </si>
  <si>
    <t>PARADIGM CONSULTING GROUP</t>
  </si>
  <si>
    <t>10283494</t>
  </si>
  <si>
    <t>WEATHERFORD CANADA PARTNERSHIP</t>
  </si>
  <si>
    <t>11479829</t>
  </si>
  <si>
    <t>GLACIER MEDIA</t>
  </si>
  <si>
    <t>Patrick McShea</t>
  </si>
  <si>
    <t>Blackfoot Medical Center</t>
  </si>
  <si>
    <t>3947307</t>
  </si>
  <si>
    <t>BLACKFOOT MEDICAL CLINIC</t>
  </si>
  <si>
    <t>13264477</t>
  </si>
  <si>
    <t>US CYBER COMMAND</t>
  </si>
  <si>
    <t>12037725</t>
  </si>
  <si>
    <t>BLACK PRESS GROUP LTD.</t>
  </si>
  <si>
    <t>13525705</t>
  </si>
  <si>
    <t>TERVITA</t>
  </si>
  <si>
    <t>10463910</t>
  </si>
  <si>
    <t>FDM SOFTWARE LTD</t>
  </si>
  <si>
    <t>5859980</t>
  </si>
  <si>
    <t>ARMY NATIONAL GUARD</t>
  </si>
  <si>
    <t>12515361</t>
  </si>
  <si>
    <t>ARMY GEOSPATIAL CENTER</t>
  </si>
  <si>
    <t>CARROLL</t>
  </si>
  <si>
    <t>charlie.carroll@cdwg.com</t>
  </si>
  <si>
    <t>3125472139</t>
  </si>
  <si>
    <t>10073595</t>
  </si>
  <si>
    <t>SMITH NEUFELD JODOIN LLP</t>
  </si>
  <si>
    <t>13276211</t>
  </si>
  <si>
    <t>TRADOC G- 1/4/9</t>
  </si>
  <si>
    <t>JARED</t>
  </si>
  <si>
    <t>LUND</t>
  </si>
  <si>
    <t>Jared.Lund@cdwg.com</t>
  </si>
  <si>
    <t>3125472153</t>
  </si>
  <si>
    <t>RAYTHEON COMPANY</t>
  </si>
  <si>
    <t>3340101</t>
  </si>
  <si>
    <t>BANVILLE</t>
  </si>
  <si>
    <t>chriban@cdwg.com</t>
  </si>
  <si>
    <t>3125472606</t>
  </si>
  <si>
    <t>SOPHIA</t>
  </si>
  <si>
    <t>ANGELI</t>
  </si>
  <si>
    <t>sophia.angeli@cdwg.com</t>
  </si>
  <si>
    <t>3125472981</t>
  </si>
  <si>
    <t>2225947</t>
  </si>
  <si>
    <t>QUOTIENT TECHNOLOGY INC</t>
  </si>
  <si>
    <t>KLARE</t>
  </si>
  <si>
    <t>torikla@cdw.com</t>
  </si>
  <si>
    <t>3125472995</t>
  </si>
  <si>
    <t>4381114</t>
  </si>
  <si>
    <t>TOMRA SORTING INC.</t>
  </si>
  <si>
    <t>9141353</t>
  </si>
  <si>
    <t>SASKATCHEWAN LEAGAL AID COMMISSION</t>
  </si>
  <si>
    <t>5699335</t>
  </si>
  <si>
    <t>LAC LA RONGE INDIAN BAND</t>
  </si>
  <si>
    <t>8944969</t>
  </si>
  <si>
    <t>SAVANNA ENERGY SERVICES CORP.</t>
  </si>
  <si>
    <t>11613622</t>
  </si>
  <si>
    <t>OYEN WIGGS GREEN &amp; MUTALA LLP</t>
  </si>
  <si>
    <t>10074222</t>
  </si>
  <si>
    <t>MORELLI CHERTKOW LLP</t>
  </si>
  <si>
    <t>12981086</t>
  </si>
  <si>
    <t>RICHARDS BUELL SUTTON LLP</t>
  </si>
  <si>
    <t>10403730</t>
  </si>
  <si>
    <t>TAYLOR MCCAFFREY LLP</t>
  </si>
  <si>
    <t>9411732</t>
  </si>
  <si>
    <t>BROWNLEE LLP - MONTEREY EQUITIES</t>
  </si>
  <si>
    <t>10290485</t>
  </si>
  <si>
    <t>TERO CONSULTING LTD</t>
  </si>
  <si>
    <t>9198065</t>
  </si>
  <si>
    <t>WICKWIRE HOLM</t>
  </si>
  <si>
    <t>12981099</t>
  </si>
  <si>
    <t>ROBERTSON STROMBERG LLP - CDN</t>
  </si>
  <si>
    <t>11750217</t>
  </si>
  <si>
    <t>NICKERSON ROBERTS HOLINSKI &amp; MERCER</t>
  </si>
  <si>
    <t>9528315</t>
  </si>
  <si>
    <t>POOLE ALTHOUSE</t>
  </si>
  <si>
    <t>4154566</t>
  </si>
  <si>
    <t>ARAPAHOE CREDIT UNION</t>
  </si>
  <si>
    <t>12399600</t>
  </si>
  <si>
    <t>COMPASS</t>
  </si>
  <si>
    <t>riley.brown@cdw.com</t>
  </si>
  <si>
    <t>3125472287</t>
  </si>
  <si>
    <t>KRICHMAN</t>
  </si>
  <si>
    <t>russkri@cdw.com</t>
  </si>
  <si>
    <t>7329820374</t>
  </si>
  <si>
    <t>11917790</t>
  </si>
  <si>
    <t>UNIT4 BUSINESS SOFTWARE</t>
  </si>
  <si>
    <t>13595411</t>
  </si>
  <si>
    <t>MARRICK MEDICAL</t>
  </si>
  <si>
    <t>10782448</t>
  </si>
  <si>
    <t>QUORUM INFORMATION TECHNOLOGIES INC</t>
  </si>
  <si>
    <t>CARLA</t>
  </si>
  <si>
    <t>SWITZER</t>
  </si>
  <si>
    <t>carla.switzer@cdw.ca</t>
  </si>
  <si>
    <t>11609628</t>
  </si>
  <si>
    <t>Q'MAX SOLUTIONS INC</t>
  </si>
  <si>
    <t>1213139</t>
  </si>
  <si>
    <t>SOFTWISE INC</t>
  </si>
  <si>
    <t>3522650</t>
  </si>
  <si>
    <t>QUIZNOS CORP</t>
  </si>
  <si>
    <t>12098358</t>
  </si>
  <si>
    <t>D3 SECURITY MANAGEMENT SYSTEMS</t>
  </si>
  <si>
    <t>11689451</t>
  </si>
  <si>
    <t>PAYFIRMA</t>
  </si>
  <si>
    <t>10380881</t>
  </si>
  <si>
    <t>LUCIDEA</t>
  </si>
  <si>
    <t>LUTFUL</t>
  </si>
  <si>
    <t>SANJU</t>
  </si>
  <si>
    <t>Lutful.Sanju@cdw.ca</t>
  </si>
  <si>
    <t>6472889800</t>
  </si>
  <si>
    <t>8805235</t>
  </si>
  <si>
    <t>XYNYTH MANUFACTURING</t>
  </si>
  <si>
    <t>6187865</t>
  </si>
  <si>
    <t>FINANCIALCAD CORPORATION</t>
  </si>
  <si>
    <t>12781476</t>
  </si>
  <si>
    <t>ELASTIC PATH SOFTWARE INC.</t>
  </si>
  <si>
    <t>9194214</t>
  </si>
  <si>
    <t>EXPLORER SOFTWARE</t>
  </si>
  <si>
    <t>13457837</t>
  </si>
  <si>
    <t>SONY PICTURES IMAGEWORKS CANADA INC</t>
  </si>
  <si>
    <t>12980387</t>
  </si>
  <si>
    <t>IMAGE ENGINE DESIGN INC.</t>
  </si>
  <si>
    <t>12430376</t>
  </si>
  <si>
    <t>FUSEFX</t>
  </si>
  <si>
    <t>12688309</t>
  </si>
  <si>
    <t>LETHBRIDGE FAMILY SERVICES</t>
  </si>
  <si>
    <t>6431864</t>
  </si>
  <si>
    <t>STATERA</t>
  </si>
  <si>
    <t>12102593</t>
  </si>
  <si>
    <t>BC CLINICAL AND SUPPORT SERVICES SO</t>
  </si>
  <si>
    <t>12200561</t>
  </si>
  <si>
    <t>NANOSTRING TECHNOLOGIES INC</t>
  </si>
  <si>
    <t>12512941</t>
  </si>
  <si>
    <t>RG PROPERTIES LTD (GSL GROUP)</t>
  </si>
  <si>
    <t>11200393</t>
  </si>
  <si>
    <t>NORTH WEST TERMINAL</t>
  </si>
  <si>
    <t>12015404</t>
  </si>
  <si>
    <t>CITIC CANADA PETROLEUM LIMITED</t>
  </si>
  <si>
    <t>11238924</t>
  </si>
  <si>
    <t>WILSON KING LLP</t>
  </si>
  <si>
    <t>3426581</t>
  </si>
  <si>
    <t>PRECISION DRILLING COMPANY LP</t>
  </si>
  <si>
    <t>11964759</t>
  </si>
  <si>
    <t>11581529</t>
  </si>
  <si>
    <t>EDGECOMBE REALTY ADVISORS</t>
  </si>
  <si>
    <t>12475724</t>
  </si>
  <si>
    <t>ECO ORO MINERALS</t>
  </si>
  <si>
    <t>9340759</t>
  </si>
  <si>
    <t>ENERPLUS</t>
  </si>
  <si>
    <t>12979906</t>
  </si>
  <si>
    <t>DAVIS LLP : DLA PIPER (CANADA) LLP</t>
  </si>
  <si>
    <t>GAUDET</t>
  </si>
  <si>
    <t>phil.gaudet@cdw.ca</t>
  </si>
  <si>
    <t>6043421248</t>
  </si>
  <si>
    <t>10976191</t>
  </si>
  <si>
    <t>DRYSDALE BACON MCSTRAVICK LAWYERS</t>
  </si>
  <si>
    <t>9324831</t>
  </si>
  <si>
    <t>CANADIAN SOC. FOR INTERN. HEALTH</t>
  </si>
  <si>
    <t>10040137</t>
  </si>
  <si>
    <t>USAJFKSWCS-2ND SWTG(A)-SWCS-LREC</t>
  </si>
  <si>
    <t>13553246</t>
  </si>
  <si>
    <t>MACKORMAN MANAGEMENT LP</t>
  </si>
  <si>
    <t>3733535</t>
  </si>
  <si>
    <t>US SOUTHERN COMMAND</t>
  </si>
  <si>
    <t>13448407</t>
  </si>
  <si>
    <t>AG GROWTH INTERNATIONAL</t>
  </si>
  <si>
    <t>9321059</t>
  </si>
  <si>
    <t>GLENDYN CONSULTING INC OA MUNISOFT</t>
  </si>
  <si>
    <t>35000570</t>
  </si>
  <si>
    <t>GREAT CANADIAN GAMING CORP</t>
  </si>
  <si>
    <t>10806507</t>
  </si>
  <si>
    <t>CHEIRON RESOURCES LTD</t>
  </si>
  <si>
    <t>10010582</t>
  </si>
  <si>
    <t>SANTA CLARA FAMILY HEALTH PLAN</t>
  </si>
  <si>
    <t>0729277</t>
  </si>
  <si>
    <t>MTC DISTRIBUTING</t>
  </si>
  <si>
    <t>288713</t>
  </si>
  <si>
    <t>SUNSWEET GROWERS</t>
  </si>
  <si>
    <t>JESSICALYNN</t>
  </si>
  <si>
    <t>SPENCER-RAMIREZ</t>
  </si>
  <si>
    <t>jessicalynn.spencer-ramirez@cdw.com</t>
  </si>
  <si>
    <t>3127050717</t>
  </si>
  <si>
    <t>13391948</t>
  </si>
  <si>
    <t>SUN-MAID GROWERS OF CALIFORNIA</t>
  </si>
  <si>
    <t>TANQUARY</t>
  </si>
  <si>
    <t>scottan@cdw.com</t>
  </si>
  <si>
    <t>3127052986</t>
  </si>
  <si>
    <t>3447027</t>
  </si>
  <si>
    <t>FIRSTFED FINANCIAL CORP</t>
  </si>
  <si>
    <t>12157198</t>
  </si>
  <si>
    <t>QUANTA COMPUTER USA INC</t>
  </si>
  <si>
    <t>KAPLAN</t>
  </si>
  <si>
    <t>Matthew.Kaplan@cdw.com</t>
  </si>
  <si>
    <t>3127050398</t>
  </si>
  <si>
    <t>10622947</t>
  </si>
  <si>
    <t>MIRAMAR LABS</t>
  </si>
  <si>
    <t>1969611</t>
  </si>
  <si>
    <t>PACIFIC UNION</t>
  </si>
  <si>
    <t>10359801</t>
  </si>
  <si>
    <t>SAINT-GOBAIN ABRASIVES CANADA INC</t>
  </si>
  <si>
    <t>10072348</t>
  </si>
  <si>
    <t>PETERSON &amp; PURVIS, LLP</t>
  </si>
  <si>
    <t>12793609</t>
  </si>
  <si>
    <t>VORUM RESEARCH CORP</t>
  </si>
  <si>
    <t>11466432</t>
  </si>
  <si>
    <t>AGILE GLOBAL SOLUTIONS</t>
  </si>
  <si>
    <t>13216822</t>
  </si>
  <si>
    <t>SIERRA WIRELESS</t>
  </si>
  <si>
    <t>4636609</t>
  </si>
  <si>
    <t>PCL CONSTRUCTION GROUP</t>
  </si>
  <si>
    <t>ASG Consolidated LLC</t>
  </si>
  <si>
    <t>Itron GmbH</t>
  </si>
  <si>
    <t>0619656</t>
  </si>
  <si>
    <t>JEFFER MANGELS BUTLER &amp;MITCHELL LLC</t>
  </si>
  <si>
    <t>6995978</t>
  </si>
  <si>
    <t>FRANK D LANTERMAN REGIONAL CENTER</t>
  </si>
  <si>
    <t>SOFIA</t>
  </si>
  <si>
    <t>PAVON</t>
  </si>
  <si>
    <t>sofia.pavon@cdwg.com</t>
  </si>
  <si>
    <t>3125472207</t>
  </si>
  <si>
    <t>8727338</t>
  </si>
  <si>
    <t>SKYPLAN SERVICES</t>
  </si>
  <si>
    <t>McKinstry Co., LLC</t>
  </si>
  <si>
    <t>12104172</t>
  </si>
  <si>
    <t>MCKINSTRY COMPANY LLC</t>
  </si>
  <si>
    <t>ELISABETH</t>
  </si>
  <si>
    <t>VANCE</t>
  </si>
  <si>
    <t>elle.vance@cdw.com</t>
  </si>
  <si>
    <t>3125472269</t>
  </si>
  <si>
    <t>Delta Western, Inc.</t>
  </si>
  <si>
    <t>9828474</t>
  </si>
  <si>
    <t>DELTA WESTERN</t>
  </si>
  <si>
    <t>Comtech PST Corp.</t>
  </si>
  <si>
    <t>12073872</t>
  </si>
  <si>
    <t>COMTECH PST CORP</t>
  </si>
  <si>
    <t>11802433</t>
  </si>
  <si>
    <t>MSH INTERNATIONAL</t>
  </si>
  <si>
    <t>11614406</t>
  </si>
  <si>
    <t>PDFTRON SYSTEMS, INC.</t>
  </si>
  <si>
    <t>13062938</t>
  </si>
  <si>
    <t>INSIGHTRIX RESEARCH INC</t>
  </si>
  <si>
    <t>Adaptive Biotechnologies Corporation</t>
  </si>
  <si>
    <t>12268013</t>
  </si>
  <si>
    <t>ADAPTIVE BIOTECHNOLOGIES</t>
  </si>
  <si>
    <t>CASHMAN II</t>
  </si>
  <si>
    <t>jdcashm@cdw.com</t>
  </si>
  <si>
    <t>3125472219</t>
  </si>
  <si>
    <t>Fortive Corporation</t>
  </si>
  <si>
    <t>25005141</t>
  </si>
  <si>
    <t>FORTIVE CORPORATION</t>
  </si>
  <si>
    <t>LESNER</t>
  </si>
  <si>
    <t>JasonL@cdw.com</t>
  </si>
  <si>
    <t>3127058818</t>
  </si>
  <si>
    <t>10146804</t>
  </si>
  <si>
    <t>AXIOM REAL-TIME METRICS</t>
  </si>
  <si>
    <t>SIFUENTES</t>
  </si>
  <si>
    <t>jose.sifuentes@cdw.ca</t>
  </si>
  <si>
    <t>Tonkon Torp LLP</t>
  </si>
  <si>
    <t>13358696</t>
  </si>
  <si>
    <t>TONKON TORP LLP</t>
  </si>
  <si>
    <t>5794863</t>
  </si>
  <si>
    <t>EDOC SYSTEMS GROUP LTD</t>
  </si>
  <si>
    <t>10939460</t>
  </si>
  <si>
    <t>INETCO SYSTEMS LTD</t>
  </si>
  <si>
    <t>10042300</t>
  </si>
  <si>
    <t>VIVONET ACQUISITION LTD</t>
  </si>
  <si>
    <t>6967856</t>
  </si>
  <si>
    <t>TAKECARE INSURANCE</t>
  </si>
  <si>
    <t>Telecommunication Systems, Inc.</t>
  </si>
  <si>
    <t>12503674</t>
  </si>
  <si>
    <t>TELECOMMUNICATION SYSTEMS INC</t>
  </si>
  <si>
    <t>chrival@cdw.com</t>
  </si>
  <si>
    <t>3127054804</t>
  </si>
  <si>
    <t>10547074</t>
  </si>
  <si>
    <t>WILLAMETTE FINANCIAL GROUP LLC</t>
  </si>
  <si>
    <t>Silver Spring Networks, Inc.</t>
  </si>
  <si>
    <t>11425658</t>
  </si>
  <si>
    <t>SILVER SPRING NETWORKS</t>
  </si>
  <si>
    <t>PACNORTHWEST</t>
  </si>
  <si>
    <t>12053705</t>
  </si>
  <si>
    <t>SAEXPLORATION</t>
  </si>
  <si>
    <t>101655</t>
  </si>
  <si>
    <t>BARTON MEMORIAL HOSPITAL</t>
  </si>
  <si>
    <t>10969452</t>
  </si>
  <si>
    <t>SANTA CRUZ NUTRITIONALS</t>
  </si>
  <si>
    <t>RUMORO</t>
  </si>
  <si>
    <t>jasorum@cdw.com</t>
  </si>
  <si>
    <t>3127050390</t>
  </si>
  <si>
    <t>4003352</t>
  </si>
  <si>
    <t>JAMES G PARKER INSURANCE</t>
  </si>
  <si>
    <t>12171478</t>
  </si>
  <si>
    <t>GROVE LUMBER &amp; BUILDING SUPPLIES, I</t>
  </si>
  <si>
    <t>11322870</t>
  </si>
  <si>
    <t>WFG NATIONAL TITLE INSURANCE COMPAN</t>
  </si>
  <si>
    <t>10950201</t>
  </si>
  <si>
    <t>CANBAIKAL RESOURCES INC.</t>
  </si>
  <si>
    <t>4824742</t>
  </si>
  <si>
    <t>MEDSHARES INC</t>
  </si>
  <si>
    <t>15016082</t>
  </si>
  <si>
    <t>ENACT SYSTEMS INC.</t>
  </si>
  <si>
    <t>13022792</t>
  </si>
  <si>
    <t>SCOTT DAUM</t>
  </si>
  <si>
    <t>13160717</t>
  </si>
  <si>
    <t>VICTORY SQUARE LAW OFFICE LLP</t>
  </si>
  <si>
    <t>Inrix, Inc.</t>
  </si>
  <si>
    <t>12730609</t>
  </si>
  <si>
    <t>INRIX, INC</t>
  </si>
  <si>
    <t>Continental Mills, Inc.</t>
  </si>
  <si>
    <t>0573249</t>
  </si>
  <si>
    <t>CONTINENTAL MILLS INC</t>
  </si>
  <si>
    <t>12965863</t>
  </si>
  <si>
    <t>EIKON THERAPEUTICS</t>
  </si>
  <si>
    <t>9955612</t>
  </si>
  <si>
    <t>CAPSTONE MINING CORP</t>
  </si>
  <si>
    <t>4161276</t>
  </si>
  <si>
    <t>CORNERSTONE RESEARCH</t>
  </si>
  <si>
    <t>COHEN</t>
  </si>
  <si>
    <t>kevicoh@cdw.com</t>
  </si>
  <si>
    <t>8473715553</t>
  </si>
  <si>
    <t>11906116</t>
  </si>
  <si>
    <t>CYTOMX THERAPEUTICS INC</t>
  </si>
  <si>
    <t>12786451</t>
  </si>
  <si>
    <t>TOYOTA RESEARCH INSTITUTE</t>
  </si>
  <si>
    <t>0582953</t>
  </si>
  <si>
    <t>UPWORK INC.</t>
  </si>
  <si>
    <t>9926863</t>
  </si>
  <si>
    <t>ASI COMPUTER TECH CANADA</t>
  </si>
  <si>
    <t>PRAMUK</t>
  </si>
  <si>
    <t>DIAS</t>
  </si>
  <si>
    <t>pramuk.dias@cdw.ca</t>
  </si>
  <si>
    <t>12909129</t>
  </si>
  <si>
    <t>DOCTOR ON DEMAND</t>
  </si>
  <si>
    <t>6476587</t>
  </si>
  <si>
    <t>EXECUTIVE HEALTH RESOURCES</t>
  </si>
  <si>
    <t>PHILLYTER</t>
  </si>
  <si>
    <t>BREWER</t>
  </si>
  <si>
    <t>paulbre@cdw.com</t>
  </si>
  <si>
    <t>13256472</t>
  </si>
  <si>
    <t>KAWEAH HEALTH</t>
  </si>
  <si>
    <t>The Baseball Club of Seattle Lllp</t>
  </si>
  <si>
    <t>1584558</t>
  </si>
  <si>
    <t>THE BASEBALL CLUB OF SEATTLE LLP</t>
  </si>
  <si>
    <t>Blue Origin</t>
  </si>
  <si>
    <t>25004748</t>
  </si>
  <si>
    <t>BLUE ORIGIN</t>
  </si>
  <si>
    <t>12701120</t>
  </si>
  <si>
    <t>FRESHWORKS INC</t>
  </si>
  <si>
    <t>13209670</t>
  </si>
  <si>
    <t>FIGMA</t>
  </si>
  <si>
    <t>SanMar</t>
  </si>
  <si>
    <t>4253307</t>
  </si>
  <si>
    <t>SANMAR CORP</t>
  </si>
  <si>
    <t>BRYCE</t>
  </si>
  <si>
    <t>SEARS</t>
  </si>
  <si>
    <t>brycsea@cdw.com</t>
  </si>
  <si>
    <t>3127059108</t>
  </si>
  <si>
    <t>10538735</t>
  </si>
  <si>
    <t>BABCOCK AND BROWN INC</t>
  </si>
  <si>
    <t>Extrahop Networks, Inc.</t>
  </si>
  <si>
    <t>11061248</t>
  </si>
  <si>
    <t>EXTRAHOP NETWORKS, INC.</t>
  </si>
  <si>
    <t>CRONIN</t>
  </si>
  <si>
    <t>annacro@cdw.com</t>
  </si>
  <si>
    <t>3127059076</t>
  </si>
  <si>
    <t>1290110</t>
  </si>
  <si>
    <t>PEBBLE BEACH COMPANY</t>
  </si>
  <si>
    <t>Milgard Manufacturing Incorporated</t>
  </si>
  <si>
    <t>10610140</t>
  </si>
  <si>
    <t>MILGARD MANUFACTURING</t>
  </si>
  <si>
    <t>Darigold, Inc.</t>
  </si>
  <si>
    <t>1971978</t>
  </si>
  <si>
    <t>DARIGOLD, INC</t>
  </si>
  <si>
    <t>11852417</t>
  </si>
  <si>
    <t>RIMINI STREET</t>
  </si>
  <si>
    <t>11897139</t>
  </si>
  <si>
    <t>ROSS STORES INC</t>
  </si>
  <si>
    <t>Accretive Technology Group, Inc.</t>
  </si>
  <si>
    <t>6580319</t>
  </si>
  <si>
    <t>ACCRETIVE TECHNOLOGY GROUP, INC.</t>
  </si>
  <si>
    <t>12435524</t>
  </si>
  <si>
    <t>CORRECTIONS TECHNOLOGY GROUP, LLC</t>
  </si>
  <si>
    <t>10167971</t>
  </si>
  <si>
    <t>SALINAS VALLEY SOLID WASTE AUTHORIT</t>
  </si>
  <si>
    <t>KRUEGER</t>
  </si>
  <si>
    <t>patrkru@cdw.com</t>
  </si>
  <si>
    <t>8479689706</t>
  </si>
  <si>
    <t>3830300</t>
  </si>
  <si>
    <t>RADIANT GLOBAL LOGISTICS</t>
  </si>
  <si>
    <t>11933399</t>
  </si>
  <si>
    <t>VITAL CONNECT</t>
  </si>
  <si>
    <t>Keller Rohrback LLP</t>
  </si>
  <si>
    <t>1703659</t>
  </si>
  <si>
    <t>KELLER ROHRBACK LLP</t>
  </si>
  <si>
    <t>BURNS JR.</t>
  </si>
  <si>
    <t>patrick.burnsjr@cdw.com</t>
  </si>
  <si>
    <t>3125472465</t>
  </si>
  <si>
    <t>13346460</t>
  </si>
  <si>
    <t>ALLEN DISTRIBUTION</t>
  </si>
  <si>
    <t>Fluke Electronics Corporation</t>
  </si>
  <si>
    <t>12425592</t>
  </si>
  <si>
    <t>FLUKE ELECTRONICS CORPORATION</t>
  </si>
  <si>
    <t>Russell Investments</t>
  </si>
  <si>
    <t>15016075</t>
  </si>
  <si>
    <t>RUSSELL INVESTMENTS INC</t>
  </si>
  <si>
    <t>CONNELLY</t>
  </si>
  <si>
    <t>patrcon@cdw.com</t>
  </si>
  <si>
    <t>3125472334</t>
  </si>
  <si>
    <t>Impinj, Inc.</t>
  </si>
  <si>
    <t>5222254</t>
  </si>
  <si>
    <t>IMPINJ INC</t>
  </si>
  <si>
    <t>Flow International Corporation</t>
  </si>
  <si>
    <t>3086037</t>
  </si>
  <si>
    <t>FLOW INTERNATIONAL CORPORATION</t>
  </si>
  <si>
    <t>Milliman, Inc.</t>
  </si>
  <si>
    <t>2815229</t>
  </si>
  <si>
    <t>MILLIMAN INC</t>
  </si>
  <si>
    <t>HULSEY</t>
  </si>
  <si>
    <t>johnhul@cdw.com</t>
  </si>
  <si>
    <t>3125472522</t>
  </si>
  <si>
    <t>Acumatica, Inc.</t>
  </si>
  <si>
    <t>12097879</t>
  </si>
  <si>
    <t>ACUMATICA</t>
  </si>
  <si>
    <t>Zap Energy</t>
  </si>
  <si>
    <t>13593243</t>
  </si>
  <si>
    <t>ZAP ENERGY, INC</t>
  </si>
  <si>
    <t>11807873</t>
  </si>
  <si>
    <t>EXTOLE</t>
  </si>
  <si>
    <t>ComtechTCS</t>
  </si>
  <si>
    <t>13352260</t>
  </si>
  <si>
    <t>COMTECH</t>
  </si>
  <si>
    <t>10568664</t>
  </si>
  <si>
    <t>ZUORA</t>
  </si>
  <si>
    <t>1268074</t>
  </si>
  <si>
    <t>KNOBBE MARTENS OLSON &amp; BEAR,LLP</t>
  </si>
  <si>
    <t>American Seafoods, LP</t>
  </si>
  <si>
    <t>6964956</t>
  </si>
  <si>
    <t>AMERICAN SEAFOODS GROUP</t>
  </si>
  <si>
    <t>10934185</t>
  </si>
  <si>
    <t>ARICENT US INC</t>
  </si>
  <si>
    <t>Watchguard Technologies, Inc.</t>
  </si>
  <si>
    <t>2079755</t>
  </si>
  <si>
    <t>WATCHGUARD TECHNOLOGIES, INC</t>
  </si>
  <si>
    <t>11331145</t>
  </si>
  <si>
    <t>DISABILITY RIGHTS CALIFORNIA</t>
  </si>
  <si>
    <t>10017004</t>
  </si>
  <si>
    <t>LIEFF CABRASER HEIMANN &amp; BERNSTEIN</t>
  </si>
  <si>
    <t>Verity Credit Union</t>
  </si>
  <si>
    <t>13595015</t>
  </si>
  <si>
    <t>VERITY CREDIT UNION</t>
  </si>
  <si>
    <t>11115388</t>
  </si>
  <si>
    <t>CALIFORNIA BANK OF COMMERCE</t>
  </si>
  <si>
    <t>8516521</t>
  </si>
  <si>
    <t>CALIFORNIA EARTHQUAKE AUTHORITY</t>
  </si>
  <si>
    <t>BUTCHKO</t>
  </si>
  <si>
    <t>jeffbut@cdwg.com</t>
  </si>
  <si>
    <t>8473715500</t>
  </si>
  <si>
    <t>12086621</t>
  </si>
  <si>
    <t>OMADA HEALTH</t>
  </si>
  <si>
    <t>10294112</t>
  </si>
  <si>
    <t>LUMOS LABS, INC.</t>
  </si>
  <si>
    <t>9836663</t>
  </si>
  <si>
    <t>HP COMMUNICATIONS</t>
  </si>
  <si>
    <t>11201265</t>
  </si>
  <si>
    <t>HABLA, INC. AKA OLARK</t>
  </si>
  <si>
    <t>9307666</t>
  </si>
  <si>
    <t>VERISMA SYSTEMS, INC.</t>
  </si>
  <si>
    <t>MCFARLAND</t>
  </si>
  <si>
    <t>ryanmcf@cdw.com</t>
  </si>
  <si>
    <t>8135745475</t>
  </si>
  <si>
    <t>8315427</t>
  </si>
  <si>
    <t>ACTIONTEC ELECTRONICS</t>
  </si>
  <si>
    <t>9914301</t>
  </si>
  <si>
    <t>CANSHIP UGLAND LTD</t>
  </si>
  <si>
    <t>12818825</t>
  </si>
  <si>
    <t>ARION TRAK USA INC</t>
  </si>
  <si>
    <t>10549183</t>
  </si>
  <si>
    <t>REMOTE DATA BACKUPS OPERATIONS</t>
  </si>
  <si>
    <t>11694909</t>
  </si>
  <si>
    <t>DEVTEK INC</t>
  </si>
  <si>
    <t>12455076</t>
  </si>
  <si>
    <t>RAMEN</t>
  </si>
  <si>
    <t>5865699</t>
  </si>
  <si>
    <t>NETFILE</t>
  </si>
  <si>
    <t>13269061</t>
  </si>
  <si>
    <t>ONENAV INC</t>
  </si>
  <si>
    <t>12030074</t>
  </si>
  <si>
    <t>YMS</t>
  </si>
  <si>
    <t>12438694</t>
  </si>
  <si>
    <t>WISER SOLUTIONS INC.</t>
  </si>
  <si>
    <t>10977858</t>
  </si>
  <si>
    <t>SNUGZ USA</t>
  </si>
  <si>
    <t>13154427</t>
  </si>
  <si>
    <t>PICTOR LABS</t>
  </si>
  <si>
    <t>3330040</t>
  </si>
  <si>
    <t>DEL AIR HEATING &amp; AIR CONDITIONING</t>
  </si>
  <si>
    <t>12787980</t>
  </si>
  <si>
    <t>SHANNON MARSDEN</t>
  </si>
  <si>
    <t>13348980</t>
  </si>
  <si>
    <t>THREE HYPHENS LLC</t>
  </si>
  <si>
    <t>12455243</t>
  </si>
  <si>
    <t>CHAN ZUCKERBERG INITIATIVE LLC.</t>
  </si>
  <si>
    <t>12492751</t>
  </si>
  <si>
    <t>INDIAN HEALTH SERVICES</t>
  </si>
  <si>
    <t>AVA</t>
  </si>
  <si>
    <t>BENOIT</t>
  </si>
  <si>
    <t>ava.benoit@cdwg.com</t>
  </si>
  <si>
    <t>3125472184</t>
  </si>
  <si>
    <t>0810004</t>
  </si>
  <si>
    <t>AON CORP</t>
  </si>
  <si>
    <t>AFABLE</t>
  </si>
  <si>
    <t>franafa@cdw.com</t>
  </si>
  <si>
    <t>3125472216</t>
  </si>
  <si>
    <t>HONQUEST</t>
  </si>
  <si>
    <t>10326220</t>
  </si>
  <si>
    <t>SHOPSITE</t>
  </si>
  <si>
    <t>12231079</t>
  </si>
  <si>
    <t>NETFACTOR</t>
  </si>
  <si>
    <t>4954164</t>
  </si>
  <si>
    <t>FARM CREDIT ADMINISTRATION</t>
  </si>
  <si>
    <t>11154996</t>
  </si>
  <si>
    <t>COLLECTIVEVIEW, INC.</t>
  </si>
  <si>
    <t>4230704</t>
  </si>
  <si>
    <t>FEDERAL DEPOSIT INSURANCE CORP</t>
  </si>
  <si>
    <t>9761882</t>
  </si>
  <si>
    <t>IRS CRIMINAL INVESTIGATION</t>
  </si>
  <si>
    <t>12753361</t>
  </si>
  <si>
    <t>CURVE DENTAL, INC</t>
  </si>
  <si>
    <t>11761746</t>
  </si>
  <si>
    <t>THINK SUBSCRIPTION</t>
  </si>
  <si>
    <t>9849335</t>
  </si>
  <si>
    <t>FEDERAL RESERVE BANK OF NEW YORK</t>
  </si>
  <si>
    <t>12618738</t>
  </si>
  <si>
    <t>FEDERAL RESERVE BANK OF BOSTON</t>
  </si>
  <si>
    <t>9228722</t>
  </si>
  <si>
    <t>DATASPLICE</t>
  </si>
  <si>
    <t>0560626</t>
  </si>
  <si>
    <t>FEDERAL RESERVE BANK OF CLEVELAND</t>
  </si>
  <si>
    <t>3019291</t>
  </si>
  <si>
    <t>DIGITECH SYSTEMS</t>
  </si>
  <si>
    <t>12398467</t>
  </si>
  <si>
    <t>FEDERAL RESERVE BANK OF ST LOUIS</t>
  </si>
  <si>
    <t>10751393</t>
  </si>
  <si>
    <t>FEDERAL RESERVE BANK OF MINNEAPOLIS</t>
  </si>
  <si>
    <t>12733739</t>
  </si>
  <si>
    <t>FEDERAL RESERVE BANK OF KANSAS CITY</t>
  </si>
  <si>
    <t>3762212</t>
  </si>
  <si>
    <t>FEDERAL RESERVE BANK DALLAS</t>
  </si>
  <si>
    <t>12027372</t>
  </si>
  <si>
    <t>FEDERAL RESERVE BANK OF SAN FRANCIS</t>
  </si>
  <si>
    <t>10762806</t>
  </si>
  <si>
    <t>TELENOTES INC</t>
  </si>
  <si>
    <t>11747317</t>
  </si>
  <si>
    <t>BRYAN WILBURN</t>
  </si>
  <si>
    <t>3253344</t>
  </si>
  <si>
    <t>11968440</t>
  </si>
  <si>
    <t>NETLOCITY</t>
  </si>
  <si>
    <t>9567007</t>
  </si>
  <si>
    <t>EOS GROUP, INC.</t>
  </si>
  <si>
    <t>12947129</t>
  </si>
  <si>
    <t>ENGINE</t>
  </si>
  <si>
    <t>12967270</t>
  </si>
  <si>
    <t>GLP-US MANAGEMENT, LLC</t>
  </si>
  <si>
    <t>13154323</t>
  </si>
  <si>
    <t>CHALLENGER SCHOOL</t>
  </si>
  <si>
    <t>13195603</t>
  </si>
  <si>
    <t>CML SECURITY</t>
  </si>
  <si>
    <t>7814431</t>
  </si>
  <si>
    <t>HIGH COUNTRY BANCORP INC</t>
  </si>
  <si>
    <t>9515273</t>
  </si>
  <si>
    <t>BROADBAND SERVICES INC</t>
  </si>
  <si>
    <t>4745940</t>
  </si>
  <si>
    <t>NORTHWEST RESEARCH INC</t>
  </si>
  <si>
    <t>4814521</t>
  </si>
  <si>
    <t>J SMART COMPANY INC</t>
  </si>
  <si>
    <t>11993213</t>
  </si>
  <si>
    <t>SECURITY METRICS</t>
  </si>
  <si>
    <t>11398305</t>
  </si>
  <si>
    <t>ALLIANCE HEALTH NETWORKS</t>
  </si>
  <si>
    <t>10734882</t>
  </si>
  <si>
    <t>APPIA COMMUNICATIONS</t>
  </si>
  <si>
    <t>10557901</t>
  </si>
  <si>
    <t>FALCON DISCOVERY</t>
  </si>
  <si>
    <t>1127147</t>
  </si>
  <si>
    <t>JAMIS SOFTWARE CORPORATION</t>
  </si>
  <si>
    <t>12174182</t>
  </si>
  <si>
    <t>SHL, INC.</t>
  </si>
  <si>
    <t>12328367</t>
  </si>
  <si>
    <t>TATA CHEMICALS NORTH AMERICA</t>
  </si>
  <si>
    <t>10890431</t>
  </si>
  <si>
    <t>RES AMERICAS INC</t>
  </si>
  <si>
    <t>5375286</t>
  </si>
  <si>
    <t>HAMMER TECHNOLOGIES</t>
  </si>
  <si>
    <t>2611840</t>
  </si>
  <si>
    <t>LEWIS BESS WILLIAMS WEESE PC</t>
  </si>
  <si>
    <t>12845782</t>
  </si>
  <si>
    <t>MOTIVOSITY</t>
  </si>
  <si>
    <t>GIFTING</t>
  </si>
  <si>
    <t>12266872</t>
  </si>
  <si>
    <t>PLACEABLE</t>
  </si>
  <si>
    <t>3522440</t>
  </si>
  <si>
    <t>OTTEN JOHNSON ROBINSON &amp; NEFF</t>
  </si>
  <si>
    <t>11975228</t>
  </si>
  <si>
    <t>LEVELS BEYOND DBA REACH ENGINE</t>
  </si>
  <si>
    <t>6398609</t>
  </si>
  <si>
    <t>OREGON BEVERAGE RECYCLING</t>
  </si>
  <si>
    <t>12837195</t>
  </si>
  <si>
    <t>XAGE SECURITY</t>
  </si>
  <si>
    <t>12498971</t>
  </si>
  <si>
    <t>COLOURPOP COSMETICS</t>
  </si>
  <si>
    <t>6690575</t>
  </si>
  <si>
    <t>CURRENT SOLUTIONS</t>
  </si>
  <si>
    <t>12036391</t>
  </si>
  <si>
    <t>WOOPRA</t>
  </si>
  <si>
    <t>9720993</t>
  </si>
  <si>
    <t>SYPROSOFT INC.</t>
  </si>
  <si>
    <t>11350291</t>
  </si>
  <si>
    <t>ROUNDPEGG</t>
  </si>
  <si>
    <t>2752166</t>
  </si>
  <si>
    <t>RAILROAD RETIREMENT BOARD</t>
  </si>
  <si>
    <t>15006374</t>
  </si>
  <si>
    <t>CHAOS INDUSTRIES</t>
  </si>
  <si>
    <t>KKW TRUCKING, INC</t>
  </si>
  <si>
    <t>10798118</t>
  </si>
  <si>
    <t>15001393</t>
  </si>
  <si>
    <t>TRECORA RESOURCES</t>
  </si>
  <si>
    <t>6667723</t>
  </si>
  <si>
    <t>COMMODITY FUTURES TRADING COMMISSIO</t>
  </si>
  <si>
    <t>1583492</t>
  </si>
  <si>
    <t>FEDERAL RETIREMENT THRIFT BOARD</t>
  </si>
  <si>
    <t>13472844</t>
  </si>
  <si>
    <t>ZENIMAX ONLINE STUDIOS</t>
  </si>
  <si>
    <t>3192032</t>
  </si>
  <si>
    <t>BOARD OF GOVERNORS FEDERAL RESERVE</t>
  </si>
  <si>
    <t>11709517</t>
  </si>
  <si>
    <t>FEDERAL RESERVE BANK OF PHILADELPHI</t>
  </si>
  <si>
    <t>4156480</t>
  </si>
  <si>
    <t>NUANCE COMMUNICATIONS, INC</t>
  </si>
  <si>
    <t>ADDIS</t>
  </si>
  <si>
    <t>bretadd@cdw.com</t>
  </si>
  <si>
    <t>3125472147</t>
  </si>
  <si>
    <t>12137776</t>
  </si>
  <si>
    <t>FEDERAL RESERVE BANK OF ATLANTA</t>
  </si>
  <si>
    <t>12623532</t>
  </si>
  <si>
    <t>PRAXIS COMPUTING INC</t>
  </si>
  <si>
    <t>6473373</t>
  </si>
  <si>
    <t>REALTY PEOPLE INC</t>
  </si>
  <si>
    <t>12745699</t>
  </si>
  <si>
    <t>CERTIFIX</t>
  </si>
  <si>
    <t>9472763</t>
  </si>
  <si>
    <t>NATIONAL CREDIT UNION ADMIN</t>
  </si>
  <si>
    <t>12723585</t>
  </si>
  <si>
    <t>COURSMOS</t>
  </si>
  <si>
    <t>12283326</t>
  </si>
  <si>
    <t>POPOUT, INC</t>
  </si>
  <si>
    <t>10109765</t>
  </si>
  <si>
    <t>BOOTH CREEK MANAGEMENT</t>
  </si>
  <si>
    <t>12111201</t>
  </si>
  <si>
    <t>BIELET INC</t>
  </si>
  <si>
    <t>10102626</t>
  </si>
  <si>
    <t>DENVER POST CORPORATION</t>
  </si>
  <si>
    <t>13066074</t>
  </si>
  <si>
    <t>CLAYTON FIXED INCOME SERVICES LLC</t>
  </si>
  <si>
    <t>GRANT</t>
  </si>
  <si>
    <t>John.Grant@cdw.com</t>
  </si>
  <si>
    <t>3127059634</t>
  </si>
  <si>
    <t>11238363</t>
  </si>
  <si>
    <t>INTERACTIVE COMPUTER SERVICES INC.</t>
  </si>
  <si>
    <t>12289846</t>
  </si>
  <si>
    <t>THE SOURCERY</t>
  </si>
  <si>
    <t>9749123</t>
  </si>
  <si>
    <t>FACTION MEDIA</t>
  </si>
  <si>
    <t>10074376</t>
  </si>
  <si>
    <t>MEDICAL CENTER OF THE ROCKIES</t>
  </si>
  <si>
    <t>11473550</t>
  </si>
  <si>
    <t>ROCKY MOUNTAIN HEALTHCARE SERVICES</t>
  </si>
  <si>
    <t>11366489</t>
  </si>
  <si>
    <t>BRESNAN COMMUNICATIONS</t>
  </si>
  <si>
    <t>11718153</t>
  </si>
  <si>
    <t>INFLECTION ENERGY</t>
  </si>
  <si>
    <t>5614116</t>
  </si>
  <si>
    <t>BRANJO INC</t>
  </si>
  <si>
    <t>3142764</t>
  </si>
  <si>
    <t>THE HAIN CELESTIAL GROUP</t>
  </si>
  <si>
    <t>JARMON</t>
  </si>
  <si>
    <t>jarmbro@cdw.com</t>
  </si>
  <si>
    <t>3127050956</t>
  </si>
  <si>
    <t>5465399</t>
  </si>
  <si>
    <t>REAGAN OUTDOOR ADVERTISING INC</t>
  </si>
  <si>
    <t>12162184</t>
  </si>
  <si>
    <t>COMMONWORKS</t>
  </si>
  <si>
    <t>11985104</t>
  </si>
  <si>
    <t>15FIVE INC</t>
  </si>
  <si>
    <t>10797965</t>
  </si>
  <si>
    <t>TERRY HINES AND ASSOCIATES INC.</t>
  </si>
  <si>
    <t>9172578</t>
  </si>
  <si>
    <t>DCX-CHOL ENTERPRISES INC</t>
  </si>
  <si>
    <t>DESIMONE</t>
  </si>
  <si>
    <t>bendesi@cdw.com</t>
  </si>
  <si>
    <t>4802707524</t>
  </si>
  <si>
    <t>10545773</t>
  </si>
  <si>
    <t>MERUS CAPITAL</t>
  </si>
  <si>
    <t>10857384</t>
  </si>
  <si>
    <t>MONTGOMERY AMATUZIO DUSBABEK CHASE</t>
  </si>
  <si>
    <t>4880213</t>
  </si>
  <si>
    <t>MLH Services</t>
  </si>
  <si>
    <t>10492520</t>
  </si>
  <si>
    <t>MODIUS INC</t>
  </si>
  <si>
    <t>4831758</t>
  </si>
  <si>
    <t>PRINTABLE TECHNOLOGIES</t>
  </si>
  <si>
    <t>11893308</t>
  </si>
  <si>
    <t>SUCURI LLC</t>
  </si>
  <si>
    <t>11630434</t>
  </si>
  <si>
    <t>GIVEZOOKS!, INC.</t>
  </si>
  <si>
    <t>12037619</t>
  </si>
  <si>
    <t>VITALWARE</t>
  </si>
  <si>
    <t>3884566</t>
  </si>
  <si>
    <t>POWER COUNTY HOSPITAL DISTRICT</t>
  </si>
  <si>
    <t>3897843</t>
  </si>
  <si>
    <t>SAMARITAN HEALTHCARE</t>
  </si>
  <si>
    <t>10068126</t>
  </si>
  <si>
    <t>OPENMETHODS LLC</t>
  </si>
  <si>
    <t>9688253</t>
  </si>
  <si>
    <t>COWICHE GROWERS, INC.</t>
  </si>
  <si>
    <t>3382058</t>
  </si>
  <si>
    <t>REGISTER</t>
  </si>
  <si>
    <t>8740208</t>
  </si>
  <si>
    <t>PACIFIC ASSET MANAGEMENT LLC</t>
  </si>
  <si>
    <t>8937547</t>
  </si>
  <si>
    <t>VIRGIN AMERICA</t>
  </si>
  <si>
    <t>1183092</t>
  </si>
  <si>
    <t>SAINT JOSEPH HOSPITAL</t>
  </si>
  <si>
    <t>12138981</t>
  </si>
  <si>
    <t>LYNDA.COM INCORPORATED</t>
  </si>
  <si>
    <t>Evergreen Medical Group</t>
  </si>
  <si>
    <t>0776032</t>
  </si>
  <si>
    <t>EVERGREEN MEDICAL GROUP</t>
  </si>
  <si>
    <t>7301407</t>
  </si>
  <si>
    <t>VOICEBOX TECHNOLOGIES</t>
  </si>
  <si>
    <t>5993707</t>
  </si>
  <si>
    <t>OZTERA</t>
  </si>
  <si>
    <t>2792055</t>
  </si>
  <si>
    <t>LUMINA DECISION SYSTEMS</t>
  </si>
  <si>
    <t>11639321</t>
  </si>
  <si>
    <t>GIGWALK</t>
  </si>
  <si>
    <t>13150182</t>
  </si>
  <si>
    <t>PRACTICESUITE INC</t>
  </si>
  <si>
    <t>12687162</t>
  </si>
  <si>
    <t>TRISMAX INC.</t>
  </si>
  <si>
    <t>11216618</t>
  </si>
  <si>
    <t>WEBVANTA</t>
  </si>
  <si>
    <t>10555058</t>
  </si>
  <si>
    <t>DEVONWAY</t>
  </si>
  <si>
    <t>13216275</t>
  </si>
  <si>
    <t>REFLEKTION</t>
  </si>
  <si>
    <t>10930596</t>
  </si>
  <si>
    <t>SYNCHSOURCE</t>
  </si>
  <si>
    <t>10612342</t>
  </si>
  <si>
    <t>COMCASH</t>
  </si>
  <si>
    <t>12339712</t>
  </si>
  <si>
    <t>TURNKEY TECHNOLOGIES, INC.</t>
  </si>
  <si>
    <t>5805579</t>
  </si>
  <si>
    <t>RPOST US INC</t>
  </si>
  <si>
    <t>12282907</t>
  </si>
  <si>
    <t>MONET SOFTWARE</t>
  </si>
  <si>
    <t>12245350</t>
  </si>
  <si>
    <t>SIFT SCIENCE</t>
  </si>
  <si>
    <t>11735906</t>
  </si>
  <si>
    <t>ETRIGUE CORPORATION</t>
  </si>
  <si>
    <t>12771256</t>
  </si>
  <si>
    <t>DOCKER, INC</t>
  </si>
  <si>
    <t>13350115</t>
  </si>
  <si>
    <t>SOFTWARE</t>
  </si>
  <si>
    <t>7902906</t>
  </si>
  <si>
    <t>TIME WARNER CABLE</t>
  </si>
  <si>
    <t>5982067</t>
  </si>
  <si>
    <t>UNIVERSITY OF COLORADO HOSPITAL</t>
  </si>
  <si>
    <t>13553891</t>
  </si>
  <si>
    <t>DENALI ADVANCED INTEGRATION</t>
  </si>
  <si>
    <t>7498753</t>
  </si>
  <si>
    <t>DATEC</t>
  </si>
  <si>
    <t>13401270</t>
  </si>
  <si>
    <t>ALLWIRE TECHNOLOGIES</t>
  </si>
  <si>
    <t>15007603</t>
  </si>
  <si>
    <t>STRATUS SERVICES, LLC</t>
  </si>
  <si>
    <t>13247134</t>
  </si>
  <si>
    <t>ORION WINE SOFTWARE</t>
  </si>
  <si>
    <t>11733317</t>
  </si>
  <si>
    <t>AUXILLIUM</t>
  </si>
  <si>
    <t>12880342</t>
  </si>
  <si>
    <t>CHR CREATIVE</t>
  </si>
  <si>
    <t>2896143</t>
  </si>
  <si>
    <t>M FINANCIAL GROUP</t>
  </si>
  <si>
    <t>11602455</t>
  </si>
  <si>
    <t>FREIGHT CAPITAL</t>
  </si>
  <si>
    <t>10772802</t>
  </si>
  <si>
    <t>JUMBUCK</t>
  </si>
  <si>
    <t>9991114</t>
  </si>
  <si>
    <t>OPEN-XCHANGE INC.</t>
  </si>
  <si>
    <t>4795377</t>
  </si>
  <si>
    <t>SMART CITY NETWORKS</t>
  </si>
  <si>
    <t>13190830</t>
  </si>
  <si>
    <t>POLYFORM US</t>
  </si>
  <si>
    <t>12013343</t>
  </si>
  <si>
    <t>PROCESSWEAVER</t>
  </si>
  <si>
    <t>13575610</t>
  </si>
  <si>
    <t>SMART CITY TELECOM</t>
  </si>
  <si>
    <t>jeffrey.johnson@cdw.com</t>
  </si>
  <si>
    <t>8135745529</t>
  </si>
  <si>
    <t>10552411</t>
  </si>
  <si>
    <t>CENTRAL BUSINESS SOLUTIONS</t>
  </si>
  <si>
    <t>7910432</t>
  </si>
  <si>
    <t>ALBANY COUNTY SCHOOL DISTRICT</t>
  </si>
  <si>
    <t>184830</t>
  </si>
  <si>
    <t>ST. VINCENT HEALTHCARE</t>
  </si>
  <si>
    <t>13224203</t>
  </si>
  <si>
    <t>JTEK DATA SOLUTIONS</t>
  </si>
  <si>
    <t>11786423</t>
  </si>
  <si>
    <t>DLT SOLUTIONS</t>
  </si>
  <si>
    <t>12233197</t>
  </si>
  <si>
    <t>IMPRES TECHNOLOGY SOLUTIONS, INC</t>
  </si>
  <si>
    <t>15033527</t>
  </si>
  <si>
    <t>ZYNEX MEDICAL INC</t>
  </si>
  <si>
    <t>10748373</t>
  </si>
  <si>
    <t>THE LEARNING NETWORK</t>
  </si>
  <si>
    <t>1021455</t>
  </si>
  <si>
    <t>IMPERIAL MANUFACTURING</t>
  </si>
  <si>
    <t>12546452</t>
  </si>
  <si>
    <t>COMMUNITY CLINIC NETWORK</t>
  </si>
  <si>
    <t>12665195</t>
  </si>
  <si>
    <t>TREASURE VALLEY FAMILY YMCA</t>
  </si>
  <si>
    <t>11352596</t>
  </si>
  <si>
    <t>PHYSIO SYSTEMS</t>
  </si>
  <si>
    <t>4695537</t>
  </si>
  <si>
    <t>POTLATCH NO 1 FCU</t>
  </si>
  <si>
    <t>COLLERA</t>
  </si>
  <si>
    <t>PauColl@cdw.com</t>
  </si>
  <si>
    <t>8473717602</t>
  </si>
  <si>
    <t>10164323</t>
  </si>
  <si>
    <t>CSRWARE INC</t>
  </si>
  <si>
    <t>CCC LOGISTICS INC.</t>
  </si>
  <si>
    <t>15008780</t>
  </si>
  <si>
    <t>5427814</t>
  </si>
  <si>
    <t>HIPLINK SOFTWARE</t>
  </si>
  <si>
    <t>4906519</t>
  </si>
  <si>
    <t>MCKINLEY IRVIN</t>
  </si>
  <si>
    <t>5214191</t>
  </si>
  <si>
    <t>THINKWAVE</t>
  </si>
  <si>
    <t>4953201</t>
  </si>
  <si>
    <t>GREAT CLIPS</t>
  </si>
  <si>
    <t>1266668</t>
  </si>
  <si>
    <t>CHILDREN'S HOSPITAL COLORADO</t>
  </si>
  <si>
    <t>ABBY</t>
  </si>
  <si>
    <t>SWANSON</t>
  </si>
  <si>
    <t>Abby.Swanson@cdwg.com</t>
  </si>
  <si>
    <t>9209963172</t>
  </si>
  <si>
    <t>4849824</t>
  </si>
  <si>
    <t>SEMAPHORE CORPORATION</t>
  </si>
  <si>
    <t>0440981</t>
  </si>
  <si>
    <t>FRANCES MAHON DEACONESS HOSPITAL</t>
  </si>
  <si>
    <t>10986613</t>
  </si>
  <si>
    <t>BOOTH MITCHEL</t>
  </si>
  <si>
    <t>12335272</t>
  </si>
  <si>
    <t>FOUR POINTS TECHNOLOGY</t>
  </si>
  <si>
    <t>10683496</t>
  </si>
  <si>
    <t>LUNA IMAGING INC</t>
  </si>
  <si>
    <t>1880077</t>
  </si>
  <si>
    <t>SELCO CREDIT UNION</t>
  </si>
  <si>
    <t>25002415</t>
  </si>
  <si>
    <t>GOVERNMENT ACQUISITIONS, INC</t>
  </si>
  <si>
    <t>7544387</t>
  </si>
  <si>
    <t>MEMORIAL HOSPITAL</t>
  </si>
  <si>
    <t>13452697</t>
  </si>
  <si>
    <t>EPOCH CONCEPTS, LLC</t>
  </si>
  <si>
    <t>12463925</t>
  </si>
  <si>
    <t>GOVPLACE</t>
  </si>
  <si>
    <t>0661264</t>
  </si>
  <si>
    <t>HARRIS CONSTRUCTION</t>
  </si>
  <si>
    <t>12717747</t>
  </si>
  <si>
    <t>HEALTH SCAN IMAGING</t>
  </si>
  <si>
    <t>11331913</t>
  </si>
  <si>
    <t>RENESAS ELECTRONICS AMERICA INC.</t>
  </si>
  <si>
    <t>8862891</t>
  </si>
  <si>
    <t>MD IMAGING, INC.</t>
  </si>
  <si>
    <t>12999076</t>
  </si>
  <si>
    <t>HIRED</t>
  </si>
  <si>
    <t>11322763</t>
  </si>
  <si>
    <t>VERACITY NETWORKS</t>
  </si>
  <si>
    <t>2821835</t>
  </si>
  <si>
    <t>JAMS INC.</t>
  </si>
  <si>
    <t>1330800</t>
  </si>
  <si>
    <t>ON LOK LIFEWAYS</t>
  </si>
  <si>
    <t>5387759</t>
  </si>
  <si>
    <t>AUDIBLE MAGIC CORP</t>
  </si>
  <si>
    <t>11936120</t>
  </si>
  <si>
    <t>LENDUS, LLC</t>
  </si>
  <si>
    <t>12346070</t>
  </si>
  <si>
    <t>YLOPO LLC</t>
  </si>
  <si>
    <t>7075340</t>
  </si>
  <si>
    <t>FORTRUST</t>
  </si>
  <si>
    <t>11095724</t>
  </si>
  <si>
    <t>CLIENTFIRST CONSULTING GROUP, LLC</t>
  </si>
  <si>
    <t>6291441</t>
  </si>
  <si>
    <t>EAGLEMDB COMP</t>
  </si>
  <si>
    <t>12523289</t>
  </si>
  <si>
    <t>SCALEFLUX</t>
  </si>
  <si>
    <t>9926355</t>
  </si>
  <si>
    <t>BUDDHA JONES TRAILERS</t>
  </si>
  <si>
    <t>12287502</t>
  </si>
  <si>
    <t>CARIBOU BIOSCIENCES</t>
  </si>
  <si>
    <t>13151874</t>
  </si>
  <si>
    <t>REDWOOD MATERIALS</t>
  </si>
  <si>
    <t>13009785</t>
  </si>
  <si>
    <t>RESONATE CHURCH</t>
  </si>
  <si>
    <t>35008513</t>
  </si>
  <si>
    <t>SANTA CRUZ BICYCLES</t>
  </si>
  <si>
    <t>SEBASTIAN</t>
  </si>
  <si>
    <t>PONA</t>
  </si>
  <si>
    <t>sebastian.pona@cdw.ca</t>
  </si>
  <si>
    <t>9052151624</t>
  </si>
  <si>
    <t>13423888</t>
  </si>
  <si>
    <t>ABL SPACE SYSTEMS</t>
  </si>
  <si>
    <t>4860180</t>
  </si>
  <si>
    <t>INTELLECTUAL VENTURES</t>
  </si>
  <si>
    <t>0356945</t>
  </si>
  <si>
    <t>KINDERCARE EDUCATION, LLC</t>
  </si>
  <si>
    <t>HINES</t>
  </si>
  <si>
    <t>DanH@cdw.com</t>
  </si>
  <si>
    <t>3127052077</t>
  </si>
  <si>
    <t>8948678</t>
  </si>
  <si>
    <t>ONTV INC.</t>
  </si>
  <si>
    <t>12582943</t>
  </si>
  <si>
    <t>CODEFRESH</t>
  </si>
  <si>
    <t>12718240</t>
  </si>
  <si>
    <t>OOMNITZA</t>
  </si>
  <si>
    <t>MYRANDA</t>
  </si>
  <si>
    <t>myranda.mo@cdw.com</t>
  </si>
  <si>
    <t>4802707094</t>
  </si>
  <si>
    <t>12949847</t>
  </si>
  <si>
    <t>PRESIDIO HEALTH</t>
  </si>
  <si>
    <t>12183511</t>
  </si>
  <si>
    <t>APERCEN PARTNERS</t>
  </si>
  <si>
    <t>12962439</t>
  </si>
  <si>
    <t>ZENLAYER</t>
  </si>
  <si>
    <t>12347590</t>
  </si>
  <si>
    <t>MERITAGE GROUP</t>
  </si>
  <si>
    <t>12447630</t>
  </si>
  <si>
    <t>THE QUEEN'S MEDICAL CENTER</t>
  </si>
  <si>
    <t>4393832</t>
  </si>
  <si>
    <t>KINGS HAWAIIAN</t>
  </si>
  <si>
    <t>2851962</t>
  </si>
  <si>
    <t>LOS ANGELES RAMS</t>
  </si>
  <si>
    <t>10567255</t>
  </si>
  <si>
    <t>COMMONWEALTH BUSINESS BANK</t>
  </si>
  <si>
    <t>4859290</t>
  </si>
  <si>
    <t>SS8 NETWORKS INC</t>
  </si>
  <si>
    <t>12783864</t>
  </si>
  <si>
    <t>NEWCASTLE PARTNERS</t>
  </si>
  <si>
    <t>12237627</t>
  </si>
  <si>
    <t>CHARGEBEE</t>
  </si>
  <si>
    <t>12495486</t>
  </si>
  <si>
    <t>BROADLY</t>
  </si>
  <si>
    <t>2767397</t>
  </si>
  <si>
    <t>ROCKLAND FUNDING LLC DBA WESTBROOK</t>
  </si>
  <si>
    <t>ermarsh@cdw.com</t>
  </si>
  <si>
    <t>8563303009</t>
  </si>
  <si>
    <t>11765957</t>
  </si>
  <si>
    <t>NETWORK REMEDY</t>
  </si>
  <si>
    <t>4795448</t>
  </si>
  <si>
    <t>ORANGE COAST TITLE</t>
  </si>
  <si>
    <t>9758944</t>
  </si>
  <si>
    <t>BUFFINI &amp; COMPANY</t>
  </si>
  <si>
    <t>3434734</t>
  </si>
  <si>
    <t>FOUR SEASONS GENERAL MERCHANDISE</t>
  </si>
  <si>
    <t>225266</t>
  </si>
  <si>
    <t>RAY MORGAN CO.</t>
  </si>
  <si>
    <t>3488403</t>
  </si>
  <si>
    <t>ARCHER NORRIS</t>
  </si>
  <si>
    <t>13612407</t>
  </si>
  <si>
    <t>GDMS</t>
  </si>
  <si>
    <t>10936894</t>
  </si>
  <si>
    <t>WARNER PACIFIC INSURANCE</t>
  </si>
  <si>
    <t>4130584</t>
  </si>
  <si>
    <t>SERVICE STATION COMPUTER SYSTEM</t>
  </si>
  <si>
    <t>12889391</t>
  </si>
  <si>
    <t>CLOUDWICK</t>
  </si>
  <si>
    <t>2832590</t>
  </si>
  <si>
    <t>DESERT MEDICAL GROUP</t>
  </si>
  <si>
    <t>11740145</t>
  </si>
  <si>
    <t>CIPHERCLOUD, INC.</t>
  </si>
  <si>
    <t>9888548</t>
  </si>
  <si>
    <t>JUMP ASSOCIATES</t>
  </si>
  <si>
    <t>NORCAL 2</t>
  </si>
  <si>
    <t>1109431</t>
  </si>
  <si>
    <t>MERCED IRRIGATION DISTRICT</t>
  </si>
  <si>
    <t>1785639</t>
  </si>
  <si>
    <t>NEWS PUBLISHING COMPANY INC</t>
  </si>
  <si>
    <t>ALMSGAMAJORS</t>
  </si>
  <si>
    <t>4471034</t>
  </si>
  <si>
    <t>PACE SUPPLY</t>
  </si>
  <si>
    <t>11147791</t>
  </si>
  <si>
    <t>ICM</t>
  </si>
  <si>
    <t>13568411</t>
  </si>
  <si>
    <t>ACVENTIST HEALTH SYSTEM</t>
  </si>
  <si>
    <t>12801414</t>
  </si>
  <si>
    <t>CAFEPRESS</t>
  </si>
  <si>
    <t>10551993</t>
  </si>
  <si>
    <t>RODAN + FIELDS</t>
  </si>
  <si>
    <t>12104645</t>
  </si>
  <si>
    <t>MANAGED SERVICES - BMN</t>
  </si>
  <si>
    <t>WIMAJORS</t>
  </si>
  <si>
    <t>13341025</t>
  </si>
  <si>
    <t>LITTLE ORBIT</t>
  </si>
  <si>
    <t>9519564</t>
  </si>
  <si>
    <t>HGST</t>
  </si>
  <si>
    <t>1970138</t>
  </si>
  <si>
    <t>KIMCO STAFFING SERVICES,INC.</t>
  </si>
  <si>
    <t>12302145</t>
  </si>
  <si>
    <t>PRIMARY DATA</t>
  </si>
  <si>
    <t>13520834</t>
  </si>
  <si>
    <t>CUTERA INCORPORATED</t>
  </si>
  <si>
    <t>9988971</t>
  </si>
  <si>
    <t>CONVIVA INC.</t>
  </si>
  <si>
    <t>12340348</t>
  </si>
  <si>
    <t>HEAT SOFTWARE</t>
  </si>
  <si>
    <t>4051048</t>
  </si>
  <si>
    <t>NORTH TEXAS AAA PALLET</t>
  </si>
  <si>
    <t>7612410</t>
  </si>
  <si>
    <t>ALAMEDA COUNTY WATER DISTRICT</t>
  </si>
  <si>
    <t>FIESTER</t>
  </si>
  <si>
    <t>davifie@cdwg.com</t>
  </si>
  <si>
    <t>8474197529</t>
  </si>
  <si>
    <t>12723720</t>
  </si>
  <si>
    <t>SNAPLOGIC</t>
  </si>
  <si>
    <t>6609377</t>
  </si>
  <si>
    <t>VELOS, INC.</t>
  </si>
  <si>
    <t>10439750</t>
  </si>
  <si>
    <t>CHATSWORTH PRODUCTS, INC.</t>
  </si>
  <si>
    <t>12847430</t>
  </si>
  <si>
    <t>NEBULON</t>
  </si>
  <si>
    <t>10736984</t>
  </si>
  <si>
    <t>ASSURED TECHNOLOGY</t>
  </si>
  <si>
    <t>10631056</t>
  </si>
  <si>
    <t>SIERRA TECHNOLOGIES INC</t>
  </si>
  <si>
    <t>WESTFIELD</t>
  </si>
  <si>
    <t>6121593</t>
  </si>
  <si>
    <t>PALM SPRINGS ART MUSEUM</t>
  </si>
  <si>
    <t>5169275</t>
  </si>
  <si>
    <t>CAMARENA HEALTH</t>
  </si>
  <si>
    <t>9286166</t>
  </si>
  <si>
    <t>ALOM TECHNOLOGIES</t>
  </si>
  <si>
    <t>3638427</t>
  </si>
  <si>
    <t>COMMUNITY MEMORIAL HEALTH SYSTEM</t>
  </si>
  <si>
    <t>DIGATE</t>
  </si>
  <si>
    <t>mattdig@cdw.com</t>
  </si>
  <si>
    <t>3127054814</t>
  </si>
  <si>
    <t>0914067</t>
  </si>
  <si>
    <t>BIOCLINICA</t>
  </si>
  <si>
    <t>Piper.Graham@cdw.com</t>
  </si>
  <si>
    <t>2128940733</t>
  </si>
  <si>
    <t>12228119</t>
  </si>
  <si>
    <t>TWIST BIOSCIENCE</t>
  </si>
  <si>
    <t>13517867</t>
  </si>
  <si>
    <t>23ANDME</t>
  </si>
  <si>
    <t>9052870</t>
  </si>
  <si>
    <t>SNIA</t>
  </si>
  <si>
    <t>2515380</t>
  </si>
  <si>
    <t>GELFAND, RENNERT &amp; FELDMAN</t>
  </si>
  <si>
    <t>11719580</t>
  </si>
  <si>
    <t>HOTELTONIGHT INC</t>
  </si>
  <si>
    <t>12182965</t>
  </si>
  <si>
    <t>SAN FRANCISCO HEALTH PLAN</t>
  </si>
  <si>
    <t>9990071</t>
  </si>
  <si>
    <t>SAFRAN PASSENGER INNOVATIONS</t>
  </si>
  <si>
    <t>8569351</t>
  </si>
  <si>
    <t>ALERT LOGIC, INC</t>
  </si>
  <si>
    <t>YOUNG</t>
  </si>
  <si>
    <t>Taylor.Young@cdw.com</t>
  </si>
  <si>
    <t>3127056263</t>
  </si>
  <si>
    <t>12530857</t>
  </si>
  <si>
    <t>TRULY OPEN MRI /HEALTH SCAN IMAGING</t>
  </si>
  <si>
    <t>11115898</t>
  </si>
  <si>
    <t>RENAISSANCE IMAGING CENTER</t>
  </si>
  <si>
    <t>25000473</t>
  </si>
  <si>
    <t>TECOLOTE RESEARCH</t>
  </si>
  <si>
    <t>4745823</t>
  </si>
  <si>
    <t>CHEVRON FEDERAL CREDIT UNION</t>
  </si>
  <si>
    <t>11808843</t>
  </si>
  <si>
    <t>VIRTANA</t>
  </si>
  <si>
    <t>10200020</t>
  </si>
  <si>
    <t>PALM IMAGING INSTITUTE</t>
  </si>
  <si>
    <t>12059458</t>
  </si>
  <si>
    <t>RPM MORTAGE</t>
  </si>
  <si>
    <t>12470218</t>
  </si>
  <si>
    <t>EASTRIDGE WORKFORCE SOLUTIONS</t>
  </si>
  <si>
    <t>13627864</t>
  </si>
  <si>
    <t>AIRBNB</t>
  </si>
  <si>
    <t>2282851</t>
  </si>
  <si>
    <t>SAKADA SEED</t>
  </si>
  <si>
    <t>12496758</t>
  </si>
  <si>
    <t>VXI GLOBAL SOLUTIONS, INC.</t>
  </si>
  <si>
    <t>11626480</t>
  </si>
  <si>
    <t>GOVERNMENTJOBS.COM, INC</t>
  </si>
  <si>
    <t>11507703</t>
  </si>
  <si>
    <t>MAX MRI IMAGING</t>
  </si>
  <si>
    <t>12307680</t>
  </si>
  <si>
    <t>HAWAII PACIFIC HEALTH</t>
  </si>
  <si>
    <t>11968826</t>
  </si>
  <si>
    <t>35004048</t>
  </si>
  <si>
    <t>MCCLATCHY SHARED SERVICES, LLC</t>
  </si>
  <si>
    <t>11131423</t>
  </si>
  <si>
    <t>AVERO DIAGNOSTICS</t>
  </si>
  <si>
    <t>HC MJR CENT</t>
  </si>
  <si>
    <t>EAST CENTRAL AM</t>
  </si>
  <si>
    <t>2530956</t>
  </si>
  <si>
    <t>RAWLINGS COMPANY LLC</t>
  </si>
  <si>
    <t>GIOVANNA</t>
  </si>
  <si>
    <t>ARDIZZONE DUQUE</t>
  </si>
  <si>
    <t>joanard@cdw.com</t>
  </si>
  <si>
    <t>8474197403</t>
  </si>
  <si>
    <t>7302348</t>
  </si>
  <si>
    <t>SERVICE SOURCE</t>
  </si>
  <si>
    <t>7184125</t>
  </si>
  <si>
    <t>INTELLISURVEY INC</t>
  </si>
  <si>
    <t>VELLENDER</t>
  </si>
  <si>
    <t>annie.vellender@cdw.com</t>
  </si>
  <si>
    <t>3125472471</t>
  </si>
  <si>
    <t>1038456</t>
  </si>
  <si>
    <t>SK HYNIX AMERICA INC.</t>
  </si>
  <si>
    <t>ELIJAH</t>
  </si>
  <si>
    <t>elijah.scott@cdw.com</t>
  </si>
  <si>
    <t>4802707071</t>
  </si>
  <si>
    <t>10489331</t>
  </si>
  <si>
    <t>HIGHTAIL</t>
  </si>
  <si>
    <t>4635625</t>
  </si>
  <si>
    <t>YELLOW BRICK ROAD</t>
  </si>
  <si>
    <t>1287578</t>
  </si>
  <si>
    <t>GRANITE ROCK CO.</t>
  </si>
  <si>
    <t>12831067</t>
  </si>
  <si>
    <t>REPAIRPAL</t>
  </si>
  <si>
    <t>12601133</t>
  </si>
  <si>
    <t>LIFETOUCH INC.</t>
  </si>
  <si>
    <t>8739400</t>
  </si>
  <si>
    <t>WESTERN DIGITAL CORPORATION</t>
  </si>
  <si>
    <t>12326893</t>
  </si>
  <si>
    <t>SURVEYMONKEY</t>
  </si>
  <si>
    <t>12904306</t>
  </si>
  <si>
    <t>STUBHUB</t>
  </si>
  <si>
    <t>5911065</t>
  </si>
  <si>
    <t>INFINERA</t>
  </si>
  <si>
    <t>12935808</t>
  </si>
  <si>
    <t>JUNIPER NETWORKS INC.</t>
  </si>
  <si>
    <t>11910983</t>
  </si>
  <si>
    <t>ABD INSURANCE AND FINANCE SERVICES</t>
  </si>
  <si>
    <t>12006551</t>
  </si>
  <si>
    <t>APPLIED PHYSICS SYSTEMS</t>
  </si>
  <si>
    <t>4170247</t>
  </si>
  <si>
    <t>CARUSO AFFILIATED HOLDINGS</t>
  </si>
  <si>
    <t>10134557</t>
  </si>
  <si>
    <t>SMARTDRIVE SYSTEMS</t>
  </si>
  <si>
    <t>11335539</t>
  </si>
  <si>
    <t>PANGO GROUP</t>
  </si>
  <si>
    <t>7638250</t>
  </si>
  <si>
    <t>PERFORCE SOFTWARE</t>
  </si>
  <si>
    <t>LYMAN JR</t>
  </si>
  <si>
    <t>danlym@cdw.com</t>
  </si>
  <si>
    <t>3127056232</t>
  </si>
  <si>
    <t>5731940</t>
  </si>
  <si>
    <t>KIRAN ANALYTICS, INC</t>
  </si>
  <si>
    <t>10210516</t>
  </si>
  <si>
    <t>DIRECT TECHNOLOGY</t>
  </si>
  <si>
    <t>4781946</t>
  </si>
  <si>
    <t>IBASET</t>
  </si>
  <si>
    <t>2758490</t>
  </si>
  <si>
    <t>BREG INC</t>
  </si>
  <si>
    <t>13020676</t>
  </si>
  <si>
    <t>22ND CIRCUIT COURT DISTRICT</t>
  </si>
  <si>
    <t>ryaharr@cdw.com</t>
  </si>
  <si>
    <t>3125472163</t>
  </si>
  <si>
    <t>12734328</t>
  </si>
  <si>
    <t>48TH CIRCUIT COURT</t>
  </si>
  <si>
    <t>ALLISON</t>
  </si>
  <si>
    <t>VAN NIEUWENHUYSE</t>
  </si>
  <si>
    <t>alley.vannieuwenhuyse@cdwg.com</t>
  </si>
  <si>
    <t>3127050274</t>
  </si>
  <si>
    <t>9137592</t>
  </si>
  <si>
    <t>STATE COURTS 17TH CIRCUIT</t>
  </si>
  <si>
    <t>6169921</t>
  </si>
  <si>
    <t>U.S. PROBATION OFFICE</t>
  </si>
  <si>
    <t>10656644</t>
  </si>
  <si>
    <t>CREDIT COUNSELLING SOCIETY</t>
  </si>
  <si>
    <t>Kevin.Mitchell@cdw.ca</t>
  </si>
  <si>
    <t>6472885783</t>
  </si>
  <si>
    <t>4470693</t>
  </si>
  <si>
    <t>BAY MEDICAL MANAGEMENT LLC</t>
  </si>
  <si>
    <t>12675074</t>
  </si>
  <si>
    <t>BAMBORA INC</t>
  </si>
  <si>
    <t>35001859</t>
  </si>
  <si>
    <t>GEO PRESSURE SYSTEMS INC.</t>
  </si>
  <si>
    <t>12491948</t>
  </si>
  <si>
    <t>CADFY - CA FOR DRUG FREE YOUTH</t>
  </si>
  <si>
    <t>CACIOPPO</t>
  </si>
  <si>
    <t>joncac@cdwg.com</t>
  </si>
  <si>
    <t>8473718031</t>
  </si>
  <si>
    <t>7956493</t>
  </si>
  <si>
    <t>SCRIPPS MERCY HOSPITAL</t>
  </si>
  <si>
    <t>11941438</t>
  </si>
  <si>
    <t>HH ASSOCIATES US</t>
  </si>
  <si>
    <t>BUTMAN</t>
  </si>
  <si>
    <t>thomabu@cdw.com</t>
  </si>
  <si>
    <t>3125472886</t>
  </si>
  <si>
    <t>13477561</t>
  </si>
  <si>
    <t>BEACHBODY</t>
  </si>
  <si>
    <t>Melchior Baltazar</t>
  </si>
  <si>
    <t>DIA</t>
  </si>
  <si>
    <t>12985048</t>
  </si>
  <si>
    <t>9609325</t>
  </si>
  <si>
    <t>L.H. DOTTIE</t>
  </si>
  <si>
    <t>11545725</t>
  </si>
  <si>
    <t>ADVANCED GOVERNMENT SOLUTIONS</t>
  </si>
  <si>
    <t>NMEC</t>
  </si>
  <si>
    <t>11708750</t>
  </si>
  <si>
    <t>9137778</t>
  </si>
  <si>
    <t>USGI MEDICAL</t>
  </si>
  <si>
    <t>12732704</t>
  </si>
  <si>
    <t>MATTHEW CORNWELL</t>
  </si>
  <si>
    <t>ANTOINETTE</t>
  </si>
  <si>
    <t>ATCHLEY</t>
  </si>
  <si>
    <t>antodos@cdwg.com</t>
  </si>
  <si>
    <t>8473715525</t>
  </si>
  <si>
    <t>11865864</t>
  </si>
  <si>
    <t>RAYMOND DOYLE</t>
  </si>
  <si>
    <t>3343660</t>
  </si>
  <si>
    <t>MISSILE &amp; SPACE INTELLIGENCE CENTER</t>
  </si>
  <si>
    <t>REDSTONE ARSENAL</t>
  </si>
  <si>
    <t>0766990</t>
  </si>
  <si>
    <t>SCHOOLS FINANCIAL CREDIT UNION</t>
  </si>
  <si>
    <t>2692879</t>
  </si>
  <si>
    <t>SINGERLEWAK,LLP</t>
  </si>
  <si>
    <t>10804473</t>
  </si>
  <si>
    <t>EMCOR GOVERNMENT SERVICES</t>
  </si>
  <si>
    <t>10044229</t>
  </si>
  <si>
    <t>ACENTIA</t>
  </si>
  <si>
    <t>12988778</t>
  </si>
  <si>
    <t>GUAVUS</t>
  </si>
  <si>
    <t>POLLOCK</t>
  </si>
  <si>
    <t>Kyle.Pollock@cdw.com</t>
  </si>
  <si>
    <t>8134624040</t>
  </si>
  <si>
    <t>3577732</t>
  </si>
  <si>
    <t>JENNY CRAIG INTERNATIONAL</t>
  </si>
  <si>
    <t>8243523</t>
  </si>
  <si>
    <t>MITCHELL SILBERBERG &amp; KNUPP</t>
  </si>
  <si>
    <t>5434036</t>
  </si>
  <si>
    <t>ATS</t>
  </si>
  <si>
    <t>11725788</t>
  </si>
  <si>
    <t>TECH SOUP GLOBAL</t>
  </si>
  <si>
    <t>11182134</t>
  </si>
  <si>
    <t>STRATEGIC RESOURCES, INC.</t>
  </si>
  <si>
    <t>11095089</t>
  </si>
  <si>
    <t>NOVONICS CORPORATION</t>
  </si>
  <si>
    <t>12991986</t>
  </si>
  <si>
    <t>JANA MURPHY</t>
  </si>
  <si>
    <t>11086476</t>
  </si>
  <si>
    <t>MCKEAN DEFENSE GROUP</t>
  </si>
  <si>
    <t>1196882</t>
  </si>
  <si>
    <t>MANTECH</t>
  </si>
  <si>
    <t>9661484</t>
  </si>
  <si>
    <t>SAFRAN USA, INC.</t>
  </si>
  <si>
    <t>12796049</t>
  </si>
  <si>
    <t>GENERAL DYNAMICS - OTS</t>
  </si>
  <si>
    <t>9637026</t>
  </si>
  <si>
    <t>PARAGON SYSTEMS</t>
  </si>
  <si>
    <t>11290253</t>
  </si>
  <si>
    <t>ARGOS COMPANY</t>
  </si>
  <si>
    <t>9138033</t>
  </si>
  <si>
    <t>8376284</t>
  </si>
  <si>
    <t>THE CLOROX CO</t>
  </si>
  <si>
    <t>4813602</t>
  </si>
  <si>
    <t>PARATRANSIT INC.</t>
  </si>
  <si>
    <t>10423850</t>
  </si>
  <si>
    <t>QUANTENNA COMMUNICATIONS</t>
  </si>
  <si>
    <t>4212339</t>
  </si>
  <si>
    <t>GRANITE CONSTRUCTION</t>
  </si>
  <si>
    <t>11756884</t>
  </si>
  <si>
    <t>CETIS, INC.</t>
  </si>
  <si>
    <t>5120423</t>
  </si>
  <si>
    <t>HEALTHTECH MGMT SERVICES INC</t>
  </si>
  <si>
    <t>0691194</t>
  </si>
  <si>
    <t>MHTN ARCHITECTS INC</t>
  </si>
  <si>
    <t>10432896</t>
  </si>
  <si>
    <t>BCG ATTORNEY SEARCH</t>
  </si>
  <si>
    <t>11935123</t>
  </si>
  <si>
    <t>INKDIT</t>
  </si>
  <si>
    <t>11936860</t>
  </si>
  <si>
    <t>CLEAR VIEW SYSTEMS</t>
  </si>
  <si>
    <t>13496778</t>
  </si>
  <si>
    <t>BLUSKY</t>
  </si>
  <si>
    <t>5959270</t>
  </si>
  <si>
    <t>ALASKA COMMUNICATIONS SYSTEMS</t>
  </si>
  <si>
    <t>8638095</t>
  </si>
  <si>
    <t>UNIVERSAL WAREHOUSE COMPANY</t>
  </si>
  <si>
    <t>12335356</t>
  </si>
  <si>
    <t>CHENEGA LOGISTICS</t>
  </si>
  <si>
    <t>12244451</t>
  </si>
  <si>
    <t>DOYON LIMITED</t>
  </si>
  <si>
    <t>1252668</t>
  </si>
  <si>
    <t>COOK INLET REGION, INC.</t>
  </si>
  <si>
    <t>WESTON</t>
  </si>
  <si>
    <t>weston.matthews@cdw.com</t>
  </si>
  <si>
    <t>4802707017</t>
  </si>
  <si>
    <t>12403807</t>
  </si>
  <si>
    <t>ZILKA-KOTAB PC</t>
  </si>
  <si>
    <t>15025953</t>
  </si>
  <si>
    <t>DAVID AND LUCILE PACKARD FOUNDATION</t>
  </si>
  <si>
    <t>KEMMET</t>
  </si>
  <si>
    <t>johnny.kemmet@cdw.com</t>
  </si>
  <si>
    <t>3125472399</t>
  </si>
  <si>
    <t>9784907</t>
  </si>
  <si>
    <t>CITY FIRST BANK NA</t>
  </si>
  <si>
    <t>PERRY</t>
  </si>
  <si>
    <t>JAMISON</t>
  </si>
  <si>
    <t>perrjam@cdw.com</t>
  </si>
  <si>
    <t>3127056291</t>
  </si>
  <si>
    <t>35006520</t>
  </si>
  <si>
    <t>PANTERA CAPITAL MANAGEMENT</t>
  </si>
  <si>
    <t>RITWIK</t>
  </si>
  <si>
    <t>SINGH</t>
  </si>
  <si>
    <t>ritwik.singh@cdw.ca</t>
  </si>
  <si>
    <t>12186788</t>
  </si>
  <si>
    <t>PREFERRED COPIER SYSTEMS</t>
  </si>
  <si>
    <t>3392855</t>
  </si>
  <si>
    <t>TALKING RAIN BEVERAGE COMPANY INC</t>
  </si>
  <si>
    <t>13143913</t>
  </si>
  <si>
    <t>DEVIATION GAMES LLC</t>
  </si>
  <si>
    <t>12594814</t>
  </si>
  <si>
    <t>TUNE INC</t>
  </si>
  <si>
    <t>11505479</t>
  </si>
  <si>
    <t>BOWERS AND KUBOTA CONSULTING AND MG</t>
  </si>
  <si>
    <t>1613031</t>
  </si>
  <si>
    <t>MEDICAL IMAGING CTR OF SOUTH. CAL.</t>
  </si>
  <si>
    <t>10389832</t>
  </si>
  <si>
    <t>OPEN ADVANTAGE MRI</t>
  </si>
  <si>
    <t>0398137</t>
  </si>
  <si>
    <t>STINKER STORES</t>
  </si>
  <si>
    <t>12678686</t>
  </si>
  <si>
    <t>PACIFIC NORTHWEST RESEARCH INSTITUT</t>
  </si>
  <si>
    <t>4085590</t>
  </si>
  <si>
    <t>PORTFOLIO FINANCIAL SERVICING COMP.</t>
  </si>
  <si>
    <t>1852710</t>
  </si>
  <si>
    <t>NORTH VALLEY HOSPITAL</t>
  </si>
  <si>
    <t>6485694</t>
  </si>
  <si>
    <t>HILL MEDICAL CORPORATION</t>
  </si>
  <si>
    <t>3599038</t>
  </si>
  <si>
    <t>PLAID PANTRIES INC.</t>
  </si>
  <si>
    <t>10905412</t>
  </si>
  <si>
    <t>MOONSTRUCK CHOCOLATE CO</t>
  </si>
  <si>
    <t>10419830</t>
  </si>
  <si>
    <t>FAITHLIFE</t>
  </si>
  <si>
    <t>12297466</t>
  </si>
  <si>
    <t>ALPHA MEDIA</t>
  </si>
  <si>
    <t>4970695</t>
  </si>
  <si>
    <t>TETON MACHINE CO</t>
  </si>
  <si>
    <t>12486178</t>
  </si>
  <si>
    <t>QUGA BIX TECHNOLOGY LLC</t>
  </si>
  <si>
    <t>13609039</t>
  </si>
  <si>
    <t>ALVAREZ LLC</t>
  </si>
  <si>
    <t>12390037</t>
  </si>
  <si>
    <t>WILDISH LAND CO.</t>
  </si>
  <si>
    <t>13568515</t>
  </si>
  <si>
    <t>SNBL USA</t>
  </si>
  <si>
    <t>5950532</t>
  </si>
  <si>
    <t>DYNAMIC AVIATION GROUP INC</t>
  </si>
  <si>
    <t>13475114</t>
  </si>
  <si>
    <t>JAMES BELL</t>
  </si>
  <si>
    <t>10088523</t>
  </si>
  <si>
    <t>LEIDOS SUB 30230</t>
  </si>
  <si>
    <t>3375748</t>
  </si>
  <si>
    <t>THE MARKETS LLC</t>
  </si>
  <si>
    <t>10843053</t>
  </si>
  <si>
    <t>APPTIO</t>
  </si>
  <si>
    <t>2068006</t>
  </si>
  <si>
    <t>LOCKHEED MARTIN SPACE OPERATIONS</t>
  </si>
  <si>
    <t>9586444</t>
  </si>
  <si>
    <t>FORFEITURE SUPPORT ASSOCIATES</t>
  </si>
  <si>
    <t>12277653</t>
  </si>
  <si>
    <t>ASRC FEDERAL HOLDING COMPANY</t>
  </si>
  <si>
    <t>9471996</t>
  </si>
  <si>
    <t>DIGITAL REP</t>
  </si>
  <si>
    <t>12346859</t>
  </si>
  <si>
    <t>COMPREHENSIVE LIFE RESOURCES</t>
  </si>
  <si>
    <t>BOAS</t>
  </si>
  <si>
    <t>josh.boas@cdwg.com</t>
  </si>
  <si>
    <t>8479680132</t>
  </si>
  <si>
    <t>1384750</t>
  </si>
  <si>
    <t>MULTIQUIP INC</t>
  </si>
  <si>
    <t>12306193</t>
  </si>
  <si>
    <t>AVAMERE HEALTH SERVICES, LLC</t>
  </si>
  <si>
    <t>11684277</t>
  </si>
  <si>
    <t>INNOVARI INC</t>
  </si>
  <si>
    <t>13184296</t>
  </si>
  <si>
    <t>SAUSE BROS</t>
  </si>
  <si>
    <t>3874250</t>
  </si>
  <si>
    <t>MAX SOFTWARE LLC</t>
  </si>
  <si>
    <t>11162731</t>
  </si>
  <si>
    <t>BROOKSIDE CAMPSITE</t>
  </si>
  <si>
    <t>3262342</t>
  </si>
  <si>
    <t>COLUMBIA BASIN HOSPITAL</t>
  </si>
  <si>
    <t>13328807</t>
  </si>
  <si>
    <t>VERACYTE</t>
  </si>
  <si>
    <t>12824199</t>
  </si>
  <si>
    <t>ROADYS TRUCK STOPS</t>
  </si>
  <si>
    <t>9746499</t>
  </si>
  <si>
    <t>CURRY HEALTH DISTRICT</t>
  </si>
  <si>
    <t>13299819</t>
  </si>
  <si>
    <t>RICHARD HARDER-DUP  13348555</t>
  </si>
  <si>
    <t>10592618</t>
  </si>
  <si>
    <t>CRANIAL TECHNOLOGIES</t>
  </si>
  <si>
    <t>9465388</t>
  </si>
  <si>
    <t>MADCAP SOFTWARE, INC.</t>
  </si>
  <si>
    <t>8953022</t>
  </si>
  <si>
    <t>THE PURCHASING GROUP</t>
  </si>
  <si>
    <t>12300536</t>
  </si>
  <si>
    <t>PEAK HOSTING</t>
  </si>
  <si>
    <t>12938816</t>
  </si>
  <si>
    <t>C/O SABEY CORPORATION</t>
  </si>
  <si>
    <t>8012244</t>
  </si>
  <si>
    <t>THE CALVERT GROUP</t>
  </si>
  <si>
    <t>4841583</t>
  </si>
  <si>
    <t>HUNTER COMMUNICATIONS</t>
  </si>
  <si>
    <t>CODY</t>
  </si>
  <si>
    <t>LECATES</t>
  </si>
  <si>
    <t>cody.lecates@cdw.com</t>
  </si>
  <si>
    <t>4802707457</t>
  </si>
  <si>
    <t>11935415</t>
  </si>
  <si>
    <t>MAVENWIRE</t>
  </si>
  <si>
    <t>2698513</t>
  </si>
  <si>
    <t>AOK ENTERPRISES INC</t>
  </si>
  <si>
    <t>12096172</t>
  </si>
  <si>
    <t>WSIPC</t>
  </si>
  <si>
    <t>6978698</t>
  </si>
  <si>
    <t>RYAN ROBERTS</t>
  </si>
  <si>
    <t>12354644</t>
  </si>
  <si>
    <t>BRISTOL BAY RESOURCE SOLUTIONS</t>
  </si>
  <si>
    <t>10528937</t>
  </si>
  <si>
    <t>IXSYSTEMS INC.</t>
  </si>
  <si>
    <t>11823772</t>
  </si>
  <si>
    <t>THE NEIL JONES FOOD COMPANY</t>
  </si>
  <si>
    <t>11309729</t>
  </si>
  <si>
    <t>MATSU SERVICES FOR CHILDREN &amp; ADULT</t>
  </si>
  <si>
    <t>4165182</t>
  </si>
  <si>
    <t>BLUE NILE</t>
  </si>
  <si>
    <t>11660092</t>
  </si>
  <si>
    <t>STEELSCAPE INC</t>
  </si>
  <si>
    <t>1434019</t>
  </si>
  <si>
    <t>PLANNED PARENTHOOD OF COLUMBIA</t>
  </si>
  <si>
    <t>13022157</t>
  </si>
  <si>
    <t>MEDURI FARMS</t>
  </si>
  <si>
    <t>0478201</t>
  </si>
  <si>
    <t>OREGON MUTUAL INSURANCE</t>
  </si>
  <si>
    <t>7082857</t>
  </si>
  <si>
    <t>SC DISTRIBUTING CO</t>
  </si>
  <si>
    <t>0953763</t>
  </si>
  <si>
    <t>CLARK NUBER PS</t>
  </si>
  <si>
    <t>12136993</t>
  </si>
  <si>
    <t>AUTONATION BELLEVUE</t>
  </si>
  <si>
    <t>10243716</t>
  </si>
  <si>
    <t>BALIHOO INC</t>
  </si>
  <si>
    <t>11461722</t>
  </si>
  <si>
    <t>3-D TECHNOLOGY INC</t>
  </si>
  <si>
    <t>12223922</t>
  </si>
  <si>
    <t>MARKET OF CHOICE</t>
  </si>
  <si>
    <t>7838788</t>
  </si>
  <si>
    <t>WASHINGTON BEEF INC</t>
  </si>
  <si>
    <t>3362073</t>
  </si>
  <si>
    <t>WESTERN ELECTRONICS CORP</t>
  </si>
  <si>
    <t>PACWEST</t>
  </si>
  <si>
    <t>12440661</t>
  </si>
  <si>
    <t>COJK</t>
  </si>
  <si>
    <t>12474080</t>
  </si>
  <si>
    <t>SENDACHI</t>
  </si>
  <si>
    <t>12962745</t>
  </si>
  <si>
    <t>SUBMITTABLE</t>
  </si>
  <si>
    <t>11919695</t>
  </si>
  <si>
    <t>SHAMROCK BUILDING MATERIALS</t>
  </si>
  <si>
    <t>4743624</t>
  </si>
  <si>
    <t>OREPAC</t>
  </si>
  <si>
    <t>2921457</t>
  </si>
  <si>
    <t>BORTON AND SONS INC</t>
  </si>
  <si>
    <t>12341954</t>
  </si>
  <si>
    <t>TINYPULSE</t>
  </si>
  <si>
    <t>13302267</t>
  </si>
  <si>
    <t>STUDIO WILDCARD</t>
  </si>
  <si>
    <t>12941582</t>
  </si>
  <si>
    <t>SOHAM INC</t>
  </si>
  <si>
    <t>12792077</t>
  </si>
  <si>
    <t>ZEMAX, LLC</t>
  </si>
  <si>
    <t>7295737</t>
  </si>
  <si>
    <t>MCCURLEY DEALERSHIPS</t>
  </si>
  <si>
    <t>12861995</t>
  </si>
  <si>
    <t>WESTERN INTEGRATED TECHNOLOGIE</t>
  </si>
  <si>
    <t>11034617</t>
  </si>
  <si>
    <t>UNDERWOOD FRUIT AND WAREHOUSE CO.</t>
  </si>
  <si>
    <t>2436526</t>
  </si>
  <si>
    <t>WESTERN AIRCRAFT INC.</t>
  </si>
  <si>
    <t>8697365</t>
  </si>
  <si>
    <t>BRATRUD MIDDLETON INSURANCE</t>
  </si>
  <si>
    <t>11903148</t>
  </si>
  <si>
    <t>VALLEY WIDE COOPERATIVE</t>
  </si>
  <si>
    <t>CARSTENSEN</t>
  </si>
  <si>
    <t>blakcar@cdw.com</t>
  </si>
  <si>
    <t>3127054588</t>
  </si>
  <si>
    <t>4017025</t>
  </si>
  <si>
    <t>R&amp;H CONSTRUCTION CO</t>
  </si>
  <si>
    <t>1791644</t>
  </si>
  <si>
    <t>SMITH GARDENS INC</t>
  </si>
  <si>
    <t>2423261</t>
  </si>
  <si>
    <t>WILCOX FARMS</t>
  </si>
  <si>
    <t>0761032</t>
  </si>
  <si>
    <t>TILLAMOOK COUNTRY SMOKER</t>
  </si>
  <si>
    <t>11621348</t>
  </si>
  <si>
    <t>ZAPPROVED</t>
  </si>
  <si>
    <t>12708242</t>
  </si>
  <si>
    <t>TOWN AND COUNTRY MARKETS</t>
  </si>
  <si>
    <t>1980285</t>
  </si>
  <si>
    <t>POWELL CHRISTENSEN INC</t>
  </si>
  <si>
    <t>11970135</t>
  </si>
  <si>
    <t>FEICHTNER DATA GROUP</t>
  </si>
  <si>
    <t>274335</t>
  </si>
  <si>
    <t>SKAGIT GARDENS</t>
  </si>
  <si>
    <t>5602049</t>
  </si>
  <si>
    <t>BURKHART DENTAL SUPPLY CO</t>
  </si>
  <si>
    <t>2556057</t>
  </si>
  <si>
    <t>BSQUARE CORPORATION</t>
  </si>
  <si>
    <t>13461095</t>
  </si>
  <si>
    <t>ONEONTA TRADING CORP.</t>
  </si>
  <si>
    <t>12322243</t>
  </si>
  <si>
    <t>C&amp;K MARKET, INC.</t>
  </si>
  <si>
    <t>13097425</t>
  </si>
  <si>
    <t>RESER'S FINE FOODS</t>
  </si>
  <si>
    <t>8020438</t>
  </si>
  <si>
    <t>OREGONIAN PUBLISHING COMPANY</t>
  </si>
  <si>
    <t>183296</t>
  </si>
  <si>
    <t>STIMSON LUMBER COMPANY</t>
  </si>
  <si>
    <t>9296437</t>
  </si>
  <si>
    <t>NORPAC FOODS</t>
  </si>
  <si>
    <t>13007082</t>
  </si>
  <si>
    <t>OBERTO SAUSAGE COMPANY</t>
  </si>
  <si>
    <t>12174651</t>
  </si>
  <si>
    <t>C. STEIN, INC.</t>
  </si>
  <si>
    <t>13452118</t>
  </si>
  <si>
    <t>JARED NAVARRE</t>
  </si>
  <si>
    <t>4017019</t>
  </si>
  <si>
    <t>HYDRO EXTRUSION PORTLAND, INC</t>
  </si>
  <si>
    <t>GARY</t>
  </si>
  <si>
    <t>ZIMMER</t>
  </si>
  <si>
    <t>Gary.Zimmer@cdw.com</t>
  </si>
  <si>
    <t>8472137415</t>
  </si>
  <si>
    <t>12121082</t>
  </si>
  <si>
    <t>TUMAC LUMBER</t>
  </si>
  <si>
    <t>10849705</t>
  </si>
  <si>
    <t>WILLAMETTE VALLEY COMPANY</t>
  </si>
  <si>
    <t>12101036</t>
  </si>
  <si>
    <t>MATHEUS LUMBER COMPANY INC</t>
  </si>
  <si>
    <t>6012035</t>
  </si>
  <si>
    <t>JERRY ERWIN ASSOCIATES INC</t>
  </si>
  <si>
    <t>12135598</t>
  </si>
  <si>
    <t>INVISIONAPP INC</t>
  </si>
  <si>
    <t>1247623</t>
  </si>
  <si>
    <t>WSP USA</t>
  </si>
  <si>
    <t>12878593</t>
  </si>
  <si>
    <t>DTG RECYCLING</t>
  </si>
  <si>
    <t>6328885</t>
  </si>
  <si>
    <t>POULSBO RV, INC.</t>
  </si>
  <si>
    <t>12169038</t>
  </si>
  <si>
    <t>DICKINSON FROZEN FOODS, INC.</t>
  </si>
  <si>
    <t>1113782</t>
  </si>
  <si>
    <t>WASHINGTON FRUIT &amp; PRODUCE</t>
  </si>
  <si>
    <t>3987467</t>
  </si>
  <si>
    <t>APICDA CORPORATION</t>
  </si>
  <si>
    <t>4736349</t>
  </si>
  <si>
    <t>MURDOCH'S RANCH AND HOME SUPPLY</t>
  </si>
  <si>
    <t>0600483</t>
  </si>
  <si>
    <t>HERITAGE BANK</t>
  </si>
  <si>
    <t>10315157</t>
  </si>
  <si>
    <t>GOLF TEAM PRODUCT</t>
  </si>
  <si>
    <t>8742634</t>
  </si>
  <si>
    <t>HBA OF METRO DENVER</t>
  </si>
  <si>
    <t>5634738</t>
  </si>
  <si>
    <t>BLAINE LARSEN FARMS INC</t>
  </si>
  <si>
    <t>3262456</t>
  </si>
  <si>
    <t>MOUNTAIN STATES TUMOR INST</t>
  </si>
  <si>
    <t>7718972</t>
  </si>
  <si>
    <t>BRUCEPAC</t>
  </si>
  <si>
    <t>SEVERIN</t>
  </si>
  <si>
    <t>mikesev@cdw.com</t>
  </si>
  <si>
    <t>3127050255</t>
  </si>
  <si>
    <t>8687241</t>
  </si>
  <si>
    <t>TRANS WORLD ENTERTAINMENT CORPORATI</t>
  </si>
  <si>
    <t>13362782</t>
  </si>
  <si>
    <t>MPHASE TECHNOLOGIES INC</t>
  </si>
  <si>
    <t>3917259</t>
  </si>
  <si>
    <t>DWYER SHLESINGER DEVILLENEUVE AND P</t>
  </si>
  <si>
    <t>9750508</t>
  </si>
  <si>
    <t>PETERSON CHEESE</t>
  </si>
  <si>
    <t>12323571</t>
  </si>
  <si>
    <t>LIVEENSURE LLC</t>
  </si>
  <si>
    <t>11569304</t>
  </si>
  <si>
    <t>EDMODO</t>
  </si>
  <si>
    <t>12874943</t>
  </si>
  <si>
    <t>APPLIED TECHNICAL SERVICES</t>
  </si>
  <si>
    <t>5530691</t>
  </si>
  <si>
    <t>WEBBASE INC.</t>
  </si>
  <si>
    <t>4274916</t>
  </si>
  <si>
    <t>DATALOGIC USA</t>
  </si>
  <si>
    <t>DIONESOTES</t>
  </si>
  <si>
    <t>Chris.Dionesotes@cdw.com</t>
  </si>
  <si>
    <t>3127059647</t>
  </si>
  <si>
    <t>3538932</t>
  </si>
  <si>
    <t>LITEHOUSE INC</t>
  </si>
  <si>
    <t>13245292</t>
  </si>
  <si>
    <t>ASRC FEDERAL MISSION SOLUTIONS</t>
  </si>
  <si>
    <t>12150767</t>
  </si>
  <si>
    <t>ORCA BAY FOODS</t>
  </si>
  <si>
    <t>9494542</t>
  </si>
  <si>
    <t>SKYHOOK HOLDING</t>
  </si>
  <si>
    <t>10096121</t>
  </si>
  <si>
    <t>DERIVE SYSTEMS</t>
  </si>
  <si>
    <t>13524248</t>
  </si>
  <si>
    <t>TATITLEK</t>
  </si>
  <si>
    <t>1564335</t>
  </si>
  <si>
    <t>C.C. FILSON CO</t>
  </si>
  <si>
    <t>7784025</t>
  </si>
  <si>
    <t>AXIOM ELECTRONICS INC</t>
  </si>
  <si>
    <t>1980096</t>
  </si>
  <si>
    <t>TUALITY HEALTHCARE</t>
  </si>
  <si>
    <t>12342616</t>
  </si>
  <si>
    <t>COPPER RIVER INFORMATION TECHNOLOGY</t>
  </si>
  <si>
    <t>13504667</t>
  </si>
  <si>
    <t>AFOGNAK NATIVE CORPORATION</t>
  </si>
  <si>
    <t>12666568</t>
  </si>
  <si>
    <t>OLGOONIK</t>
  </si>
  <si>
    <t>9624219</t>
  </si>
  <si>
    <t>AKIMA, LLC</t>
  </si>
  <si>
    <t>HEUPLE</t>
  </si>
  <si>
    <t>colton.heuple@cdw.com</t>
  </si>
  <si>
    <t>3125472896</t>
  </si>
  <si>
    <t>9166287</t>
  </si>
  <si>
    <t>ANKROM MOISAN ASSOCIATED ARCHITECTS</t>
  </si>
  <si>
    <t>13323792</t>
  </si>
  <si>
    <t>GCI COMMUNICATION CORP</t>
  </si>
  <si>
    <t>5850681</t>
  </si>
  <si>
    <t>AEQUITAS CAPITAL</t>
  </si>
  <si>
    <t>12444793</t>
  </si>
  <si>
    <t>IMAGING HEALTHCARE SPECIALISTS</t>
  </si>
  <si>
    <t>jamrobe@cdwg.com</t>
  </si>
  <si>
    <t>4802707057</t>
  </si>
  <si>
    <t>15033390</t>
  </si>
  <si>
    <t>LIBERTY IRON AND METAL</t>
  </si>
  <si>
    <t>CUTHBERTSON</t>
  </si>
  <si>
    <t>mike.cuthbertson@cdw.com</t>
  </si>
  <si>
    <t>3127050988</t>
  </si>
  <si>
    <t>25002088</t>
  </si>
  <si>
    <t>USS MIDWAY MUSEUM</t>
  </si>
  <si>
    <t>1979444</t>
  </si>
  <si>
    <t>NEW MEXICO DEPARTMENT HEALTH</t>
  </si>
  <si>
    <t>MEDINA</t>
  </si>
  <si>
    <t>chrimed@cdwg.com</t>
  </si>
  <si>
    <t>3125472670</t>
  </si>
  <si>
    <t>12697336</t>
  </si>
  <si>
    <t>TECHNOLOGY SERVICES, LLC.</t>
  </si>
  <si>
    <t>9536076</t>
  </si>
  <si>
    <t>ORGANICALLY GROWN COMPANY</t>
  </si>
  <si>
    <t>8311177</t>
  </si>
  <si>
    <t>STILLWATER MINING COMPANY</t>
  </si>
  <si>
    <t>13237212</t>
  </si>
  <si>
    <t>MCVTECH</t>
  </si>
  <si>
    <t>12787859</t>
  </si>
  <si>
    <t>ASSOCIATED STUDENT OF SDSU</t>
  </si>
  <si>
    <t>PANOZZO</t>
  </si>
  <si>
    <t>Gianna.Panozzo@cdwg.com</t>
  </si>
  <si>
    <t>3127059063</t>
  </si>
  <si>
    <t>4123748</t>
  </si>
  <si>
    <t>GENOPTIX,INC</t>
  </si>
  <si>
    <t>12431395</t>
  </si>
  <si>
    <t>PLUM HEALTH CARE GROUP LLC</t>
  </si>
  <si>
    <t>11674247</t>
  </si>
  <si>
    <t>MANGOAPPS</t>
  </si>
  <si>
    <t>10150080</t>
  </si>
  <si>
    <t>9904227</t>
  </si>
  <si>
    <t>CHRISTINE STOFFEL</t>
  </si>
  <si>
    <t>TRAPANI</t>
  </si>
  <si>
    <t>johntra@cdwg.com</t>
  </si>
  <si>
    <t>8473717682</t>
  </si>
  <si>
    <t>2560093</t>
  </si>
  <si>
    <t>SCANDINAVIAN DESIGNS</t>
  </si>
  <si>
    <t>11981463</t>
  </si>
  <si>
    <t>FRONTIER TECHNOLOGY, LLC</t>
  </si>
  <si>
    <t>13517930</t>
  </si>
  <si>
    <t>FRUTH GROUP INC.</t>
  </si>
  <si>
    <t>5223115</t>
  </si>
  <si>
    <t>MCMENAMINS INC</t>
  </si>
  <si>
    <t>12453839</t>
  </si>
  <si>
    <t>EIRONCLAD</t>
  </si>
  <si>
    <t>12663630</t>
  </si>
  <si>
    <t>VALORE PARTNERS</t>
  </si>
  <si>
    <t>13532234</t>
  </si>
  <si>
    <t>KEYSIGHT TECHNOLOGIES</t>
  </si>
  <si>
    <t>12729526</t>
  </si>
  <si>
    <t>ELEVATE</t>
  </si>
  <si>
    <t>11939502</t>
  </si>
  <si>
    <t>HORIZON AIR INDUSTRIES</t>
  </si>
  <si>
    <t>9476056</t>
  </si>
  <si>
    <t>NUANCE COMMUNICATIONS CANADA INC.</t>
  </si>
  <si>
    <t>ALYAN</t>
  </si>
  <si>
    <t>rami.alyan@cdw.ca</t>
  </si>
  <si>
    <t>5145561124</t>
  </si>
  <si>
    <t>12973853</t>
  </si>
  <si>
    <t>AFFIRMED NETWORKS</t>
  </si>
  <si>
    <t>13476431</t>
  </si>
  <si>
    <t>WINRIGHT LAW</t>
  </si>
  <si>
    <t>9116231</t>
  </si>
  <si>
    <t>INMAGE SYSTEMS INC.</t>
  </si>
  <si>
    <t>Adam Telles</t>
  </si>
  <si>
    <t>13529875</t>
  </si>
  <si>
    <t>USANA HEALTH SCIENCES</t>
  </si>
  <si>
    <t>12013800</t>
  </si>
  <si>
    <t>GRIDIUM</t>
  </si>
  <si>
    <t>13257361</t>
  </si>
  <si>
    <t>AUTOLIV</t>
  </si>
  <si>
    <t>10496449</t>
  </si>
  <si>
    <t>MAGICAL ELVES, INC.</t>
  </si>
  <si>
    <t>12871167</t>
  </si>
  <si>
    <t>IGNITE</t>
  </si>
  <si>
    <t>10865490</t>
  </si>
  <si>
    <t>THINKOM SOLUTIONS INC</t>
  </si>
  <si>
    <t>15001261</t>
  </si>
  <si>
    <t>VISUAL IMPACT TECH. INC.</t>
  </si>
  <si>
    <t>13281983</t>
  </si>
  <si>
    <t>LMH HOLDINGS LLC</t>
  </si>
  <si>
    <t>MARINI</t>
  </si>
  <si>
    <t>robmar@cdw.com</t>
  </si>
  <si>
    <t>8473717105</t>
  </si>
  <si>
    <t>12980659</t>
  </si>
  <si>
    <t>MICROSOFT CANADA</t>
  </si>
  <si>
    <t>10912795</t>
  </si>
  <si>
    <t>SSMB PACIFIC HOLDING CO INC</t>
  </si>
  <si>
    <t>4562901</t>
  </si>
  <si>
    <t>ISI RESEARCHSOFT</t>
  </si>
  <si>
    <t>4186977</t>
  </si>
  <si>
    <t>EDELMAN FINANCIAL ENGINES, LLC</t>
  </si>
  <si>
    <t>6613834</t>
  </si>
  <si>
    <t>MEDATA, INC.</t>
  </si>
  <si>
    <t>10625061</t>
  </si>
  <si>
    <t>ARK SYSTEMS</t>
  </si>
  <si>
    <t>12041441</t>
  </si>
  <si>
    <t>PERKVILLE</t>
  </si>
  <si>
    <t>12282382</t>
  </si>
  <si>
    <t>LIVEHIVE</t>
  </si>
  <si>
    <t>12914425</t>
  </si>
  <si>
    <t>LANDPORT</t>
  </si>
  <si>
    <t>0942850</t>
  </si>
  <si>
    <t>SUTTER HOME WINERY</t>
  </si>
  <si>
    <t>12167539</t>
  </si>
  <si>
    <t>VETERAN AFFAIRS</t>
  </si>
  <si>
    <t>1393958</t>
  </si>
  <si>
    <t>R F MACDONALD COMPANY</t>
  </si>
  <si>
    <t>1242585</t>
  </si>
  <si>
    <t>BUILDING MATERIAL DISTRIBUTORS</t>
  </si>
  <si>
    <t>11616147</t>
  </si>
  <si>
    <t>WELLTOK INC.</t>
  </si>
  <si>
    <t>10687825</t>
  </si>
  <si>
    <t>NORTHWEST RIVER SUPPLIES</t>
  </si>
  <si>
    <t>2909448</t>
  </si>
  <si>
    <t>ADVANCED INPUT DEVICES</t>
  </si>
  <si>
    <t>1335809</t>
  </si>
  <si>
    <t>HEALTH LINE SYSTEMS</t>
  </si>
  <si>
    <t>TERESA</t>
  </si>
  <si>
    <t>ALTOBELLI</t>
  </si>
  <si>
    <t>terealt@cdw.com</t>
  </si>
  <si>
    <t>3125472148</t>
  </si>
  <si>
    <t>10084580</t>
  </si>
  <si>
    <t>SENTIAS SOFTWARE CORP.</t>
  </si>
  <si>
    <t>4007288</t>
  </si>
  <si>
    <t>REAL SOFTWARE SYSTEMS</t>
  </si>
  <si>
    <t>10005562</t>
  </si>
  <si>
    <t>KLJ COMPUTER SOLUTIONS INC.</t>
  </si>
  <si>
    <t>ADRIANA</t>
  </si>
  <si>
    <t>ROZO</t>
  </si>
  <si>
    <t>adriana.rozo@cdw.ca</t>
  </si>
  <si>
    <t>6472591021</t>
  </si>
  <si>
    <t>12010661</t>
  </si>
  <si>
    <t>ZAUI SOFTWARE</t>
  </si>
  <si>
    <t>12993687</t>
  </si>
  <si>
    <t>GPS POLICE INC.</t>
  </si>
  <si>
    <t>9494950</t>
  </si>
  <si>
    <t>INFOPOLL INC</t>
  </si>
  <si>
    <t>25000314</t>
  </si>
  <si>
    <t>VA MIDWEST HEALTH CARE NETWORK</t>
  </si>
  <si>
    <t>11127262</t>
  </si>
  <si>
    <t>ADVANTIS LLC</t>
  </si>
  <si>
    <t>5987793</t>
  </si>
  <si>
    <t>SAGE INTERNATIONAL INC.</t>
  </si>
  <si>
    <t>11198472</t>
  </si>
  <si>
    <t>MONKEYSOFT SOLUTIONS INC</t>
  </si>
  <si>
    <t>11247694</t>
  </si>
  <si>
    <t>RLP INC.</t>
  </si>
  <si>
    <t>10469667</t>
  </si>
  <si>
    <t>BATSCH GROUP</t>
  </si>
  <si>
    <t>6910471</t>
  </si>
  <si>
    <t>ONCORE MANUFACTURING SERVICES</t>
  </si>
  <si>
    <t>10833170</t>
  </si>
  <si>
    <t>DUPLICATE CHG HEALTHCARE SERVICES</t>
  </si>
  <si>
    <t>11992353</t>
  </si>
  <si>
    <t>PORTLAND VA MEDICAL CENTER</t>
  </si>
  <si>
    <t>12439576</t>
  </si>
  <si>
    <t>NETWORK CONTRACTING OFFICE VISN 22</t>
  </si>
  <si>
    <t>11637259</t>
  </si>
  <si>
    <t>DEPARTMENT OF VETERANS AFFAIRS-OIG</t>
  </si>
  <si>
    <t>12121136</t>
  </si>
  <si>
    <t>6611103</t>
  </si>
  <si>
    <t>PARK SIDE FINANCIAL CREDIT UNION</t>
  </si>
  <si>
    <t>12769033</t>
  </si>
  <si>
    <t>NICE ACTIMIZE</t>
  </si>
  <si>
    <t>4326218</t>
  </si>
  <si>
    <t>TRANSACTION SOFTWARE INC</t>
  </si>
  <si>
    <t>8584542</t>
  </si>
  <si>
    <t>MERIDIAN KNOWLEDGE SOLUTIONS</t>
  </si>
  <si>
    <t>MARIAH</t>
  </si>
  <si>
    <t>WYSOCKI</t>
  </si>
  <si>
    <t>mariah.wysocki@cdw.com</t>
  </si>
  <si>
    <t>8563303196</t>
  </si>
  <si>
    <t>8845126</t>
  </si>
  <si>
    <t>DCR WORKFORCE INC</t>
  </si>
  <si>
    <t>12585141</t>
  </si>
  <si>
    <t>VIN65</t>
  </si>
  <si>
    <t>8816837</t>
  </si>
  <si>
    <t>ARTS MANAGEMENT SYSTEMS</t>
  </si>
  <si>
    <t>9710854</t>
  </si>
  <si>
    <t>ONTRACK ENGINEERING LTD.</t>
  </si>
  <si>
    <t>12002584</t>
  </si>
  <si>
    <t>SCORPION SOFTWARE</t>
  </si>
  <si>
    <t>11956552</t>
  </si>
  <si>
    <t>TREASURY DEPARTMENTAL OFFICES</t>
  </si>
  <si>
    <t>12412471</t>
  </si>
  <si>
    <t>VA BOSTON HEALTHCARE SYSTEM</t>
  </si>
  <si>
    <t>7581436</t>
  </si>
  <si>
    <t>VERILOGIX INC.</t>
  </si>
  <si>
    <t>Kate Clavin</t>
  </si>
  <si>
    <t>13009353</t>
  </si>
  <si>
    <t>ALIGN COMMUNICATIONS INC</t>
  </si>
  <si>
    <t>HIGH ED EAST LI</t>
  </si>
  <si>
    <t>15022102</t>
  </si>
  <si>
    <t>INTRON TECHNOLOGY</t>
  </si>
  <si>
    <t>EPANJ&amp;DETER</t>
  </si>
  <si>
    <t>9881274</t>
  </si>
  <si>
    <t>ICONICS</t>
  </si>
  <si>
    <t>11706233</t>
  </si>
  <si>
    <t>BIG TEN NETWORK</t>
  </si>
  <si>
    <t>4864513</t>
  </si>
  <si>
    <t>BROADCLOUD COMMUNICATIONS</t>
  </si>
  <si>
    <t>4175364</t>
  </si>
  <si>
    <t>NICE INCONTACT</t>
  </si>
  <si>
    <t>12652944</t>
  </si>
  <si>
    <t>HKA GLOBAL</t>
  </si>
  <si>
    <t>LIANA</t>
  </si>
  <si>
    <t>DEANGELIS</t>
  </si>
  <si>
    <t>liana.deangelis@cdw.com</t>
  </si>
  <si>
    <t>3125472045</t>
  </si>
  <si>
    <t>12657562</t>
  </si>
  <si>
    <t>BONSAI</t>
  </si>
  <si>
    <t>12145605</t>
  </si>
  <si>
    <t>VIRITON</t>
  </si>
  <si>
    <t>3802345</t>
  </si>
  <si>
    <t>TRUBRIDGE INC.</t>
  </si>
  <si>
    <t>SVOBODA</t>
  </si>
  <si>
    <t>joshsvo@cdw.com</t>
  </si>
  <si>
    <t>8473717078</t>
  </si>
  <si>
    <t>11359750</t>
  </si>
  <si>
    <t>SOUTH DENVER CARDIOLOGY ASSOCIATES</t>
  </si>
  <si>
    <t>13325335</t>
  </si>
  <si>
    <t>TALIX</t>
  </si>
  <si>
    <t>4802707085</t>
  </si>
  <si>
    <t>12209937</t>
  </si>
  <si>
    <t>LIFE FLIGHT NETWORK</t>
  </si>
  <si>
    <t>4703222</t>
  </si>
  <si>
    <t>HORIZON AIR INDUSTRIES INC</t>
  </si>
  <si>
    <t>12739191</t>
  </si>
  <si>
    <t>TECHNICATE SOLUTIONS INC</t>
  </si>
  <si>
    <t>1618756</t>
  </si>
  <si>
    <t>MCDONOUGH CORP.</t>
  </si>
  <si>
    <t>3128985</t>
  </si>
  <si>
    <t>ALLIED SYSTEMS COMPANY</t>
  </si>
  <si>
    <t>11547297</t>
  </si>
  <si>
    <t>PRIME HEALTHCARE SERVICES</t>
  </si>
  <si>
    <t>8706370</t>
  </si>
  <si>
    <t>METALS USA</t>
  </si>
  <si>
    <t>10294229</t>
  </si>
  <si>
    <t>THE RICHARDSON TRIDENT COMPANY</t>
  </si>
  <si>
    <t>1148473</t>
  </si>
  <si>
    <t>MISSION HOSPITAL INC</t>
  </si>
  <si>
    <t>3138260</t>
  </si>
  <si>
    <t>PREMIER PRESS</t>
  </si>
  <si>
    <t>13422157</t>
  </si>
  <si>
    <t>THE ODOM CORPORATION</t>
  </si>
  <si>
    <t>9470351</t>
  </si>
  <si>
    <t>FILEHOLD SYSTEMS INC</t>
  </si>
  <si>
    <t>5422815</t>
  </si>
  <si>
    <t>DOUGLAS FRUIT INC</t>
  </si>
  <si>
    <t>11454279</t>
  </si>
  <si>
    <t>VIEW ASSESSMENTS INC</t>
  </si>
  <si>
    <t>12992061</t>
  </si>
  <si>
    <t>ANI NETWORKS</t>
  </si>
  <si>
    <t>12629377</t>
  </si>
  <si>
    <t>NEKTAR DATA SYSTEMS</t>
  </si>
  <si>
    <t>11475615</t>
  </si>
  <si>
    <t>LIVE AUCTION GROUP</t>
  </si>
  <si>
    <t>10579266</t>
  </si>
  <si>
    <t>NEOSYSTEMS INC</t>
  </si>
  <si>
    <t>12540027</t>
  </si>
  <si>
    <t>RATEGAIN TECHNOLOGIES</t>
  </si>
  <si>
    <t>TEXAS 1</t>
  </si>
  <si>
    <t>10714716</t>
  </si>
  <si>
    <t>ASCEND CLINICAL LLC</t>
  </si>
  <si>
    <t>12136282</t>
  </si>
  <si>
    <t>DEPARTMENT OF VA</t>
  </si>
  <si>
    <t>7216892</t>
  </si>
  <si>
    <t>MARCHEX</t>
  </si>
  <si>
    <t>12245918</t>
  </si>
  <si>
    <t>ADVANCED IMAGING SOLUTIONS</t>
  </si>
  <si>
    <t>12239870</t>
  </si>
  <si>
    <t>EMERALD OIL</t>
  </si>
  <si>
    <t>3170930</t>
  </si>
  <si>
    <t>SEATTLE ART MUSEUM</t>
  </si>
  <si>
    <t>6091084</t>
  </si>
  <si>
    <t>WALTER REED NATIONAL MILITARY MEDIC</t>
  </si>
  <si>
    <t>ALLEN</t>
  </si>
  <si>
    <t>christine.allen@cdwg.com</t>
  </si>
  <si>
    <t>3125472312</t>
  </si>
  <si>
    <t>TRAVIS</t>
  </si>
  <si>
    <t>FROST</t>
  </si>
  <si>
    <t>travis.frost@cdwg.com</t>
  </si>
  <si>
    <t>12899469</t>
  </si>
  <si>
    <t>ALL HEALTH NETWORK</t>
  </si>
  <si>
    <t>9586223</t>
  </si>
  <si>
    <t>DISCOVERY SOLUTIONS INTERNATIONAL</t>
  </si>
  <si>
    <t>12979996</t>
  </si>
  <si>
    <t>DYNAMIC OWL CONSULTING</t>
  </si>
  <si>
    <t>10986162</t>
  </si>
  <si>
    <t>JODI DETWILER</t>
  </si>
  <si>
    <t>8803524</t>
  </si>
  <si>
    <t>ALDATA SOFTWARE MANAGEMENT</t>
  </si>
  <si>
    <t>11278710</t>
  </si>
  <si>
    <t>ESSENTIAL SOFTWARE SOLUTIONS</t>
  </si>
  <si>
    <t>9542183</t>
  </si>
  <si>
    <t>ANAGRAM INC.</t>
  </si>
  <si>
    <t>12703583</t>
  </si>
  <si>
    <t>NEOVATION CORPORATION</t>
  </si>
  <si>
    <t>7745893</t>
  </si>
  <si>
    <t>RIBBON COMMUNICATIONS</t>
  </si>
  <si>
    <t>SIMS</t>
  </si>
  <si>
    <t>johnsim@cdw.com</t>
  </si>
  <si>
    <t>3127058172</t>
  </si>
  <si>
    <t>11363895</t>
  </si>
  <si>
    <t>CANADIAN RETAIL SOLUTIONS INC.</t>
  </si>
  <si>
    <t>10606925</t>
  </si>
  <si>
    <t>FCI ACCELERATED SOLUTIONS INC</t>
  </si>
  <si>
    <t>10691908</t>
  </si>
  <si>
    <t>VIMSOFT INCORPORATED</t>
  </si>
  <si>
    <t>7818389</t>
  </si>
  <si>
    <t>KNAPP MEDICAL CENTER</t>
  </si>
  <si>
    <t>3127056287</t>
  </si>
  <si>
    <t>7369313</t>
  </si>
  <si>
    <t>ADVANCED PUBLISHING TECHNOLOGY</t>
  </si>
  <si>
    <t>12294675</t>
  </si>
  <si>
    <t>DAQRI, LLC</t>
  </si>
  <si>
    <t>5332433</t>
  </si>
  <si>
    <t>DEPARTMENT OF VETERANS AFFAIRS OI F</t>
  </si>
  <si>
    <t>11970548</t>
  </si>
  <si>
    <t>SNAP INC.</t>
  </si>
  <si>
    <t>151430</t>
  </si>
  <si>
    <t>FUKUNAGA MATAYOSHI HERSHEY &amp; CHING</t>
  </si>
  <si>
    <t>0885406</t>
  </si>
  <si>
    <t>CIRCA CORP</t>
  </si>
  <si>
    <t>11361057</t>
  </si>
  <si>
    <t>PROVE</t>
  </si>
  <si>
    <t>7825032</t>
  </si>
  <si>
    <t>SAN GABRIEL VALLEY WATER CO</t>
  </si>
  <si>
    <t>8876136</t>
  </si>
  <si>
    <t>KYSOR WARREN MEXICO S DE R.L DE C.V</t>
  </si>
  <si>
    <t>9634909</t>
  </si>
  <si>
    <t>MOBILE ACTION INC</t>
  </si>
  <si>
    <t>11834822</t>
  </si>
  <si>
    <t>HEALTH CATALYST, LLC</t>
  </si>
  <si>
    <t>10250328</t>
  </si>
  <si>
    <t>NORTHWEST ORTHOPAEDIC SPECIALISTINC</t>
  </si>
  <si>
    <t>13403265</t>
  </si>
  <si>
    <t>DAVID SNYDER</t>
  </si>
  <si>
    <t>13434713</t>
  </si>
  <si>
    <t>GLY CONSTRUCTION</t>
  </si>
  <si>
    <t>4349603</t>
  </si>
  <si>
    <t>EDIFECS INC</t>
  </si>
  <si>
    <t>0797281</t>
  </si>
  <si>
    <t>WESTERN TRAILER</t>
  </si>
  <si>
    <t>12310138</t>
  </si>
  <si>
    <t>MITSUBISHI ELECTRIC US, INC.</t>
  </si>
  <si>
    <t>0863490</t>
  </si>
  <si>
    <t>ARVATO DIGITAL SERVICES</t>
  </si>
  <si>
    <t>9952862</t>
  </si>
  <si>
    <t>MOLINA HEALTHCARE INC</t>
  </si>
  <si>
    <t>12352585</t>
  </si>
  <si>
    <t>PARAMOUNT PICTURES CORP</t>
  </si>
  <si>
    <t>8332543</t>
  </si>
  <si>
    <t>KELLER SUPPLY CO</t>
  </si>
  <si>
    <t>261990</t>
  </si>
  <si>
    <t>YARDE METALS, INC.</t>
  </si>
  <si>
    <t>9328074</t>
  </si>
  <si>
    <t>JEFF HERNANDEZ- USAOCO</t>
  </si>
  <si>
    <t>DIMITRIOS</t>
  </si>
  <si>
    <t>GRIVAS</t>
  </si>
  <si>
    <t>jimmy.grivas@cdwg.com</t>
  </si>
  <si>
    <t>3125472120</t>
  </si>
  <si>
    <t>9599121</t>
  </si>
  <si>
    <t>FLEX TECHNOLOGY GROUP</t>
  </si>
  <si>
    <t>3506369</t>
  </si>
  <si>
    <t>ST FRANCIS MEDICAL CENTER</t>
  </si>
  <si>
    <t>2601265</t>
  </si>
  <si>
    <t>PHOENIX SYSTEMS INCORPORATED</t>
  </si>
  <si>
    <t>11890830</t>
  </si>
  <si>
    <t>X-RAY ASSOCIATES OF NEW MEXICO</t>
  </si>
  <si>
    <t>12986983</t>
  </si>
  <si>
    <t>NUVEI TECHNOLOGIES</t>
  </si>
  <si>
    <t>13585968</t>
  </si>
  <si>
    <t>SIMONMED IMAGING</t>
  </si>
  <si>
    <t>12271016</t>
  </si>
  <si>
    <t>BASE COMMERCE</t>
  </si>
  <si>
    <t>12099508</t>
  </si>
  <si>
    <t>NOW NERD</t>
  </si>
  <si>
    <t>12872270</t>
  </si>
  <si>
    <t>IRON MEDICAL SYSTEMS</t>
  </si>
  <si>
    <t>9384135</t>
  </si>
  <si>
    <t>DELIVERY AGENT INC</t>
  </si>
  <si>
    <t>12575361</t>
  </si>
  <si>
    <t>RINCON RESEARCH CORPORATION</t>
  </si>
  <si>
    <t>3072641</t>
  </si>
  <si>
    <t>STEMILT GROWERS INC</t>
  </si>
  <si>
    <t>Truwest Credit Union</t>
  </si>
  <si>
    <t>12459192</t>
  </si>
  <si>
    <t>TRUWEST CREDIT UNION</t>
  </si>
  <si>
    <t>4175287</t>
  </si>
  <si>
    <t>U.S. EAGLE FEDERAL CREDIT UNION</t>
  </si>
  <si>
    <t>12689797</t>
  </si>
  <si>
    <t>MINDBEACON SOFTWARE INC</t>
  </si>
  <si>
    <t>11526559</t>
  </si>
  <si>
    <t>COMM100 NETWORK CORPORATION</t>
  </si>
  <si>
    <t>9760786</t>
  </si>
  <si>
    <t>CONTINUUM HEALTH ALLIANCE, LLC</t>
  </si>
  <si>
    <t>ITALO</t>
  </si>
  <si>
    <t>LIGERO</t>
  </si>
  <si>
    <t>italo.ligero@cdwg.com</t>
  </si>
  <si>
    <t>2128053652</t>
  </si>
  <si>
    <t>Summit Health Care Regional Medical Center</t>
  </si>
  <si>
    <t>11015952</t>
  </si>
  <si>
    <t>SUMMIT REGIONAL MEDICAL CENTER</t>
  </si>
  <si>
    <t>0859005</t>
  </si>
  <si>
    <t>EASTER SEALS GOODWILL</t>
  </si>
  <si>
    <t>1614541</t>
  </si>
  <si>
    <t>CITYWIDE BANKS</t>
  </si>
  <si>
    <t>1002355</t>
  </si>
  <si>
    <t>WILSON AND COMPANY</t>
  </si>
  <si>
    <t>4725448</t>
  </si>
  <si>
    <t>BRANDES INVESTMENT PARTNERS</t>
  </si>
  <si>
    <t>4658134</t>
  </si>
  <si>
    <t>COMMUNITY RESEARCH FOUNDATION</t>
  </si>
  <si>
    <t>FRITZ</t>
  </si>
  <si>
    <t>Ted.Fritz@cdw.com</t>
  </si>
  <si>
    <t>4802707103</t>
  </si>
  <si>
    <t>4217239</t>
  </si>
  <si>
    <t>NEIGHBORHOOD HEALTHCARE</t>
  </si>
  <si>
    <t>11297503</t>
  </si>
  <si>
    <t>DOE NATIONAL TRAINING CENTER</t>
  </si>
  <si>
    <t>8185509</t>
  </si>
  <si>
    <t>CHILD DEVELOPMENT ASSOCIATES</t>
  </si>
  <si>
    <t>3607567</t>
  </si>
  <si>
    <t>SMARTPRACTICE</t>
  </si>
  <si>
    <t>4009461</t>
  </si>
  <si>
    <t>NORTH COUNTY HEALTH PROJECT, INC</t>
  </si>
  <si>
    <t>12539222</t>
  </si>
  <si>
    <t>SYMPHONY HEALTH SOLUTIONS</t>
  </si>
  <si>
    <t>10309626</t>
  </si>
  <si>
    <t>INNOVASYSTEMS INTERNATIONAL, LLC</t>
  </si>
  <si>
    <t>MCHUGH</t>
  </si>
  <si>
    <t>danimch@cdw.com</t>
  </si>
  <si>
    <t>7032628025</t>
  </si>
  <si>
    <t>12881279</t>
  </si>
  <si>
    <t>DENTIMAX LLC</t>
  </si>
  <si>
    <t>11453567</t>
  </si>
  <si>
    <t>THE CHATFIELD GROUP, INC</t>
  </si>
  <si>
    <t>10997237</t>
  </si>
  <si>
    <t>SMARTERTOOLS INC.</t>
  </si>
  <si>
    <t>11173486</t>
  </si>
  <si>
    <t>RATELINX</t>
  </si>
  <si>
    <t>STALOCH</t>
  </si>
  <si>
    <t>Samuel.Staloch@cdw.com</t>
  </si>
  <si>
    <t>3127056937</t>
  </si>
  <si>
    <t>2027403</t>
  </si>
  <si>
    <t>SITES USA</t>
  </si>
  <si>
    <t>12761491</t>
  </si>
  <si>
    <t>SCIFORMA</t>
  </si>
  <si>
    <t>11262651</t>
  </si>
  <si>
    <t>COGENT ROAD</t>
  </si>
  <si>
    <t>11443145</t>
  </si>
  <si>
    <t>NEIGHBORHOOD HOUSE ASSOCIATION</t>
  </si>
  <si>
    <t>8921248</t>
  </si>
  <si>
    <t>ELEMENT PAYMENT SERVICES</t>
  </si>
  <si>
    <t>5478547</t>
  </si>
  <si>
    <t>JAMCRACKER</t>
  </si>
  <si>
    <t>1724416</t>
  </si>
  <si>
    <t>AUTOMATION CENTRE</t>
  </si>
  <si>
    <t>11547515</t>
  </si>
  <si>
    <t>CSS HOLDINGS INC.</t>
  </si>
  <si>
    <t>3755599</t>
  </si>
  <si>
    <t>MCSA</t>
  </si>
  <si>
    <t>5619541</t>
  </si>
  <si>
    <t>GPS INSIGHT LLC.</t>
  </si>
  <si>
    <t>0783370</t>
  </si>
  <si>
    <t>CANYON RANCH</t>
  </si>
  <si>
    <t>10963537</t>
  </si>
  <si>
    <t>APPCELERATOR INC</t>
  </si>
  <si>
    <t>5125432</t>
  </si>
  <si>
    <t>IMT RESIDENTIAL</t>
  </si>
  <si>
    <t>1109170</t>
  </si>
  <si>
    <t>DATA CONNECT CORPORATION</t>
  </si>
  <si>
    <t>4572254</t>
  </si>
  <si>
    <t>CABRILLO CREDIT UNION</t>
  </si>
  <si>
    <t>10895092</t>
  </si>
  <si>
    <t>DUP DMA CLAIMS</t>
  </si>
  <si>
    <t>12147168</t>
  </si>
  <si>
    <t>BKM CAPITAL PARTNERS</t>
  </si>
  <si>
    <t>11636161</t>
  </si>
  <si>
    <t>CHUN KERR LLP</t>
  </si>
  <si>
    <t>4165322</t>
  </si>
  <si>
    <t>JOHN PAUL MITCHELL SYSTEMS</t>
  </si>
  <si>
    <t>5958532</t>
  </si>
  <si>
    <t>HARALAMBOS DISTRIBUTING CO</t>
  </si>
  <si>
    <t>5795504</t>
  </si>
  <si>
    <t>MISSION COMMUNITY HOSPITAL</t>
  </si>
  <si>
    <t>0788080</t>
  </si>
  <si>
    <t>JORDANOS INC</t>
  </si>
  <si>
    <t>12510113</t>
  </si>
  <si>
    <t>GRAYPAY, LLC</t>
  </si>
  <si>
    <t>12505852</t>
  </si>
  <si>
    <t>DRYBAR HOLDINGS LLC.</t>
  </si>
  <si>
    <t>1657897</t>
  </si>
  <si>
    <t>FOOD PANTRY</t>
  </si>
  <si>
    <t>4716372</t>
  </si>
  <si>
    <t>SHETAKIS WHOLESALERS INC.</t>
  </si>
  <si>
    <t>15021441</t>
  </si>
  <si>
    <t>PRORATA.AI</t>
  </si>
  <si>
    <t>SHOVAK</t>
  </si>
  <si>
    <t>Joe.Shovak@cdw.com</t>
  </si>
  <si>
    <t>4802707366</t>
  </si>
  <si>
    <t>12916984</t>
  </si>
  <si>
    <t>PROCTORIO</t>
  </si>
  <si>
    <t>12461840</t>
  </si>
  <si>
    <t>THE INNOVATION INSTITUTE</t>
  </si>
  <si>
    <t>1273286</t>
  </si>
  <si>
    <t>GELSON'S MARKETS</t>
  </si>
  <si>
    <t>5475638</t>
  </si>
  <si>
    <t>HUB DISTRIBUTING INC</t>
  </si>
  <si>
    <t>12607859</t>
  </si>
  <si>
    <t>WEST LOS ANGELES COLLEGE - BUILD</t>
  </si>
  <si>
    <t>13440319</t>
  </si>
  <si>
    <t>CHUCK LATHAM ASSOCIATES, INC</t>
  </si>
  <si>
    <t>9721592</t>
  </si>
  <si>
    <t>PALANTIR TECHNOLOGIES</t>
  </si>
  <si>
    <t>13588113</t>
  </si>
  <si>
    <t>NANOIMAGING SERVICES, INC.</t>
  </si>
  <si>
    <t>12776393</t>
  </si>
  <si>
    <t>ATLAS HEALTHCARE PARTNERS, LLC</t>
  </si>
  <si>
    <t>11723589</t>
  </si>
  <si>
    <t>CORITY SOFTWARE INC</t>
  </si>
  <si>
    <t>10268195</t>
  </si>
  <si>
    <t>MBA OF WYOMING</t>
  </si>
  <si>
    <t>7389763</t>
  </si>
  <si>
    <t>STAR TECHNOLOGIES</t>
  </si>
  <si>
    <t>5647106</t>
  </si>
  <si>
    <t>SULPHUR SPRINGS VALLEY ELECTRIC</t>
  </si>
  <si>
    <t>9406903</t>
  </si>
  <si>
    <t>PERCEPTA, LLC</t>
  </si>
  <si>
    <t>3612802</t>
  </si>
  <si>
    <t>WESTERN SUGAR COOPERATIVE</t>
  </si>
  <si>
    <t>13195186</t>
  </si>
  <si>
    <t>XANTERRA TRAVEL COLLECTION</t>
  </si>
  <si>
    <t>7167374</t>
  </si>
  <si>
    <t>FAMILY CARE NETWORK</t>
  </si>
  <si>
    <t>13330561</t>
  </si>
  <si>
    <t>PUREWEST ENERGY</t>
  </si>
  <si>
    <t>4802707308</t>
  </si>
  <si>
    <t>3999224</t>
  </si>
  <si>
    <t>SWISSLOG LOGISTICS</t>
  </si>
  <si>
    <t>4997142</t>
  </si>
  <si>
    <t>SELLEN CONSTRUCTION CO INC</t>
  </si>
  <si>
    <t>7714488</t>
  </si>
  <si>
    <t>FRONTIER TECHNOLOGY DBA MICROAGE</t>
  </si>
  <si>
    <t>5264839</t>
  </si>
  <si>
    <t>DIAMOND WIRELESS</t>
  </si>
  <si>
    <t>11715319</t>
  </si>
  <si>
    <t>MOUNTAIN WEST CREDIT UNION ASSOC.</t>
  </si>
  <si>
    <t>8661975</t>
  </si>
  <si>
    <t>IMPAC SERVICES</t>
  </si>
  <si>
    <t>1744236</t>
  </si>
  <si>
    <t>AGRI BEEF CO</t>
  </si>
  <si>
    <t>13524923</t>
  </si>
  <si>
    <t>CRYSTAL STAIRS</t>
  </si>
  <si>
    <t>7552366</t>
  </si>
  <si>
    <t>DANIEL J KEATING COMPANY</t>
  </si>
  <si>
    <t>12905969</t>
  </si>
  <si>
    <t>CAPSTONE LOGISTICS, LLC</t>
  </si>
  <si>
    <t>CALLIE</t>
  </si>
  <si>
    <t>CARESS</t>
  </si>
  <si>
    <t>callie.caress@cdw.com</t>
  </si>
  <si>
    <t>3125472199</t>
  </si>
  <si>
    <t>11658499</t>
  </si>
  <si>
    <t>SARES-REGIS GROUP</t>
  </si>
  <si>
    <t>9703649</t>
  </si>
  <si>
    <t>ASSOCIATION OF SPECIALTY PHYSICIANS</t>
  </si>
  <si>
    <t>HC MJR GRT</t>
  </si>
  <si>
    <t>LAKESOHVALLEYAM</t>
  </si>
  <si>
    <t>4398076</t>
  </si>
  <si>
    <t>CROWLEY FLECK ATTORNEY PLLP</t>
  </si>
  <si>
    <t>8246191</t>
  </si>
  <si>
    <t>CHERRY HILL CONSTRUCTION INC</t>
  </si>
  <si>
    <t>9449739</t>
  </si>
  <si>
    <t>THE 41ST PARAMETER, INC.</t>
  </si>
  <si>
    <t>4909058</t>
  </si>
  <si>
    <t>CHINLE COMPREHENSIVE HEALTH CARE FA</t>
  </si>
  <si>
    <t>9394339</t>
  </si>
  <si>
    <t>PORTS AMERICA (ESC-MTC MERGE)</t>
  </si>
  <si>
    <t>7870477</t>
  </si>
  <si>
    <t>ROY ANDERSON CORPORATION</t>
  </si>
  <si>
    <t>10331684</t>
  </si>
  <si>
    <t>LUNDA CONSTRUCTION COMPANY</t>
  </si>
  <si>
    <t>1893350</t>
  </si>
  <si>
    <t>COMPEX LEGAL SERVICES</t>
  </si>
  <si>
    <t>0711979</t>
  </si>
  <si>
    <t>RUDOLPH &amp; SLETTEN</t>
  </si>
  <si>
    <t>9054168</t>
  </si>
  <si>
    <t>TAOS HEALTH SYSTEMS INC</t>
  </si>
  <si>
    <t>9526298</t>
  </si>
  <si>
    <t>ALIANZA GLOBAL COMMUNICATION</t>
  </si>
  <si>
    <t>11745077</t>
  </si>
  <si>
    <t>BANKRATE INSURANCE</t>
  </si>
  <si>
    <t>15018962</t>
  </si>
  <si>
    <t>INIX SOLUTIONS</t>
  </si>
  <si>
    <t>12316320</t>
  </si>
  <si>
    <t>TOTAL INTERACTIVE SOLUTIONS</t>
  </si>
  <si>
    <t>13411860</t>
  </si>
  <si>
    <t>WOODSIDE HOMES</t>
  </si>
  <si>
    <t>6981557</t>
  </si>
  <si>
    <t>TUCSON ORTHOPAEDIC INSTITUTE</t>
  </si>
  <si>
    <t>10439780</t>
  </si>
  <si>
    <t>I-BEHAVIOR</t>
  </si>
  <si>
    <t>11201332</t>
  </si>
  <si>
    <t>BIZZBLIZZ INC</t>
  </si>
  <si>
    <t>5626420</t>
  </si>
  <si>
    <t>SYSTEM CONCEPTS INC</t>
  </si>
  <si>
    <t>12076880</t>
  </si>
  <si>
    <t>PDC ENERGY</t>
  </si>
  <si>
    <t>9373284</t>
  </si>
  <si>
    <t>INFONOW CORPORATION</t>
  </si>
  <si>
    <t>1363423</t>
  </si>
  <si>
    <t>BUTLER SNOW OMARA STEVENS</t>
  </si>
  <si>
    <t>BABACAR</t>
  </si>
  <si>
    <t>DIOUF</t>
  </si>
  <si>
    <t>Babacar.Diouf@cdw.com</t>
  </si>
  <si>
    <t>3127050293</t>
  </si>
  <si>
    <t>7996989</t>
  </si>
  <si>
    <t>ALL COPY PRODUCTS</t>
  </si>
  <si>
    <t>12087947</t>
  </si>
  <si>
    <t>PERFECTFORMS</t>
  </si>
  <si>
    <t>8033640</t>
  </si>
  <si>
    <t>COMPUTER GUIDANCE</t>
  </si>
  <si>
    <t>12511032</t>
  </si>
  <si>
    <t>FOCUS CORPORATION</t>
  </si>
  <si>
    <t>2917523</t>
  </si>
  <si>
    <t>CLINICOMP</t>
  </si>
  <si>
    <t>8229875</t>
  </si>
  <si>
    <t>HANNA &amp; BROPHY</t>
  </si>
  <si>
    <t>11762321</t>
  </si>
  <si>
    <t>CONVERSANT GROUP</t>
  </si>
  <si>
    <t>2978632</t>
  </si>
  <si>
    <t>GALASSO'S BAKERY</t>
  </si>
  <si>
    <t>3273782</t>
  </si>
  <si>
    <t>HAWAIIAN COMMERCIAL &amp; SUGAR CO</t>
  </si>
  <si>
    <t>3935771</t>
  </si>
  <si>
    <t>FARM CREDIT COUNCIL</t>
  </si>
  <si>
    <t>6267442</t>
  </si>
  <si>
    <t>GEM CITY BONE &amp; JOINT</t>
  </si>
  <si>
    <t>11906830</t>
  </si>
  <si>
    <t>CEDAR ORTHOPAEDIC SURGERY SPECIALTY</t>
  </si>
  <si>
    <t>11103735</t>
  </si>
  <si>
    <t>BENDER MEDICAL GROUP (MIRAMONT FAM)</t>
  </si>
  <si>
    <t>10160525</t>
  </si>
  <si>
    <t>STARTEK, INC.</t>
  </si>
  <si>
    <t>8769568</t>
  </si>
  <si>
    <t>OXFORD MINING COMPANY INC</t>
  </si>
  <si>
    <t>INSOHKY MAJORS</t>
  </si>
  <si>
    <t>5216742</t>
  </si>
  <si>
    <t>SULPHUR SPRING VALLEY ELECTRIC COOP</t>
  </si>
  <si>
    <t>5737604</t>
  </si>
  <si>
    <t>SECURITY NATIONAL FINANCIAL</t>
  </si>
  <si>
    <t>5922674</t>
  </si>
  <si>
    <t>FIRE &amp; POLICE PENSION ASSOCIATION</t>
  </si>
  <si>
    <t>12154816</t>
  </si>
  <si>
    <t>DATAFOX</t>
  </si>
  <si>
    <t>12806008</t>
  </si>
  <si>
    <t>DTC SURGERY CENTER LLC (50498)</t>
  </si>
  <si>
    <t>nathols@cdw.com</t>
  </si>
  <si>
    <t>8479689896</t>
  </si>
  <si>
    <t>12184947</t>
  </si>
  <si>
    <t>CLASSPASS</t>
  </si>
  <si>
    <t>13377390</t>
  </si>
  <si>
    <t>WEBPT</t>
  </si>
  <si>
    <t>12126332</t>
  </si>
  <si>
    <t>AVITA</t>
  </si>
  <si>
    <t>LAUREN</t>
  </si>
  <si>
    <t>BENGTSON</t>
  </si>
  <si>
    <t>laubenk@cdw.com</t>
  </si>
  <si>
    <t>8473715505</t>
  </si>
  <si>
    <t>7263366</t>
  </si>
  <si>
    <t>COLUMBIA COUNTY HEALTH DISTRICT</t>
  </si>
  <si>
    <t>3068385</t>
  </si>
  <si>
    <t>NOR-LEA HOSPITAL DISTRICT</t>
  </si>
  <si>
    <t>6129069</t>
  </si>
  <si>
    <t>FERRY COUNTY PUBLIC HOSPITAL DIST</t>
  </si>
  <si>
    <t>11254841</t>
  </si>
  <si>
    <t>TUTOR PERINI CORP</t>
  </si>
  <si>
    <t>8002982</t>
  </si>
  <si>
    <t>ISLAND HOSPITAL</t>
  </si>
  <si>
    <t>4064424</t>
  </si>
  <si>
    <t>FISK ACQUISITIONS</t>
  </si>
  <si>
    <t>BRADFORD</t>
  </si>
  <si>
    <t>mary.bradford@cdw.com</t>
  </si>
  <si>
    <t>4692134606</t>
  </si>
  <si>
    <t>13350255</t>
  </si>
  <si>
    <t>KLICKITAT VALLEY HEALTH</t>
  </si>
  <si>
    <t>4112068</t>
  </si>
  <si>
    <t>LAKE CHELAN COMMUNITY HOSPITAL</t>
  </si>
  <si>
    <t>2052306</t>
  </si>
  <si>
    <t>LINCOLN COUNTY HOSPITAL DIST. #3</t>
  </si>
  <si>
    <t>1519324</t>
  </si>
  <si>
    <t>MORTON GENERAL HOSPITAL</t>
  </si>
  <si>
    <t>5034353</t>
  </si>
  <si>
    <t>HILLSTONE RESTAURANT GROUP INC.</t>
  </si>
  <si>
    <t>8298862</t>
  </si>
  <si>
    <t>AMERICAN DIGITAL SYSTEMS</t>
  </si>
  <si>
    <t>10398861</t>
  </si>
  <si>
    <t>SHELTER PRODUCTS INC.</t>
  </si>
  <si>
    <t>12458606</t>
  </si>
  <si>
    <t>MITSUBISHI HEAVY INDUSTRIES AMERICA</t>
  </si>
  <si>
    <t>RAAB</t>
  </si>
  <si>
    <t>Ethan.Raab@cdw.com</t>
  </si>
  <si>
    <t>8134624060</t>
  </si>
  <si>
    <t>11804289</t>
  </si>
  <si>
    <t>MATISIA</t>
  </si>
  <si>
    <t>7030980</t>
  </si>
  <si>
    <t>EXECUTECH</t>
  </si>
  <si>
    <t>Professional Benefit Svcs Inc</t>
  </si>
  <si>
    <t>11177656</t>
  </si>
  <si>
    <t>13501125</t>
  </si>
  <si>
    <t>BMC GROUP, INC.</t>
  </si>
  <si>
    <t>12703399</t>
  </si>
  <si>
    <t>PATRIOT PENSION ADVISORS</t>
  </si>
  <si>
    <t>10419833</t>
  </si>
  <si>
    <t>MOWAT CONSTRUCTION</t>
  </si>
  <si>
    <t>12302326</t>
  </si>
  <si>
    <t>GREAT FLOORS</t>
  </si>
  <si>
    <t>12303817</t>
  </si>
  <si>
    <t>TORAY COMPOSITES INC</t>
  </si>
  <si>
    <t>1971968</t>
  </si>
  <si>
    <t>SOUND PUBLISHING INC</t>
  </si>
  <si>
    <t>11883092</t>
  </si>
  <si>
    <t>PARTHENON SOFTWARE GROUP</t>
  </si>
  <si>
    <t>1782373</t>
  </si>
  <si>
    <t>NC MACHINERY CO</t>
  </si>
  <si>
    <t>9714511</t>
  </si>
  <si>
    <t>AUGUST SYSTEMS INC</t>
  </si>
  <si>
    <t>11618127</t>
  </si>
  <si>
    <t>CATHOLIC COMMUNITY SERVICES</t>
  </si>
  <si>
    <t>10944165</t>
  </si>
  <si>
    <t>OREGON POTATO COMPANY</t>
  </si>
  <si>
    <t>13408139</t>
  </si>
  <si>
    <t>NETOFFICE CORP</t>
  </si>
  <si>
    <t>HAIDER</t>
  </si>
  <si>
    <t>BUTTAR</t>
  </si>
  <si>
    <t>Haider.Buttar@cdw.ca</t>
  </si>
  <si>
    <t>9052151545</t>
  </si>
  <si>
    <t>4128897</t>
  </si>
  <si>
    <t>SCI SOLUTIONS</t>
  </si>
  <si>
    <t>2999738</t>
  </si>
  <si>
    <t>ALLEN COMMUNICATION</t>
  </si>
  <si>
    <t>9837054</t>
  </si>
  <si>
    <t>VIVINT</t>
  </si>
  <si>
    <t>Brian Kubit</t>
  </si>
  <si>
    <t>12266807</t>
  </si>
  <si>
    <t>PLATFORM9 SYSTEMS, INC.</t>
  </si>
  <si>
    <t>ENVIRONMENTAL PROTECTION AGENCY</t>
  </si>
  <si>
    <t>8879673</t>
  </si>
  <si>
    <t>9013770</t>
  </si>
  <si>
    <t>MCROBERTS SECURITY TECHNOLOGIES</t>
  </si>
  <si>
    <t>ACOSTA</t>
  </si>
  <si>
    <t>Ryan.Acosta@cdw.com</t>
  </si>
  <si>
    <t>7329820164</t>
  </si>
  <si>
    <t>8396306</t>
  </si>
  <si>
    <t>AMERICNA AGCREDIT FLCA</t>
  </si>
  <si>
    <t>7970509</t>
  </si>
  <si>
    <t>THE WOMEN S IMAGING CENTER</t>
  </si>
  <si>
    <t>11762740</t>
  </si>
  <si>
    <t>THE WOMEN'S CLINIC OF NORTHERN COLO</t>
  </si>
  <si>
    <t>0749104</t>
  </si>
  <si>
    <t>US COURT OF APPEALS, 8TH CIRCUIT</t>
  </si>
  <si>
    <t>11418263</t>
  </si>
  <si>
    <t>9TH CIRCUIT COURT</t>
  </si>
  <si>
    <t>KyleJ@cdw.com</t>
  </si>
  <si>
    <t>3127059054</t>
  </si>
  <si>
    <t>12153469</t>
  </si>
  <si>
    <t>UNITED STATES COAST GUARD</t>
  </si>
  <si>
    <t>9602938</t>
  </si>
  <si>
    <t>4064750</t>
  </si>
  <si>
    <t>FEDERAL JUDICIAL CENTER</t>
  </si>
  <si>
    <t>11890408</t>
  </si>
  <si>
    <t>WASHINGTON FIELD OFFICE ICE</t>
  </si>
  <si>
    <t>9247479</t>
  </si>
  <si>
    <t>RESOLUTE NATURAL RESOURCES</t>
  </si>
  <si>
    <t>10413924</t>
  </si>
  <si>
    <t>BNBI</t>
  </si>
  <si>
    <t>12317559</t>
  </si>
  <si>
    <t>US COAST GUARD ACADEMY</t>
  </si>
  <si>
    <t>9933258</t>
  </si>
  <si>
    <t>STEVE EDWARDS</t>
  </si>
  <si>
    <t>3391870</t>
  </si>
  <si>
    <t>COVIA COMMUNITIES</t>
  </si>
  <si>
    <t>5192852</t>
  </si>
  <si>
    <t>BASIC RESOURCES</t>
  </si>
  <si>
    <t>4564379</t>
  </si>
  <si>
    <t>HORNBLOWER DINING YACHTS</t>
  </si>
  <si>
    <t>11702941</t>
  </si>
  <si>
    <t>DHS TSA OIA</t>
  </si>
  <si>
    <t>6454364</t>
  </si>
  <si>
    <t>US TRUST CO OF DELAWARE</t>
  </si>
  <si>
    <t>11506813</t>
  </si>
  <si>
    <t>COX CASTLE &amp; NICHOLSON</t>
  </si>
  <si>
    <t>2045211</t>
  </si>
  <si>
    <t>ALACRITY SOLUTIONS</t>
  </si>
  <si>
    <t>12076500</t>
  </si>
  <si>
    <t>US COAST GUARD</t>
  </si>
  <si>
    <t>0663384</t>
  </si>
  <si>
    <t>YAMAHA CORPORATION OF AMERICA</t>
  </si>
  <si>
    <t>12783973</t>
  </si>
  <si>
    <t>CONEXUS</t>
  </si>
  <si>
    <t>12595459</t>
  </si>
  <si>
    <t>BLACK RIFLE COFFEE CO.</t>
  </si>
  <si>
    <t>12289219</t>
  </si>
  <si>
    <t>AVIATION BUSINESS INTERNATIONAL</t>
  </si>
  <si>
    <t>12457442</t>
  </si>
  <si>
    <t>ANTON DEVELOPMENT COMPANY</t>
  </si>
  <si>
    <t>13455972</t>
  </si>
  <si>
    <t>URSA MAJOR TECHNOLOGIES</t>
  </si>
  <si>
    <t>13011084</t>
  </si>
  <si>
    <t>LYELL IMMUNOPHARMA</t>
  </si>
  <si>
    <t>10634142</t>
  </si>
  <si>
    <t>DYNASCAN</t>
  </si>
  <si>
    <t>13388787</t>
  </si>
  <si>
    <t>DISCORD</t>
  </si>
  <si>
    <t>12653859</t>
  </si>
  <si>
    <t>GT'S LIVING FOODS</t>
  </si>
  <si>
    <t>0586208</t>
  </si>
  <si>
    <t>YTC AMERICA INC</t>
  </si>
  <si>
    <t>4144315</t>
  </si>
  <si>
    <t>99 CENTS ONLY STORES LLC</t>
  </si>
  <si>
    <t>6846482</t>
  </si>
  <si>
    <t>APL LOGISTICS, LTD</t>
  </si>
  <si>
    <t>9946790</t>
  </si>
  <si>
    <t>US TRADING CO</t>
  </si>
  <si>
    <t>13402012</t>
  </si>
  <si>
    <t>INFLECTION</t>
  </si>
  <si>
    <t>2148743</t>
  </si>
  <si>
    <t>PANDA RESTAURANT GROUP INC</t>
  </si>
  <si>
    <t>9843151</t>
  </si>
  <si>
    <t>NELLSON NUTRACEUTICAL, LLC</t>
  </si>
  <si>
    <t>12179499</t>
  </si>
  <si>
    <t>KMC ACQUISITION CORPORATION</t>
  </si>
  <si>
    <t>4466920</t>
  </si>
  <si>
    <t>KANTAR GROUP</t>
  </si>
  <si>
    <t>12804098</t>
  </si>
  <si>
    <t>STONE CANYON INDUSTRIES LLC</t>
  </si>
  <si>
    <t>11223062</t>
  </si>
  <si>
    <t>ADVANCED HEALTH CARE CORP</t>
  </si>
  <si>
    <t>12398290</t>
  </si>
  <si>
    <t>FENRIR</t>
  </si>
  <si>
    <t>9974194</t>
  </si>
  <si>
    <t>4G WIRELESS</t>
  </si>
  <si>
    <t>12536396</t>
  </si>
  <si>
    <t>SALESRABBIT</t>
  </si>
  <si>
    <t>7629274</t>
  </si>
  <si>
    <t>DIGITAL WEST NETWORKS</t>
  </si>
  <si>
    <t>4136556</t>
  </si>
  <si>
    <t>B &amp; B MANUFACTURING</t>
  </si>
  <si>
    <t>10131805</t>
  </si>
  <si>
    <t>CANFIELD MEDICAL IMAGING ASSOCIATES</t>
  </si>
  <si>
    <t>13529738</t>
  </si>
  <si>
    <t>INVIEW IMAGING</t>
  </si>
  <si>
    <t>1979209</t>
  </si>
  <si>
    <t>TRI COUNTY TELEPHONE ASSN INC</t>
  </si>
  <si>
    <t>EVAN</t>
  </si>
  <si>
    <t>WEBER</t>
  </si>
  <si>
    <t>evan.weber@cdw.com</t>
  </si>
  <si>
    <t>4802707061</t>
  </si>
  <si>
    <t>5712264</t>
  </si>
  <si>
    <t>CCX CORPORATION</t>
  </si>
  <si>
    <t>7174037</t>
  </si>
  <si>
    <t>WILLIAM BEE RIRIE HOSPITAL</t>
  </si>
  <si>
    <t>1850721</t>
  </si>
  <si>
    <t>ALPS ALPINE NORTH AMERICA, INC</t>
  </si>
  <si>
    <t>CONSTANTINE</t>
  </si>
  <si>
    <t>KAPSASKIS</t>
  </si>
  <si>
    <t>guskap@cdw.com</t>
  </si>
  <si>
    <t>3127050356</t>
  </si>
  <si>
    <t>13552557</t>
  </si>
  <si>
    <t>SOLIDIGM</t>
  </si>
  <si>
    <t>12673107</t>
  </si>
  <si>
    <t>VIBRANT AMERICA</t>
  </si>
  <si>
    <t>12860521</t>
  </si>
  <si>
    <t>DEEPLEARNING.AI</t>
  </si>
  <si>
    <t>13002805</t>
  </si>
  <si>
    <t>PATHOLOGY ASSOCIATES</t>
  </si>
  <si>
    <t>4112929</t>
  </si>
  <si>
    <t>LOOKSMART</t>
  </si>
  <si>
    <t>1372007</t>
  </si>
  <si>
    <t>MARKETSTAR</t>
  </si>
  <si>
    <t>10562104</t>
  </si>
  <si>
    <t>METASWITCH</t>
  </si>
  <si>
    <t>8640346</t>
  </si>
  <si>
    <t>YESCO</t>
  </si>
  <si>
    <t>13352559</t>
  </si>
  <si>
    <t>ICOLOR PRINTING &amp; MAILING INC.</t>
  </si>
  <si>
    <t>13364513</t>
  </si>
  <si>
    <t>SAN DATA SYSTEMS</t>
  </si>
  <si>
    <t>5117162</t>
  </si>
  <si>
    <t>ST ROSE HOSPITAL</t>
  </si>
  <si>
    <t>13210840</t>
  </si>
  <si>
    <t>HEALTHCARE TRIANGLE</t>
  </si>
  <si>
    <t>3701016</t>
  </si>
  <si>
    <t>INFINITE ELECTRONICS INTERNATIONAL</t>
  </si>
  <si>
    <t>8331137</t>
  </si>
  <si>
    <t>YOUNG ELECTRIC SIGN COMPANY</t>
  </si>
  <si>
    <t>269402</t>
  </si>
  <si>
    <t>BEVERLY FABRICS INC</t>
  </si>
  <si>
    <t>12857813</t>
  </si>
  <si>
    <t>FARM CREDIT WEST</t>
  </si>
  <si>
    <t>11026855</t>
  </si>
  <si>
    <t>LEVY GOLDMAN AND LEVY</t>
  </si>
  <si>
    <t>12554901</t>
  </si>
  <si>
    <t>GROVE COLLABORATIVE</t>
  </si>
  <si>
    <t>11178088</t>
  </si>
  <si>
    <t>GSBS ARCHITECTS</t>
  </si>
  <si>
    <t>4566424</t>
  </si>
  <si>
    <t>WELLBRIDGE CLUB MANAGEMENT INC</t>
  </si>
  <si>
    <t>13575055</t>
  </si>
  <si>
    <t>MMA DESIGN, LLC</t>
  </si>
  <si>
    <t>5388947</t>
  </si>
  <si>
    <t>DENVER ART MUSEUM</t>
  </si>
  <si>
    <t>10071202</t>
  </si>
  <si>
    <t>VELTI</t>
  </si>
  <si>
    <t>10228839</t>
  </si>
  <si>
    <t>LUSAMERICA FOODS, INC.</t>
  </si>
  <si>
    <t>10212152</t>
  </si>
  <si>
    <t>YOUMAIL, INC.</t>
  </si>
  <si>
    <t>12242757</t>
  </si>
  <si>
    <t>ADVISYS, INC.</t>
  </si>
  <si>
    <t>4278127</t>
  </si>
  <si>
    <t>CHASE COST MANAGEMENT</t>
  </si>
  <si>
    <t>9193212</t>
  </si>
  <si>
    <t>FAMSOFT CORPORATION</t>
  </si>
  <si>
    <t>12944526</t>
  </si>
  <si>
    <t>ATTN: WILBUR-ELLIS #33320</t>
  </si>
  <si>
    <t>4461661</t>
  </si>
  <si>
    <t>EQUUS SOFTWARE, LLC</t>
  </si>
  <si>
    <t>3247404</t>
  </si>
  <si>
    <t>GHILOTTI BROTHERS INC</t>
  </si>
  <si>
    <t>6304090</t>
  </si>
  <si>
    <t>FREEZING POINT</t>
  </si>
  <si>
    <t>10546343</t>
  </si>
  <si>
    <t>HGGC</t>
  </si>
  <si>
    <t>10895618</t>
  </si>
  <si>
    <t>MOUNTAIN WEST FARM BUREAU MUTUAL IN</t>
  </si>
  <si>
    <t>5361116</t>
  </si>
  <si>
    <t>METRO GROUP INC</t>
  </si>
  <si>
    <t>0817069</t>
  </si>
  <si>
    <t>NEI ELECTRIC POWER ENGINEERING</t>
  </si>
  <si>
    <t>12130059</t>
  </si>
  <si>
    <t>EPLEXITY</t>
  </si>
  <si>
    <t>12122665</t>
  </si>
  <si>
    <t>NAV TECHNOLOGIES INC.</t>
  </si>
  <si>
    <t>7985919</t>
  </si>
  <si>
    <t>ASPEN DENTAL</t>
  </si>
  <si>
    <t>EDGARDO</t>
  </si>
  <si>
    <t>OCAMPO</t>
  </si>
  <si>
    <t>jroca@cdw.com</t>
  </si>
  <si>
    <t>8474198348</t>
  </si>
  <si>
    <t>12596996</t>
  </si>
  <si>
    <t>ILLUMINATE EDUCATION INC</t>
  </si>
  <si>
    <t>LANCI</t>
  </si>
  <si>
    <t>stevlan@cdw.com</t>
  </si>
  <si>
    <t>9722460545</t>
  </si>
  <si>
    <t>HOEKSTRA</t>
  </si>
  <si>
    <t>briahoe@cdw.com</t>
  </si>
  <si>
    <t>3127056934</t>
  </si>
  <si>
    <t>10677692</t>
  </si>
  <si>
    <t>AMERICAN RESEARCH BUREAU</t>
  </si>
  <si>
    <t>13431050</t>
  </si>
  <si>
    <t>FRUIT GROWERS SUPPLY COMPANY</t>
  </si>
  <si>
    <t>10757157</t>
  </si>
  <si>
    <t>TELARUS</t>
  </si>
  <si>
    <t>7621542</t>
  </si>
  <si>
    <t>KELLYMOORE PAINT COMPANY</t>
  </si>
  <si>
    <t>4456469</t>
  </si>
  <si>
    <t>ENTRAVISION COMMUNICATIONS CORP</t>
  </si>
  <si>
    <t>FARRAR</t>
  </si>
  <si>
    <t>damefar@cdw.com</t>
  </si>
  <si>
    <t>3127050317</t>
  </si>
  <si>
    <t>11449460</t>
  </si>
  <si>
    <t>ZACH DICE</t>
  </si>
  <si>
    <t>8859829</t>
  </si>
  <si>
    <t>SCMS INC</t>
  </si>
  <si>
    <t>ABALOS</t>
  </si>
  <si>
    <t>julia.abalos@cdw.com</t>
  </si>
  <si>
    <t>8473717072</t>
  </si>
  <si>
    <t>12934808</t>
  </si>
  <si>
    <t>UNIPHORE</t>
  </si>
  <si>
    <t>12955597</t>
  </si>
  <si>
    <t>CHICKEN RANCH ECONOMIC DEVELOPMENT</t>
  </si>
  <si>
    <t>13290119</t>
  </si>
  <si>
    <t>AEYE HEALTH</t>
  </si>
  <si>
    <t>12571184</t>
  </si>
  <si>
    <t>ROMEO SYSTEMS INC</t>
  </si>
  <si>
    <t>13629741</t>
  </si>
  <si>
    <t>NORTH STATE PUBLIC RADIO</t>
  </si>
  <si>
    <t>12253351</t>
  </si>
  <si>
    <t>ALKAHEST INC</t>
  </si>
  <si>
    <t>12143280</t>
  </si>
  <si>
    <t>NURIX, INC.</t>
  </si>
  <si>
    <t>10542956</t>
  </si>
  <si>
    <t>POPA FEDERAL CREDIT UNION</t>
  </si>
  <si>
    <t>15030912</t>
  </si>
  <si>
    <t>BLACH CONSTRUCTION COMPANY</t>
  </si>
  <si>
    <t>SEYED</t>
  </si>
  <si>
    <t>KHALILI</t>
  </si>
  <si>
    <t>seyed.khalili@cdwg.com</t>
  </si>
  <si>
    <t>8479689708</t>
  </si>
  <si>
    <t>MEGHAN</t>
  </si>
  <si>
    <t>4148565</t>
  </si>
  <si>
    <t>SONIC.NET</t>
  </si>
  <si>
    <t>JEREMIAH</t>
  </si>
  <si>
    <t>AGRIO-O'REILLY</t>
  </si>
  <si>
    <t>jeremiah.agrio-oreilly@cdw.com</t>
  </si>
  <si>
    <t>4802707067</t>
  </si>
  <si>
    <t>13403523</t>
  </si>
  <si>
    <t>ZIP</t>
  </si>
  <si>
    <t>13345544</t>
  </si>
  <si>
    <t>ACRA LENDING</t>
  </si>
  <si>
    <t>12945364</t>
  </si>
  <si>
    <t>GRAMMARLY</t>
  </si>
  <si>
    <t>12151274</t>
  </si>
  <si>
    <t>ISYSTEMS CONSULTING</t>
  </si>
  <si>
    <t>10859990</t>
  </si>
  <si>
    <t>HOMESTYLE DINING, LLC</t>
  </si>
  <si>
    <t>3839576</t>
  </si>
  <si>
    <t>GALE TECHNOLOGIES</t>
  </si>
  <si>
    <t>12464546</t>
  </si>
  <si>
    <t>MODERNIZE</t>
  </si>
  <si>
    <t>15034800</t>
  </si>
  <si>
    <t>ARC INSTITUTE</t>
  </si>
  <si>
    <t>1970430</t>
  </si>
  <si>
    <t>AMERICAN LIQUID PACKAGING</t>
  </si>
  <si>
    <t>5707772</t>
  </si>
  <si>
    <t>NAVAJO MANUFACTURING</t>
  </si>
  <si>
    <t>12952709</t>
  </si>
  <si>
    <t>KENECT</t>
  </si>
  <si>
    <t>11563094</t>
  </si>
  <si>
    <t>HUDSON PACIFIC PROPERTIES, INC.</t>
  </si>
  <si>
    <t>13390116</t>
  </si>
  <si>
    <t>MOXION POWER CO.</t>
  </si>
  <si>
    <t>13341310</t>
  </si>
  <si>
    <t>TERRAY THERAPEUTICS INC</t>
  </si>
  <si>
    <t>9874976</t>
  </si>
  <si>
    <t>HICKS ADMINSTRATIVE</t>
  </si>
  <si>
    <t>4857321</t>
  </si>
  <si>
    <t>CTL THOMPSON INC</t>
  </si>
  <si>
    <t>3186311</t>
  </si>
  <si>
    <t>FRESNO TRUCK CTR</t>
  </si>
  <si>
    <t>11788663</t>
  </si>
  <si>
    <t>FISH SIX RC DBA THE MELT</t>
  </si>
  <si>
    <t>12401588</t>
  </si>
  <si>
    <t>WIRELESS INNOVATION SOLUTION INC.</t>
  </si>
  <si>
    <t>10317493</t>
  </si>
  <si>
    <t>COMPLETE GENOMICS, INC.</t>
  </si>
  <si>
    <t>11824724</t>
  </si>
  <si>
    <t>FULGENT GENETICS</t>
  </si>
  <si>
    <t>13091602</t>
  </si>
  <si>
    <t>ARCHER AVIATION</t>
  </si>
  <si>
    <t>13517621</t>
  </si>
  <si>
    <t>CITY OF HOPE</t>
  </si>
  <si>
    <t>13355405</t>
  </si>
  <si>
    <t>ROXBOROUGH MEMORIAL HOSPITAL</t>
  </si>
  <si>
    <t>11537937</t>
  </si>
  <si>
    <t>LOWER BUCKS HOSPITAL</t>
  </si>
  <si>
    <t>12499014</t>
  </si>
  <si>
    <t>SUBURBAN COMMUNITY HOSPITAL</t>
  </si>
  <si>
    <t>12995066</t>
  </si>
  <si>
    <t>PATHWAYS COMMUNITY SERVICES</t>
  </si>
  <si>
    <t>7428752</t>
  </si>
  <si>
    <t>AAA NEW YORK</t>
  </si>
  <si>
    <t>4525120</t>
  </si>
  <si>
    <t>WILSHIRE ASSOCIATES INCORPORATED</t>
  </si>
  <si>
    <t>8463241</t>
  </si>
  <si>
    <t>DEFENSE TECH INFO CENTER (DTIC)</t>
  </si>
  <si>
    <t>DOD</t>
  </si>
  <si>
    <t>2637723</t>
  </si>
  <si>
    <t>OFFICE OF MANAGEMENT AND BUDGET</t>
  </si>
  <si>
    <t>7486367</t>
  </si>
  <si>
    <t>COASTAL INTERNATIONAL SECURITY</t>
  </si>
  <si>
    <t>1534953</t>
  </si>
  <si>
    <t>DEFENSE FINANCE &amp; ACCTG SERVICE</t>
  </si>
  <si>
    <t>4543253</t>
  </si>
  <si>
    <t>DEFENSE FINANCE ACCOUNT</t>
  </si>
  <si>
    <t>12750290</t>
  </si>
  <si>
    <t>DEFENSE INFORMATION SYSTEMS AGENCY</t>
  </si>
  <si>
    <t>13189841</t>
  </si>
  <si>
    <t>2608872</t>
  </si>
  <si>
    <t>GODADDY.COM, LLC</t>
  </si>
  <si>
    <t>1404800</t>
  </si>
  <si>
    <t>RAE SYSTEMS</t>
  </si>
  <si>
    <t>12074380</t>
  </si>
  <si>
    <t>DEFENSE THREAT REDUCTION AGENCY</t>
  </si>
  <si>
    <t>25000954</t>
  </si>
  <si>
    <t>USAF CHIEF OF STAFF</t>
  </si>
  <si>
    <t>11679613</t>
  </si>
  <si>
    <t>DEFENSE SECURITY SERVICE (DSS)</t>
  </si>
  <si>
    <t>11540035</t>
  </si>
  <si>
    <t>DEFENSE SECURITY COOPERATION AGENCY</t>
  </si>
  <si>
    <t>12941895</t>
  </si>
  <si>
    <t>EXECUTIVE OFFICE OF THE PRESIDENT</t>
  </si>
  <si>
    <t>12697950</t>
  </si>
  <si>
    <t>PLASTICARD LOCKTECH INTERNATIONAL L</t>
  </si>
  <si>
    <t>10443857</t>
  </si>
  <si>
    <t>PETSMART INC.</t>
  </si>
  <si>
    <t>Eddy.Kim@cdw.ca</t>
  </si>
  <si>
    <t>6472889881</t>
  </si>
  <si>
    <t>4308507</t>
  </si>
  <si>
    <t>KUAKINI HEALTH SYSTEMS</t>
  </si>
  <si>
    <t>3835669</t>
  </si>
  <si>
    <t>BANNER HEALTH</t>
  </si>
  <si>
    <t>5996024</t>
  </si>
  <si>
    <t>ON SEMICONDUCTOR</t>
  </si>
  <si>
    <t>9650320</t>
  </si>
  <si>
    <t>VENTURE CAPITAL INVESTMENTS</t>
  </si>
  <si>
    <t>12165371</t>
  </si>
  <si>
    <t>JARDINE U S MOTOR HOLDINGS LIMITED</t>
  </si>
  <si>
    <t>13391980</t>
  </si>
  <si>
    <t>K1 INVESTMENT MANAGEMENT</t>
  </si>
  <si>
    <t>8584989</t>
  </si>
  <si>
    <t>SANDRA GOODE-RIEDEL</t>
  </si>
  <si>
    <t>6800297</t>
  </si>
  <si>
    <t>US DISTRICT COURT CLERKS OFFICE</t>
  </si>
  <si>
    <t>9993618</t>
  </si>
  <si>
    <t>EARLY WARNING SERVICES</t>
  </si>
  <si>
    <t>KENDALL</t>
  </si>
  <si>
    <t>BOND</t>
  </si>
  <si>
    <t>Kendall.Bond@cdw.com</t>
  </si>
  <si>
    <t>3125472415</t>
  </si>
  <si>
    <t>US METRO BANK</t>
  </si>
  <si>
    <t>13186687</t>
  </si>
  <si>
    <t>1970096</t>
  </si>
  <si>
    <t>OLIVE CREST</t>
  </si>
  <si>
    <t>163054</t>
  </si>
  <si>
    <t>FAIRFIELD GEOTECHNOLOGIES</t>
  </si>
  <si>
    <t>MANHATTENTER</t>
  </si>
  <si>
    <t>11028251</t>
  </si>
  <si>
    <t>RED DIGITAL CINEMA</t>
  </si>
  <si>
    <t>13560869</t>
  </si>
  <si>
    <t>LRH/VOLUNTEER SERVICES</t>
  </si>
  <si>
    <t>9344114</t>
  </si>
  <si>
    <t>LABCOMMERCE, INC.</t>
  </si>
  <si>
    <t>12274514</t>
  </si>
  <si>
    <t>CRITICAL WORKFLOW SOLUTIONS LLC</t>
  </si>
  <si>
    <t>12642496</t>
  </si>
  <si>
    <t>2563804</t>
  </si>
  <si>
    <t>ANCESTRY.COM</t>
  </si>
  <si>
    <t>IRELAND</t>
  </si>
  <si>
    <t>nikkfab@cdw.com</t>
  </si>
  <si>
    <t>3125472691</t>
  </si>
  <si>
    <t>11955887</t>
  </si>
  <si>
    <t>UNIVERSITY OF UTAH</t>
  </si>
  <si>
    <t>LOPEZ</t>
  </si>
  <si>
    <t>bobby.lopez@cdwg.com</t>
  </si>
  <si>
    <t>3125474803</t>
  </si>
  <si>
    <t>10894525</t>
  </si>
  <si>
    <t>NU SKIN CANADA</t>
  </si>
  <si>
    <t>12909255</t>
  </si>
  <si>
    <t>COTIVITI</t>
  </si>
  <si>
    <t>SGUIGNA</t>
  </si>
  <si>
    <t>jamesgu@cdw.com</t>
  </si>
  <si>
    <t>9722460541</t>
  </si>
  <si>
    <t>10666477</t>
  </si>
  <si>
    <t>SPACE DYNAMICS LABORATORY</t>
  </si>
  <si>
    <t>SLS-HI-ED W NW</t>
  </si>
  <si>
    <t>10287202</t>
  </si>
  <si>
    <t>CORNERSTONE RESEARCH &amp; DEVELOPMENT</t>
  </si>
  <si>
    <t>11808741</t>
  </si>
  <si>
    <t>DOTERRA</t>
  </si>
  <si>
    <t>6766101</t>
  </si>
  <si>
    <t>IVANTI,INC</t>
  </si>
  <si>
    <t>8262805</t>
  </si>
  <si>
    <t>MORRIS POLICH &amp; PURDY, LLP</t>
  </si>
  <si>
    <t>11359757</t>
  </si>
  <si>
    <t>ACOUSTIC VENTURES LLC</t>
  </si>
  <si>
    <t>5518012</t>
  </si>
  <si>
    <t>PETCO ANIMAL SUPPLIES INC</t>
  </si>
  <si>
    <t>10947752</t>
  </si>
  <si>
    <t>FRONTLINE SYSTEMS, INC</t>
  </si>
  <si>
    <t>4140610</t>
  </si>
  <si>
    <t>TVC COMMUNICATIONS LLC</t>
  </si>
  <si>
    <t>CLAUDIA</t>
  </si>
  <si>
    <t>PESCE</t>
  </si>
  <si>
    <t>claupes@cdw.com</t>
  </si>
  <si>
    <t>3127053245</t>
  </si>
  <si>
    <t>10035069</t>
  </si>
  <si>
    <t>USGCR</t>
  </si>
  <si>
    <t>10037244</t>
  </si>
  <si>
    <t>MOBOTEC USA INC</t>
  </si>
  <si>
    <t>11974450</t>
  </si>
  <si>
    <t>TAPCLICKS INC</t>
  </si>
  <si>
    <t>JOSEPHINE</t>
  </si>
  <si>
    <t>WIPFF</t>
  </si>
  <si>
    <t>josephine.wipff@cdw.com</t>
  </si>
  <si>
    <t>8134624042</t>
  </si>
  <si>
    <t>12112341</t>
  </si>
  <si>
    <t>REDBOOTH</t>
  </si>
  <si>
    <t>13238396</t>
  </si>
  <si>
    <t>TECHSTONE</t>
  </si>
  <si>
    <t>12877173</t>
  </si>
  <si>
    <t>VERUS ASSOCIATES</t>
  </si>
  <si>
    <t>0927797</t>
  </si>
  <si>
    <t>RISO, INC.</t>
  </si>
  <si>
    <t>NORMAN</t>
  </si>
  <si>
    <t>Bobby.Norman@cdw.com</t>
  </si>
  <si>
    <t>3127058159</t>
  </si>
  <si>
    <t>12184857</t>
  </si>
  <si>
    <t>PUSH HEALTH</t>
  </si>
  <si>
    <t>5042898</t>
  </si>
  <si>
    <t>HEALTHTRIO, LLC</t>
  </si>
  <si>
    <t>10883163</t>
  </si>
  <si>
    <t>ONE WORKPLACE L. FERRARI, LLC.</t>
  </si>
  <si>
    <t>5380301</t>
  </si>
  <si>
    <t>SERACARE INC</t>
  </si>
  <si>
    <t>3574189</t>
  </si>
  <si>
    <t>INCLINATION SOFTWARE, INC.</t>
  </si>
  <si>
    <t>9622061</t>
  </si>
  <si>
    <t>TICKETMASTER</t>
  </si>
  <si>
    <t>5629384</t>
  </si>
  <si>
    <t>ARIZONA STATE RADIOLOGY</t>
  </si>
  <si>
    <t>12643986</t>
  </si>
  <si>
    <t>PACIFIC MOBILE DIAGNOSTICS</t>
  </si>
  <si>
    <t>12965680</t>
  </si>
  <si>
    <t>SANTA FE IMAGING</t>
  </si>
  <si>
    <t>12117919</t>
  </si>
  <si>
    <t>VALLEY RADIOLOGY CONSULTANTS</t>
  </si>
  <si>
    <t>12985608</t>
  </si>
  <si>
    <t>NATIONAL MUSEUM OF NUCLEAR SCI</t>
  </si>
  <si>
    <t>13525020</t>
  </si>
  <si>
    <t>NEXTIVITY INC.</t>
  </si>
  <si>
    <t>11455246</t>
  </si>
  <si>
    <t>BLUE VALLEY BEHAVIORAL HEALTH</t>
  </si>
  <si>
    <t>WESTCENTRAL AM</t>
  </si>
  <si>
    <t>scotkoe@cdw.com</t>
  </si>
  <si>
    <t>10438307</t>
  </si>
  <si>
    <t>PROPELLIX</t>
  </si>
  <si>
    <t>12285717</t>
  </si>
  <si>
    <t>BLUESHIFT INFORMATION SYSTEMS INC</t>
  </si>
  <si>
    <t>10102695</t>
  </si>
  <si>
    <t>SEESCAN</t>
  </si>
  <si>
    <t>12910630</t>
  </si>
  <si>
    <t>KNACK WORKS, INC.</t>
  </si>
  <si>
    <t>11189046</t>
  </si>
  <si>
    <t>SUNEVA MEDICAL, INC.</t>
  </si>
  <si>
    <t>Sal Fazio</t>
  </si>
  <si>
    <t>5149795</t>
  </si>
  <si>
    <t>BERGELECTRIC CORPORATION</t>
  </si>
  <si>
    <t>12792048</t>
  </si>
  <si>
    <t>ECS FEDERAL, LLC</t>
  </si>
  <si>
    <t>11916946</t>
  </si>
  <si>
    <t>MEDICAL SECURITY CARD COMPANY</t>
  </si>
  <si>
    <t>11650344</t>
  </si>
  <si>
    <t>HII-TSD</t>
  </si>
  <si>
    <t>13498072</t>
  </si>
  <si>
    <t>MEOW WOLF INC.</t>
  </si>
  <si>
    <t>13131304</t>
  </si>
  <si>
    <t>VAPOR TECH USA</t>
  </si>
  <si>
    <t>2060529</t>
  </si>
  <si>
    <t>WEST GREELEY SOIL CONSERV. DIST</t>
  </si>
  <si>
    <t>11730417</t>
  </si>
  <si>
    <t>TRINIDAD AMBULANCE</t>
  </si>
  <si>
    <t>11901419</t>
  </si>
  <si>
    <t>DEFENSE CONTRACT MANAGEMENT AGENCY</t>
  </si>
  <si>
    <t>5260966</t>
  </si>
  <si>
    <t>UTAH AGENCY</t>
  </si>
  <si>
    <t>7230019</t>
  </si>
  <si>
    <t>PUBLIC WORKS MANAGER</t>
  </si>
  <si>
    <t>10509045</t>
  </si>
  <si>
    <t>INFORMATION POINT TECHNOLOGIES</t>
  </si>
  <si>
    <t>11954110</t>
  </si>
  <si>
    <t>POUDRE VALLEY EMS</t>
  </si>
  <si>
    <t>6475335</t>
  </si>
  <si>
    <t>10269427</t>
  </si>
  <si>
    <t>DEFENSE LOGISTICS AGENCY</t>
  </si>
  <si>
    <t>3763197</t>
  </si>
  <si>
    <t>CORPORATE VISIONS</t>
  </si>
  <si>
    <t>13109816</t>
  </si>
  <si>
    <t>OCVIBE</t>
  </si>
  <si>
    <t>10911565</t>
  </si>
  <si>
    <t>NATIONAL MORTGAGE AND FINANCE COMPA</t>
  </si>
  <si>
    <t>12834444</t>
  </si>
  <si>
    <t>VAST COMMUNICATIONS LLC</t>
  </si>
  <si>
    <t>2121318</t>
  </si>
  <si>
    <t>GOLDSTRIKE CASINO</t>
  </si>
  <si>
    <t>3151198</t>
  </si>
  <si>
    <t>BROADWAY FEDERAL SAVINGS &amp; LOAN</t>
  </si>
  <si>
    <t>10623951</t>
  </si>
  <si>
    <t>TWENTY4SEVEN HOTELS CORPORATION</t>
  </si>
  <si>
    <t>12931275</t>
  </si>
  <si>
    <t>DIVERGENT TECHNOLOGIES</t>
  </si>
  <si>
    <t>12793629</t>
  </si>
  <si>
    <t>EVODC LLC</t>
  </si>
  <si>
    <t>5285305</t>
  </si>
  <si>
    <t>CONSTRUCTION RISK PARTNERS</t>
  </si>
  <si>
    <t>TERRITORY NYC</t>
  </si>
  <si>
    <t>7725805</t>
  </si>
  <si>
    <t>VERISYS INC</t>
  </si>
  <si>
    <t>8860278</t>
  </si>
  <si>
    <t>ENCOMPASS DIGITAL MEDIA, INC</t>
  </si>
  <si>
    <t>WENDELBORN</t>
  </si>
  <si>
    <t>jimwen@cdw.com</t>
  </si>
  <si>
    <t>8473715522</t>
  </si>
  <si>
    <t>13052382</t>
  </si>
  <si>
    <t>HAWAII RADIOLOGIC  ASSOCIATES</t>
  </si>
  <si>
    <t>1961110</t>
  </si>
  <si>
    <t>ONEMAIN GENERAL SERVICES CORP</t>
  </si>
  <si>
    <t>CORSON</t>
  </si>
  <si>
    <t>meghan.corson@cdw.com</t>
  </si>
  <si>
    <t>3125472775</t>
  </si>
  <si>
    <t>13177285</t>
  </si>
  <si>
    <t>OPEN SYSTEM IMAGING</t>
  </si>
  <si>
    <t>13378071</t>
  </si>
  <si>
    <t>PRIMARY COLOR</t>
  </si>
  <si>
    <t>12292361</t>
  </si>
  <si>
    <t>HAWAII DIAGNOSTIC RADIOLOGY SERVICE</t>
  </si>
  <si>
    <t>1118349</t>
  </si>
  <si>
    <t>PARSONS TRANSPORTATION GROUP</t>
  </si>
  <si>
    <t>7367341</t>
  </si>
  <si>
    <t>PALANTIR</t>
  </si>
  <si>
    <t>12664055</t>
  </si>
  <si>
    <t>INDYNE, INC.</t>
  </si>
  <si>
    <t>13625228</t>
  </si>
  <si>
    <t>CGI FEDERAL</t>
  </si>
  <si>
    <t>5529939</t>
  </si>
  <si>
    <t>MUSICK, PEELER &amp; GARRETT LLP</t>
  </si>
  <si>
    <t>1952874</t>
  </si>
  <si>
    <t>HELICOPTER SUPPORT INC</t>
  </si>
  <si>
    <t>11219935</t>
  </si>
  <si>
    <t>TARGET MARKETING</t>
  </si>
  <si>
    <t>3709351</t>
  </si>
  <si>
    <t>CENTRA TECHNOLOGY</t>
  </si>
  <si>
    <t>1368995</t>
  </si>
  <si>
    <t>TELOS INC.</t>
  </si>
  <si>
    <t>6754878</t>
  </si>
  <si>
    <t>OPENPEAK INC</t>
  </si>
  <si>
    <t>6089159</t>
  </si>
  <si>
    <t>MORTONS MARKET</t>
  </si>
  <si>
    <t>10181824</t>
  </si>
  <si>
    <t>IRONWOOD PHYSICIANS, P.C.</t>
  </si>
  <si>
    <t>12725889</t>
  </si>
  <si>
    <t>XRM LIVE, LLC</t>
  </si>
  <si>
    <t>8192039</t>
  </si>
  <si>
    <t>REDW TECHNOLOGIES LLC</t>
  </si>
  <si>
    <t>4802707112</t>
  </si>
  <si>
    <t>12192333</t>
  </si>
  <si>
    <t>UVIZE</t>
  </si>
  <si>
    <t>11624605</t>
  </si>
  <si>
    <t>DEFENSE COMMISSARY AGENCY</t>
  </si>
  <si>
    <t>2897788</t>
  </si>
  <si>
    <t>SOUTHEAST COLORADO POWER</t>
  </si>
  <si>
    <t>12661412</t>
  </si>
  <si>
    <t>I4 SOLUTIONS</t>
  </si>
  <si>
    <t>13242490</t>
  </si>
  <si>
    <t>FORESIGHT DIAGNOSTICS</t>
  </si>
  <si>
    <t>12460299</t>
  </si>
  <si>
    <t>TIMBERLAN</t>
  </si>
  <si>
    <t>10838624</t>
  </si>
  <si>
    <t>GEARHOST INC.</t>
  </si>
  <si>
    <t>12393479</t>
  </si>
  <si>
    <t>CLOUD PEAK TECHNOLOGIES, LLC</t>
  </si>
  <si>
    <t>0892039</t>
  </si>
  <si>
    <t>US MILITARY ENTRANCE PROC COMMAND</t>
  </si>
  <si>
    <t>6130665</t>
  </si>
  <si>
    <t>DEFENSE FINANCE &amp; ACCOUNTING SERVIC</t>
  </si>
  <si>
    <t>6788498</t>
  </si>
  <si>
    <t>CROWN COMPUTING, INC.</t>
  </si>
  <si>
    <t>11610802</t>
  </si>
  <si>
    <t>SNOWCAKE PRODUCTION</t>
  </si>
  <si>
    <t>11584739</t>
  </si>
  <si>
    <t>DUE NORTH LLC</t>
  </si>
  <si>
    <t>12620558</t>
  </si>
  <si>
    <t>ECHONOUS, INC</t>
  </si>
  <si>
    <t>4040422</t>
  </si>
  <si>
    <t>ATKINSON, ANDELSON, LOYA, RUUD &amp; RO</t>
  </si>
  <si>
    <t>3628865</t>
  </si>
  <si>
    <t>M &amp; H BUILDING SPECIALTIES</t>
  </si>
  <si>
    <t>0568578</t>
  </si>
  <si>
    <t>ECPI UNIVERISTY</t>
  </si>
  <si>
    <t>POLLACK</t>
  </si>
  <si>
    <t>chripol@cdw.com</t>
  </si>
  <si>
    <t>3125472697</t>
  </si>
  <si>
    <t>11594000</t>
  </si>
  <si>
    <t>BERGGRUEN HOLDINGS</t>
  </si>
  <si>
    <t>11600156</t>
  </si>
  <si>
    <t>LA COUNTY FAIR ASSOCIATION</t>
  </si>
  <si>
    <t>3912818</t>
  </si>
  <si>
    <t>GREAT BASIN FEDERAL CREDIT UNION</t>
  </si>
  <si>
    <t>4151883</t>
  </si>
  <si>
    <t>MATADORS COMMUNITY CREDIT UNION</t>
  </si>
  <si>
    <t>11556631</t>
  </si>
  <si>
    <t>MEADOWS BANK</t>
  </si>
  <si>
    <t>6376287</t>
  </si>
  <si>
    <t>AMBLIN ENTERTAINMENT INC</t>
  </si>
  <si>
    <t>6410632</t>
  </si>
  <si>
    <t>MANAGED RESOURCES, INC.</t>
  </si>
  <si>
    <t>12817721</t>
  </si>
  <si>
    <t>FCH ENTERPRISES</t>
  </si>
  <si>
    <t>6413298</t>
  </si>
  <si>
    <t>CHILDNET YOUTH AND FAMILY SERVICES</t>
  </si>
  <si>
    <t>0650541</t>
  </si>
  <si>
    <t>HAWAIIAN DREDGING CONSTRUCTION</t>
  </si>
  <si>
    <t>SCHNATTERER</t>
  </si>
  <si>
    <t>blake.schnatterer@cdw.com</t>
  </si>
  <si>
    <t>8563303489</t>
  </si>
  <si>
    <t>3792166</t>
  </si>
  <si>
    <t>NORTH HAWAII COMMUNITY HOSPITAL</t>
  </si>
  <si>
    <t>5991242</t>
  </si>
  <si>
    <t>ABC STORES</t>
  </si>
  <si>
    <t>4420567</t>
  </si>
  <si>
    <t>HIRSCH BEDNER ASSOCIATES</t>
  </si>
  <si>
    <t>ZAK</t>
  </si>
  <si>
    <t>ryan.zak@cdw.com</t>
  </si>
  <si>
    <t>4802707474</t>
  </si>
  <si>
    <t>3031092</t>
  </si>
  <si>
    <t>ELECTRONIC EVOLUTION TECHNOLOGIES,</t>
  </si>
  <si>
    <t>4867622</t>
  </si>
  <si>
    <t>FINDLAY AUTOMOTIVE GROUP IN</t>
  </si>
  <si>
    <t>10167602</t>
  </si>
  <si>
    <t>UNIVERSITY CENTER IMAGING</t>
  </si>
  <si>
    <t>11335430</t>
  </si>
  <si>
    <t>PARTNER ENGINEERING AND SCIENCE</t>
  </si>
  <si>
    <t>12165245</t>
  </si>
  <si>
    <t>COMPREHENSIVE SOFTWARE SY</t>
  </si>
  <si>
    <t>12382658</t>
  </si>
  <si>
    <t>PRECISION DISCOVERY</t>
  </si>
  <si>
    <t>6825805</t>
  </si>
  <si>
    <t>MEDICAL TECHNOLOGY TRANSFER</t>
  </si>
  <si>
    <t>10031741</t>
  </si>
  <si>
    <t>NETREFLECTOR INC</t>
  </si>
  <si>
    <t>11527396</t>
  </si>
  <si>
    <t>BLUETECH LLC</t>
  </si>
  <si>
    <t>10571500</t>
  </si>
  <si>
    <t>LIQUIDPLANNER</t>
  </si>
  <si>
    <t>12110374</t>
  </si>
  <si>
    <t>TAGBOARD</t>
  </si>
  <si>
    <t>12812943</t>
  </si>
  <si>
    <t>MEI LLC</t>
  </si>
  <si>
    <t>9834352</t>
  </si>
  <si>
    <t>PULAMA LANA I</t>
  </si>
  <si>
    <t>12875677</t>
  </si>
  <si>
    <t>HAWKSOFT, INC.</t>
  </si>
  <si>
    <t>13194064</t>
  </si>
  <si>
    <t>CHURCH COMMUNITY BUILDER</t>
  </si>
  <si>
    <t>3294569</t>
  </si>
  <si>
    <t>SOAR SOLUTIONS</t>
  </si>
  <si>
    <t>11976889</t>
  </si>
  <si>
    <t>ICERTIS</t>
  </si>
  <si>
    <t>13510094</t>
  </si>
  <si>
    <t>ALAN YUEN</t>
  </si>
  <si>
    <t>0674399</t>
  </si>
  <si>
    <t>ASA AUTOMOTIVE SYSTEMS, INC.</t>
  </si>
  <si>
    <t>11181211</t>
  </si>
  <si>
    <t>LIMEADE INC</t>
  </si>
  <si>
    <t>11183982</t>
  </si>
  <si>
    <t>EXTERRO INC</t>
  </si>
  <si>
    <t>11742953</t>
  </si>
  <si>
    <t>AXIOM EPM</t>
  </si>
  <si>
    <t>8988642</t>
  </si>
  <si>
    <t>CLEANPIX</t>
  </si>
  <si>
    <t>11998615</t>
  </si>
  <si>
    <t>FIELDSYNC</t>
  </si>
  <si>
    <t>13444885</t>
  </si>
  <si>
    <t>BRIGHT WOOD CORPORATION</t>
  </si>
  <si>
    <t>11644709</t>
  </si>
  <si>
    <t>JASON SAUCEDO</t>
  </si>
  <si>
    <t>8979365</t>
  </si>
  <si>
    <t>NGEN DIGITAL MEDIA LIBRARY</t>
  </si>
  <si>
    <t>6826771</t>
  </si>
  <si>
    <t>SELECTRON TECHNOLOGIES</t>
  </si>
  <si>
    <t>12322225</t>
  </si>
  <si>
    <t>CASCADE DIVIDE DATA CENTERS</t>
  </si>
  <si>
    <t>11360932</t>
  </si>
  <si>
    <t>EN MASSE ENTERTAINMENT</t>
  </si>
  <si>
    <t>3383473</t>
  </si>
  <si>
    <t>PACIFIC PLUMBING SUPPLY CO.</t>
  </si>
  <si>
    <t>12753052</t>
  </si>
  <si>
    <t>SKYTAP</t>
  </si>
  <si>
    <t>JOEL</t>
  </si>
  <si>
    <t>Joel.Carroll@cdw.ca</t>
  </si>
  <si>
    <t>6472591012</t>
  </si>
  <si>
    <t>1123233</t>
  </si>
  <si>
    <t>WALTER DORWIN TEAGUE ASSOCIATES INC</t>
  </si>
  <si>
    <t>9766431</t>
  </si>
  <si>
    <t>TOTAL TERMINALS INTERNATIONAL</t>
  </si>
  <si>
    <t>8788535</t>
  </si>
  <si>
    <t>WISPRY INC</t>
  </si>
  <si>
    <t>4554270</t>
  </si>
  <si>
    <t>SUN COMMUNITY FEDERAL CREDIT UNION</t>
  </si>
  <si>
    <t>0950154</t>
  </si>
  <si>
    <t>WASHINGTON SCHOOLS RISK MANAGEMENT</t>
  </si>
  <si>
    <t>11364842</t>
  </si>
  <si>
    <t>METRO</t>
  </si>
  <si>
    <t>DANNY</t>
  </si>
  <si>
    <t>dannmoo@cdwg.com</t>
  </si>
  <si>
    <t>3127059060</t>
  </si>
  <si>
    <t>12875817</t>
  </si>
  <si>
    <t>WA STATE TRANSIT INSURANCE POO</t>
  </si>
  <si>
    <t>12236197</t>
  </si>
  <si>
    <t>WASHINGTON STATE WINE COMMISSION</t>
  </si>
  <si>
    <t>12893714</t>
  </si>
  <si>
    <t>WASHINGTON COUNTIES RISK POOL</t>
  </si>
  <si>
    <t>7145890</t>
  </si>
  <si>
    <t>WEBALO, INC</t>
  </si>
  <si>
    <t>2236391</t>
  </si>
  <si>
    <t>CARLTON FORGE WORKS</t>
  </si>
  <si>
    <t>0633216</t>
  </si>
  <si>
    <t>OTHELLO COMMUNITY HOSPITAL</t>
  </si>
  <si>
    <t>13387632</t>
  </si>
  <si>
    <t>SERVICETITAN</t>
  </si>
  <si>
    <t>3774085</t>
  </si>
  <si>
    <t>QUINCY VALLEY MEDICAL CENTER</t>
  </si>
  <si>
    <t>FALBO</t>
  </si>
  <si>
    <t>ricky.falbo@cdwg.com</t>
  </si>
  <si>
    <t>4692134603</t>
  </si>
  <si>
    <t>6186202</t>
  </si>
  <si>
    <t>SKYLINE HOSPITAL</t>
  </si>
  <si>
    <t>9055385</t>
  </si>
  <si>
    <t>SNOQUALMIE VALLEY HOSPITAL</t>
  </si>
  <si>
    <t>6572169</t>
  </si>
  <si>
    <t>ALL METALS PROCESSING</t>
  </si>
  <si>
    <t>13243734</t>
  </si>
  <si>
    <t>ROBERT COLEMAN</t>
  </si>
  <si>
    <t>11230892</t>
  </si>
  <si>
    <t>ADVANCED C4 SOLUTIONS, INC</t>
  </si>
  <si>
    <t>6494038</t>
  </si>
  <si>
    <t>WHIDBEY GENERAL HOSPITAL</t>
  </si>
  <si>
    <t>3535639</t>
  </si>
  <si>
    <t>PAC WORLDWIDE CORP</t>
  </si>
  <si>
    <t>9934452</t>
  </si>
  <si>
    <t>STONEPATH GROUP INC.</t>
  </si>
  <si>
    <t>12437627</t>
  </si>
  <si>
    <t>CLEARWATER PAPER CORPORATION</t>
  </si>
  <si>
    <t>13139100</t>
  </si>
  <si>
    <t>MWF</t>
  </si>
  <si>
    <t>12659538</t>
  </si>
  <si>
    <t>TREXIE MANAGEMENT, LLC</t>
  </si>
  <si>
    <t>2737448</t>
  </si>
  <si>
    <t>COMMUNITY HEALTH NETWORK OF WASH.</t>
  </si>
  <si>
    <t>6552185</t>
  </si>
  <si>
    <t>BEACH CITIES HEALTH DISTRICT</t>
  </si>
  <si>
    <t>NE &amp; CENTRAL</t>
  </si>
  <si>
    <t>3394936</t>
  </si>
  <si>
    <t>BALLARD PETROLEUM HOLDINGS LLC</t>
  </si>
  <si>
    <t>10825673</t>
  </si>
  <si>
    <t>KAYAKO, INC.</t>
  </si>
  <si>
    <t>3793942</t>
  </si>
  <si>
    <t>ISUPPORT SOFTWARE</t>
  </si>
  <si>
    <t>11674612</t>
  </si>
  <si>
    <t>PROJECTLINE SERVICES INC</t>
  </si>
  <si>
    <t>13554888</t>
  </si>
  <si>
    <t>TRIMERA BRANDS</t>
  </si>
  <si>
    <t>9399022</t>
  </si>
  <si>
    <t>WONDERWARE</t>
  </si>
  <si>
    <t>6226571</t>
  </si>
  <si>
    <t>EL TORO EXPORT</t>
  </si>
  <si>
    <t>0791185</t>
  </si>
  <si>
    <t>SEVITA</t>
  </si>
  <si>
    <t>WERNICK</t>
  </si>
  <si>
    <t>benw@cdw.com</t>
  </si>
  <si>
    <t>3127050334</t>
  </si>
  <si>
    <t>SIMON</t>
  </si>
  <si>
    <t>robesim@cdw.com</t>
  </si>
  <si>
    <t>3127056919</t>
  </si>
  <si>
    <t>12347962</t>
  </si>
  <si>
    <t>TELEMED INC</t>
  </si>
  <si>
    <t>12651990</t>
  </si>
  <si>
    <t>SSP INNOVATIONS</t>
  </si>
  <si>
    <t>7802000</t>
  </si>
  <si>
    <t>FIRST COMMUNITY CREDIT UNION</t>
  </si>
  <si>
    <t>0700182</t>
  </si>
  <si>
    <t>INTER-CON SECURITY SYSTEMS INC.</t>
  </si>
  <si>
    <t>11849575</t>
  </si>
  <si>
    <t>LEWIS CLARK CREDIT UNION</t>
  </si>
  <si>
    <t>4363161</t>
  </si>
  <si>
    <t>CADES SCHUTTE ***DUPLICATE</t>
  </si>
  <si>
    <t>8024081</t>
  </si>
  <si>
    <t>ST JOHNS HEALTH</t>
  </si>
  <si>
    <t>4722071</t>
  </si>
  <si>
    <t>PLYMOUTH POULTRY CO</t>
  </si>
  <si>
    <t>12798344</t>
  </si>
  <si>
    <t>SUMMITSTONE HEALTH PARTNERS</t>
  </si>
  <si>
    <t>13459629</t>
  </si>
  <si>
    <t>O BEE CREDIT UNION</t>
  </si>
  <si>
    <t>10419566</t>
  </si>
  <si>
    <t>NORTHWEST BANK</t>
  </si>
  <si>
    <t>5108333</t>
  </si>
  <si>
    <t>OBERTHUR TECHNOLOGIES OF AMERICA</t>
  </si>
  <si>
    <t>SEKENSKE</t>
  </si>
  <si>
    <t>KevinS@cdw.com</t>
  </si>
  <si>
    <t>3127050733</t>
  </si>
  <si>
    <t>11852614</t>
  </si>
  <si>
    <t>ALL ABOARD AMERICA</t>
  </si>
  <si>
    <t>1971713</t>
  </si>
  <si>
    <t>MURPHY COMPANY</t>
  </si>
  <si>
    <t>11992697</t>
  </si>
  <si>
    <t>GOVERNMENT SECURE SOLUTIONS</t>
  </si>
  <si>
    <t>13147605</t>
  </si>
  <si>
    <t>V3GATE LLC</t>
  </si>
  <si>
    <t>6963431</t>
  </si>
  <si>
    <t>INTELEMED</t>
  </si>
  <si>
    <t>4234421</t>
  </si>
  <si>
    <t>TIMECRUISER COMPUTING CORPORATION</t>
  </si>
  <si>
    <t>35002080</t>
  </si>
  <si>
    <t>10156356 MANITOBA</t>
  </si>
  <si>
    <t>12850552</t>
  </si>
  <si>
    <t>ANVIL SYSTEMS GROUP INC</t>
  </si>
  <si>
    <t>0596832</t>
  </si>
  <si>
    <t>CACI TECHNOLOGIES INC,</t>
  </si>
  <si>
    <t>BEN</t>
  </si>
  <si>
    <t>LOUTON</t>
  </si>
  <si>
    <t>benlout@cdwg.com</t>
  </si>
  <si>
    <t>3127058195</t>
  </si>
  <si>
    <t>9722061</t>
  </si>
  <si>
    <t>FATHOM LLC</t>
  </si>
  <si>
    <t>4414763</t>
  </si>
  <si>
    <t>PREMIER TECHNOLOGY</t>
  </si>
  <si>
    <t>11931368</t>
  </si>
  <si>
    <t>COPPER RIVER IT</t>
  </si>
  <si>
    <t>11916388</t>
  </si>
  <si>
    <t>COPPER RIVER TECHNOLOGIES</t>
  </si>
  <si>
    <t>12746913</t>
  </si>
  <si>
    <t>THRUTECH INC</t>
  </si>
  <si>
    <t>10919279</t>
  </si>
  <si>
    <t>STRATEGIC HARDWARE</t>
  </si>
  <si>
    <t>1530224</t>
  </si>
  <si>
    <t>PALADIN DATA SYSTEMS INC</t>
  </si>
  <si>
    <t>JOHNNIE</t>
  </si>
  <si>
    <t>DUBOSE</t>
  </si>
  <si>
    <t>Nicole.DuBose@cdw.com</t>
  </si>
  <si>
    <t>8134624090</t>
  </si>
  <si>
    <t>12965335</t>
  </si>
  <si>
    <t>FUSION SOLUTIONS L.L.C.</t>
  </si>
  <si>
    <t>12656187</t>
  </si>
  <si>
    <t>AFFIGENT LLC</t>
  </si>
  <si>
    <t>Dan Luskey</t>
  </si>
  <si>
    <t>13373476</t>
  </si>
  <si>
    <t>SUNAYU</t>
  </si>
  <si>
    <t>13132144</t>
  </si>
  <si>
    <t>MPO</t>
  </si>
  <si>
    <t>4210435</t>
  </si>
  <si>
    <t>PLEXIS HEALTHCARE SYSTEMS, INC.</t>
  </si>
  <si>
    <t>12343549</t>
  </si>
  <si>
    <t>ARK PLATFORMS</t>
  </si>
  <si>
    <t>3693546</t>
  </si>
  <si>
    <t>EMPLOYEE BENEFIT MANAGEMENT</t>
  </si>
  <si>
    <t>12617811</t>
  </si>
  <si>
    <t>CARIBOU SOFTWARE</t>
  </si>
  <si>
    <t>10479821</t>
  </si>
  <si>
    <t>CRYPKEY (CANADA) INC</t>
  </si>
  <si>
    <t>8413831</t>
  </si>
  <si>
    <t>OLSON KUNDIG ARCHITECTS</t>
  </si>
  <si>
    <t>13078156</t>
  </si>
  <si>
    <t>K&amp;H PRINTERS</t>
  </si>
  <si>
    <t>10690918</t>
  </si>
  <si>
    <t>LUCE RESEARCH</t>
  </si>
  <si>
    <t>11687639</t>
  </si>
  <si>
    <t>ENHANCED SOFTWARE PRODUCTS</t>
  </si>
  <si>
    <t>7180780</t>
  </si>
  <si>
    <t>LINCOLN CNTY PUB HOSP DST NO 1</t>
  </si>
  <si>
    <t>0725317</t>
  </si>
  <si>
    <t>HILLTOP NATIONAL BANK</t>
  </si>
  <si>
    <t>2648991</t>
  </si>
  <si>
    <t>NORTH COUNTY TRANSIT DISTRICT</t>
  </si>
  <si>
    <t>13301213</t>
  </si>
  <si>
    <t>DELTA COUNTY MEMORIAL HOSPITAL</t>
  </si>
  <si>
    <t>4573020</t>
  </si>
  <si>
    <t>YALE/CHASE EQUIPMENT SERVICES</t>
  </si>
  <si>
    <t>2394518</t>
  </si>
  <si>
    <t>MARKSTEIN BEVERAGE CO</t>
  </si>
  <si>
    <t>11387333</t>
  </si>
  <si>
    <t>E-PLY SERVICES</t>
  </si>
  <si>
    <t>13112252</t>
  </si>
  <si>
    <t>NETWORKS FOR CHANGE INC</t>
  </si>
  <si>
    <t>13525255</t>
  </si>
  <si>
    <t>SPRYPOINT SERVICES</t>
  </si>
  <si>
    <t>12367183</t>
  </si>
  <si>
    <t>INTOUCH TECHNOLOGY</t>
  </si>
  <si>
    <t>0880003</t>
  </si>
  <si>
    <t>THREE RIVERS HOSPITAL</t>
  </si>
  <si>
    <t>13547311</t>
  </si>
  <si>
    <t>B4CHECKIN</t>
  </si>
  <si>
    <t>11634014</t>
  </si>
  <si>
    <t>DIGITAL TIME CAPTURE INC</t>
  </si>
  <si>
    <t>11639978</t>
  </si>
  <si>
    <t>GLOBI WEB SOLUTIONS</t>
  </si>
  <si>
    <t>10947527</t>
  </si>
  <si>
    <t>UDUTU LEARNING SYSTEMS INC</t>
  </si>
  <si>
    <t>12975767</t>
  </si>
  <si>
    <t>TOOLHOUND INC.</t>
  </si>
  <si>
    <t>11598188</t>
  </si>
  <si>
    <t>YARDSTICK SOFTWARE INC.</t>
  </si>
  <si>
    <t>2995914</t>
  </si>
  <si>
    <t>PSF MECHANICAL INC</t>
  </si>
  <si>
    <t>11238341</t>
  </si>
  <si>
    <t>EMERGE KNOWLEDGE DESIGN, INC.</t>
  </si>
  <si>
    <t>7308536</t>
  </si>
  <si>
    <t>ST. MARY'S HOSPITAL</t>
  </si>
  <si>
    <t>13355530</t>
  </si>
  <si>
    <t>SAINT MICHAEL'S MEDICAL CENTER</t>
  </si>
  <si>
    <t>1951564</t>
  </si>
  <si>
    <t>MARINA INFORMATION SYSTEMS</t>
  </si>
  <si>
    <t>11493150</t>
  </si>
  <si>
    <t>FOX NEWS NETWORK</t>
  </si>
  <si>
    <t>1962702</t>
  </si>
  <si>
    <t>HERITAGE FINANCIAL CORPORATION</t>
  </si>
  <si>
    <t>8664702</t>
  </si>
  <si>
    <t>UNION BANK OF CALIFORNIA</t>
  </si>
  <si>
    <t>7203640</t>
  </si>
  <si>
    <t>MOLINA HEALTHCARE OF WASH</t>
  </si>
  <si>
    <t>4979794</t>
  </si>
  <si>
    <t>AFFINITY HEALTH PLAN</t>
  </si>
  <si>
    <t>6063240</t>
  </si>
  <si>
    <t>PAINT SUNDRIES SOLUTIONS</t>
  </si>
  <si>
    <t>11562735</t>
  </si>
  <si>
    <t>METALS USA PLATES AND SHAPES SOUTHC</t>
  </si>
  <si>
    <t>12134387</t>
  </si>
  <si>
    <t>PRIME HEALTHCARE SERVICES SHASTA, L</t>
  </si>
  <si>
    <t>8934135</t>
  </si>
  <si>
    <t>GEOSHACK</t>
  </si>
  <si>
    <t>1851950</t>
  </si>
  <si>
    <t>RIVERVIEW REGIONAL MEDICAL CENTER</t>
  </si>
  <si>
    <t>12969141</t>
  </si>
  <si>
    <t>TRULEAP TECHNOLOGIES</t>
  </si>
  <si>
    <t>12205996</t>
  </si>
  <si>
    <t>ENVISIO</t>
  </si>
  <si>
    <t>10385485</t>
  </si>
  <si>
    <t>MAILOUT INTERACTIVE INC</t>
  </si>
  <si>
    <t>11892402</t>
  </si>
  <si>
    <t>CATMEDIS HAELTHCARE INC</t>
  </si>
  <si>
    <t>5756421</t>
  </si>
  <si>
    <t>CATALYST CORP FEDERAL CREDIT UNION</t>
  </si>
  <si>
    <t>MCDERMOTT</t>
  </si>
  <si>
    <t>thommcd@cdw.com</t>
  </si>
  <si>
    <t>3127058164</t>
  </si>
  <si>
    <t>10900759</t>
  </si>
  <si>
    <t>EGISTIX-ENERGY TRADING LOGISTICS CO</t>
  </si>
  <si>
    <t>12771226</t>
  </si>
  <si>
    <t>VERICLOCK INC</t>
  </si>
  <si>
    <t>12646832</t>
  </si>
  <si>
    <t>PLURILOCK</t>
  </si>
  <si>
    <t>8005646</t>
  </si>
  <si>
    <t>QUALSTAR CREDIT UNION</t>
  </si>
  <si>
    <t>11779391</t>
  </si>
  <si>
    <t>ICONNECT MONTANA</t>
  </si>
  <si>
    <t>12650148</t>
  </si>
  <si>
    <t>ASPEN SKIING COMPANY</t>
  </si>
  <si>
    <t>10387423</t>
  </si>
  <si>
    <t>CALIFORNIA UNITED MECHANICAL INC.</t>
  </si>
  <si>
    <t>10542172</t>
  </si>
  <si>
    <t>ZL TECHNOLOGIES</t>
  </si>
  <si>
    <t>7816185</t>
  </si>
  <si>
    <t>CINER WYOMING LLC</t>
  </si>
  <si>
    <t>13601376</t>
  </si>
  <si>
    <t>FABRECODE LLC</t>
  </si>
  <si>
    <t>4877070</t>
  </si>
  <si>
    <t>VALLEY BUSINESS BANK</t>
  </si>
  <si>
    <t>11378018</t>
  </si>
  <si>
    <t>LARSON FINANCIAL INC</t>
  </si>
  <si>
    <t>5167302</t>
  </si>
  <si>
    <t>NATIONAL TECHNICAL SYSTEMS</t>
  </si>
  <si>
    <t>12742045</t>
  </si>
  <si>
    <t>VIANT TECHNOLOGY</t>
  </si>
  <si>
    <t>3607484</t>
  </si>
  <si>
    <t>UKIAH GENERAL HOSPITAL</t>
  </si>
  <si>
    <t>13348827</t>
  </si>
  <si>
    <t>SENSE</t>
  </si>
  <si>
    <t>RICHARDS</t>
  </si>
  <si>
    <t>nichric@cdw.com</t>
  </si>
  <si>
    <t>7329820487</t>
  </si>
  <si>
    <t>13257025</t>
  </si>
  <si>
    <t>METRICSTREAM</t>
  </si>
  <si>
    <t>12437439</t>
  </si>
  <si>
    <t>SUGARCRM INC.</t>
  </si>
  <si>
    <t>12275197</t>
  </si>
  <si>
    <t>ADVANCED HOSPITALITY TECHNOLOGIES</t>
  </si>
  <si>
    <t>11798650</t>
  </si>
  <si>
    <t>SABAN BRANDS LLC</t>
  </si>
  <si>
    <t>6641872</t>
  </si>
  <si>
    <t>JIBJAB MEDIA INC.</t>
  </si>
  <si>
    <t>4191063</t>
  </si>
  <si>
    <t>BLUM CAPITAL PARTNERS,L.P.</t>
  </si>
  <si>
    <t>0947808</t>
  </si>
  <si>
    <t>FRANK RIMERMAN &amp; CO. LLP</t>
  </si>
  <si>
    <t>11264835</t>
  </si>
  <si>
    <t>WESTERN CONVENIENCE STORES, INC,</t>
  </si>
  <si>
    <t>15004798</t>
  </si>
  <si>
    <t>EPIC SWING TENANT</t>
  </si>
  <si>
    <t>12290877</t>
  </si>
  <si>
    <t>INTERANA</t>
  </si>
  <si>
    <t>5759397</t>
  </si>
  <si>
    <t>SHC SERVICES, INC</t>
  </si>
  <si>
    <t>1970434</t>
  </si>
  <si>
    <t>ROBERT HALF INTERNATIONAL</t>
  </si>
  <si>
    <t>3138549</t>
  </si>
  <si>
    <t>COBLENTZ, PATCH, DUFFY &amp; BASS LLP</t>
  </si>
  <si>
    <t>12611701</t>
  </si>
  <si>
    <t>MAXWELL</t>
  </si>
  <si>
    <t>10728424</t>
  </si>
  <si>
    <t>SHUTTERFLY, INC</t>
  </si>
  <si>
    <t>35008499</t>
  </si>
  <si>
    <t>HOUDINI INC</t>
  </si>
  <si>
    <t>11649498</t>
  </si>
  <si>
    <t>EXED</t>
  </si>
  <si>
    <t>11104650</t>
  </si>
  <si>
    <t>MIVA MERCHANT</t>
  </si>
  <si>
    <t>7292219</t>
  </si>
  <si>
    <t>COMMERCEWEST BANK</t>
  </si>
  <si>
    <t>12661391</t>
  </si>
  <si>
    <t>DRUVA</t>
  </si>
  <si>
    <t>11240247</t>
  </si>
  <si>
    <t>NITRO SOFTWARE, INC</t>
  </si>
  <si>
    <t>13374310</t>
  </si>
  <si>
    <t>BLOOMREACH</t>
  </si>
  <si>
    <t>VAN HOUTEN</t>
  </si>
  <si>
    <t>jasovan@cdw.com</t>
  </si>
  <si>
    <t>3125472754</t>
  </si>
  <si>
    <t>11201272</t>
  </si>
  <si>
    <t>MIXPANEL</t>
  </si>
  <si>
    <t>10407214</t>
  </si>
  <si>
    <t>PROTEUS DIGITAL HEALTH</t>
  </si>
  <si>
    <t>12394886</t>
  </si>
  <si>
    <t>OPORTUN</t>
  </si>
  <si>
    <t>12106043</t>
  </si>
  <si>
    <t>MADISON ASSOCIATES, INC.</t>
  </si>
  <si>
    <t>35000478</t>
  </si>
  <si>
    <t>MACHINE ZONE</t>
  </si>
  <si>
    <t>2423439</t>
  </si>
  <si>
    <t>WORLDWIDE ENVIRONMENTAL PRODUCTS</t>
  </si>
  <si>
    <t>12264341</t>
  </si>
  <si>
    <t>MEDWORXS</t>
  </si>
  <si>
    <t>4356707</t>
  </si>
  <si>
    <t>LIGHTSTORM ENTERTAINMENT</t>
  </si>
  <si>
    <t>13561738</t>
  </si>
  <si>
    <t>GRSM50</t>
  </si>
  <si>
    <t>3844517</t>
  </si>
  <si>
    <t>IRON SPEED,INC</t>
  </si>
  <si>
    <t>12662701</t>
  </si>
  <si>
    <t>STEVE TCHANG</t>
  </si>
  <si>
    <t>4563464</t>
  </si>
  <si>
    <t>SNAPFISH LLC</t>
  </si>
  <si>
    <t>1797006</t>
  </si>
  <si>
    <t>TECHNOLOGY CREDIT UNION</t>
  </si>
  <si>
    <t>12016803</t>
  </si>
  <si>
    <t>LYFT</t>
  </si>
  <si>
    <t>1678571</t>
  </si>
  <si>
    <t>SAN FRANCISCO FEDERAL CREDIT UNION</t>
  </si>
  <si>
    <t>5440973</t>
  </si>
  <si>
    <t>MINDRAY  DS USA, INC.</t>
  </si>
  <si>
    <t>0754350</t>
  </si>
  <si>
    <t>REDLANDS COMMUNITY HOSPITAL</t>
  </si>
  <si>
    <t>12497095</t>
  </si>
  <si>
    <t>ROTH STAFFING COMPANIES, L.P.</t>
  </si>
  <si>
    <t>Layla McHale</t>
  </si>
  <si>
    <t>4322653</t>
  </si>
  <si>
    <t>SYNCNET INC.</t>
  </si>
  <si>
    <t>11624383</t>
  </si>
  <si>
    <t>KNO</t>
  </si>
  <si>
    <t>11104982</t>
  </si>
  <si>
    <t>EMEETINGSONLINE, INC.</t>
  </si>
  <si>
    <t>12596611</t>
  </si>
  <si>
    <t>FAREHARBOR HOLDINGS INC</t>
  </si>
  <si>
    <t>6496252</t>
  </si>
  <si>
    <t>AFFYGILITY SOLUTIONS, LLC</t>
  </si>
  <si>
    <t>6835364</t>
  </si>
  <si>
    <t>PALO ALTO RESEARCH CENTER</t>
  </si>
  <si>
    <t>12189070</t>
  </si>
  <si>
    <t>SOLID COMMERCE</t>
  </si>
  <si>
    <t>12528593</t>
  </si>
  <si>
    <t>DEALERSLINK, INC.</t>
  </si>
  <si>
    <t>Taylor Davis</t>
  </si>
  <si>
    <t>6607285</t>
  </si>
  <si>
    <t>SAMARITAN ALBANY GENERAL HOSPITAL</t>
  </si>
  <si>
    <t>8926832</t>
  </si>
  <si>
    <t>AECHELON TECHNOLOGY INC</t>
  </si>
  <si>
    <t>12752456</t>
  </si>
  <si>
    <t>ARRAY HEALTH SOLUTIONS</t>
  </si>
  <si>
    <t>12399949</t>
  </si>
  <si>
    <t>OG SYSTEMS</t>
  </si>
  <si>
    <t>12191236</t>
  </si>
  <si>
    <t>HEALTHLINE NETWORKS</t>
  </si>
  <si>
    <t>10782643</t>
  </si>
  <si>
    <t>REZSTREAM</t>
  </si>
  <si>
    <t>11843701</t>
  </si>
  <si>
    <t>LEGACY SALMON CREEK HOSPITAL</t>
  </si>
  <si>
    <t>12274328</t>
  </si>
  <si>
    <t>RETRIEVER SOFTWARE</t>
  </si>
  <si>
    <t>4629772</t>
  </si>
  <si>
    <t>CULINARY SOFTWARE SERVICES</t>
  </si>
  <si>
    <t>1189799</t>
  </si>
  <si>
    <t>THREE RIVERS COMMUNITY HOSPITAL</t>
  </si>
  <si>
    <t>5654919</t>
  </si>
  <si>
    <t>VIASYSTEMS GROUP INC</t>
  </si>
  <si>
    <t>6556195</t>
  </si>
  <si>
    <t>REGENT BLUE SHIELD OF IDAHO</t>
  </si>
  <si>
    <t>6586393</t>
  </si>
  <si>
    <t>GOOD SAMARITAN HOSP CORVALL</t>
  </si>
  <si>
    <t>0633289</t>
  </si>
  <si>
    <t>ANAREN MICROWAVE INC</t>
  </si>
  <si>
    <t>15029035</t>
  </si>
  <si>
    <t>CONVERSE INC.</t>
  </si>
  <si>
    <t>Ttm Technologies, Inc.</t>
  </si>
  <si>
    <t>2121500</t>
  </si>
  <si>
    <t>TTM TECHNOLOGIES, INC.</t>
  </si>
  <si>
    <t>13214310</t>
  </si>
  <si>
    <t>MICHAEL JAMES</t>
  </si>
  <si>
    <t>10298891</t>
  </si>
  <si>
    <t>EFFICIENT FORMS</t>
  </si>
  <si>
    <t>15030928</t>
  </si>
  <si>
    <t>PANASONIC AVIONICS CORPORATION</t>
  </si>
  <si>
    <t>PEDRO</t>
  </si>
  <si>
    <t>PONCE</t>
  </si>
  <si>
    <t>pedro.ponce@cdw.com</t>
  </si>
  <si>
    <t>7329820236</t>
  </si>
  <si>
    <t>8474965</t>
  </si>
  <si>
    <t>NUMERICA CORPORATION</t>
  </si>
  <si>
    <t>10051483</t>
  </si>
  <si>
    <t>HUB INTERNATIONAL - CAL</t>
  </si>
  <si>
    <t>nikksch@cdw.com</t>
  </si>
  <si>
    <t>3127053257</t>
  </si>
  <si>
    <t>10813116</t>
  </si>
  <si>
    <t>ELECTRONIC RECYCLERS INTERNATIONAL</t>
  </si>
  <si>
    <t>JAKUBCZAK</t>
  </si>
  <si>
    <t>chrijak@cdw.com</t>
  </si>
  <si>
    <t>3127052098</t>
  </si>
  <si>
    <t>Qorvo, Inc.</t>
  </si>
  <si>
    <t>13456155</t>
  </si>
  <si>
    <t>QORVO</t>
  </si>
  <si>
    <t>7184924</t>
  </si>
  <si>
    <t>QORVO US INC</t>
  </si>
  <si>
    <t>AARON</t>
  </si>
  <si>
    <t>ajohnson@cdw.com</t>
  </si>
  <si>
    <t>3127058726</t>
  </si>
  <si>
    <t>9076847</t>
  </si>
  <si>
    <t>GOOD TECHNOLOGY, INC</t>
  </si>
  <si>
    <t>12241032</t>
  </si>
  <si>
    <t>SIERRA PACIFIC MORTGAGE</t>
  </si>
  <si>
    <t>11641258</t>
  </si>
  <si>
    <t>THE ECLIPSE GROUP</t>
  </si>
  <si>
    <t>6295201</t>
  </si>
  <si>
    <t>SPRING INSTITUTE FOR INTERCULTURAL</t>
  </si>
  <si>
    <t>11547652</t>
  </si>
  <si>
    <t>EPM SOLUTIONS, LLC</t>
  </si>
  <si>
    <t>6393596</t>
  </si>
  <si>
    <t>HARRIS KARSTAEDT JAMISON &amp; POWERS</t>
  </si>
  <si>
    <t>7588997</t>
  </si>
  <si>
    <t>LAMBDIN CHANEY LLP</t>
  </si>
  <si>
    <t>8147584</t>
  </si>
  <si>
    <t>ELMA ELECTRONIC INC</t>
  </si>
  <si>
    <t>4853358</t>
  </si>
  <si>
    <t>BKF ENGINEERS</t>
  </si>
  <si>
    <t>2946287</t>
  </si>
  <si>
    <t>CHILDREN'S HOSPITAL LOS ANGELES</t>
  </si>
  <si>
    <t>11738514</t>
  </si>
  <si>
    <t>THE GYMBOREE CORPORATION</t>
  </si>
  <si>
    <t>3299892</t>
  </si>
  <si>
    <t>INFORMATICA CORP</t>
  </si>
  <si>
    <t>2076883</t>
  </si>
  <si>
    <t>BELL- CARTER FOODS</t>
  </si>
  <si>
    <t>11553887</t>
  </si>
  <si>
    <t>ANOKIWAVE</t>
  </si>
  <si>
    <t>Cascade Medical Imaging</t>
  </si>
  <si>
    <t>8903760</t>
  </si>
  <si>
    <t>CASCADE MEDICAL IMAGING</t>
  </si>
  <si>
    <t>12971920</t>
  </si>
  <si>
    <t>CAMBIA HEALTH SOLUTIONS</t>
  </si>
  <si>
    <t>10542519</t>
  </si>
  <si>
    <t>ADVANCED DIAGNOSTIC IMAGING</t>
  </si>
  <si>
    <t>Radiology Partners Holdings, LLC</t>
  </si>
  <si>
    <t>12484213</t>
  </si>
  <si>
    <t>RADIOLOGY PARTNERS</t>
  </si>
  <si>
    <t>0691746</t>
  </si>
  <si>
    <t>INTERFACE ENGINEERING</t>
  </si>
  <si>
    <t>8419890</t>
  </si>
  <si>
    <t>SUPERIOR COMMUNICATIONS</t>
  </si>
  <si>
    <t>2818971</t>
  </si>
  <si>
    <t>GEOENGINEERS, INC.</t>
  </si>
  <si>
    <t>3544112</t>
  </si>
  <si>
    <t>EVERGREEN MONEYSOURCE MORTGAGE CO</t>
  </si>
  <si>
    <t>13345610</t>
  </si>
  <si>
    <t>XTANT MEDICAL</t>
  </si>
  <si>
    <t>10516026</t>
  </si>
  <si>
    <t>JOSHUA GREEN CORPORATION</t>
  </si>
  <si>
    <t>3892065</t>
  </si>
  <si>
    <t>NETFLIX INC</t>
  </si>
  <si>
    <t>12027048</t>
  </si>
  <si>
    <t>OUZINKIE NATIVE CORPORATION</t>
  </si>
  <si>
    <t>4367708</t>
  </si>
  <si>
    <t>WHATCOM EDUCATIONAL CREDIT UNION</t>
  </si>
  <si>
    <t>11731630</t>
  </si>
  <si>
    <t>CLEARSLIDE INC</t>
  </si>
  <si>
    <t>12789873</t>
  </si>
  <si>
    <t>REGISTER-GUARD</t>
  </si>
  <si>
    <t>25006159</t>
  </si>
  <si>
    <t>GOLDBELT INC.</t>
  </si>
  <si>
    <t>KANNE</t>
  </si>
  <si>
    <t>chrikan@cdw.com</t>
  </si>
  <si>
    <t>3127054095</t>
  </si>
  <si>
    <t>12830874</t>
  </si>
  <si>
    <t>NOVINIUM</t>
  </si>
  <si>
    <t>12762105</t>
  </si>
  <si>
    <t>PETIQ</t>
  </si>
  <si>
    <t>4483667</t>
  </si>
  <si>
    <t>SHARP BUSINESS SYSTEMS</t>
  </si>
  <si>
    <t>12103739</t>
  </si>
  <si>
    <t>WESTERN OILFIELDS SUPPLY CO</t>
  </si>
  <si>
    <t>11017569</t>
  </si>
  <si>
    <t>SANJAY SHIRUDE</t>
  </si>
  <si>
    <t>12718339</t>
  </si>
  <si>
    <t>SEIU 775 BENEFITS GROUP</t>
  </si>
  <si>
    <t>3702786</t>
  </si>
  <si>
    <t>FIBROGEN INC</t>
  </si>
  <si>
    <t>11901570</t>
  </si>
  <si>
    <t>NORGREN</t>
  </si>
  <si>
    <t>11613177</t>
  </si>
  <si>
    <t>LITVAK LITVAK MEHRTENS &amp; EPSTEIN PC</t>
  </si>
  <si>
    <t>0769980</t>
  </si>
  <si>
    <t>GOLDEN ALUMINUM, INC.</t>
  </si>
  <si>
    <t>11056110</t>
  </si>
  <si>
    <t>COUNTERTRADE PRODUCTS</t>
  </si>
  <si>
    <t>8524879</t>
  </si>
  <si>
    <t>SWITCHFLY, INC.</t>
  </si>
  <si>
    <t>0695099</t>
  </si>
  <si>
    <t>GERALD H PHIPPS INC</t>
  </si>
  <si>
    <t>11538000</t>
  </si>
  <si>
    <t>SRC VENTURES, INC</t>
  </si>
  <si>
    <t>1971075</t>
  </si>
  <si>
    <t>DAMERON HOSPITAL ASSOCIATION</t>
  </si>
  <si>
    <t>10115398</t>
  </si>
  <si>
    <t>OLE HEALTH</t>
  </si>
  <si>
    <t>11356079</t>
  </si>
  <si>
    <t>OHSU HOSPITAL ADMINISTRATION</t>
  </si>
  <si>
    <t>1065404</t>
  </si>
  <si>
    <t>CUBIC CORPORATION</t>
  </si>
  <si>
    <t>3448001</t>
  </si>
  <si>
    <t>PACIFIC SPECIALTY INSURANCE COMPANY</t>
  </si>
  <si>
    <t>3534893</t>
  </si>
  <si>
    <t>COOPERATIVE OF AMER PHYS</t>
  </si>
  <si>
    <t>13233766</t>
  </si>
  <si>
    <t>EPIC BROKERS</t>
  </si>
  <si>
    <t>1911902</t>
  </si>
  <si>
    <t>CALIFORNIA ASSOCIATION OF REALTORS</t>
  </si>
  <si>
    <t>9345461</t>
  </si>
  <si>
    <t>LEGACY MERIDIAN PARK HOSPITAL</t>
  </si>
  <si>
    <t>10631346</t>
  </si>
  <si>
    <t>OBLONG INDUSTRIES, INC.</t>
  </si>
  <si>
    <t>9912418</t>
  </si>
  <si>
    <t>CIE DIGITAL LABS, LLC</t>
  </si>
  <si>
    <t>8432043</t>
  </si>
  <si>
    <t>REGENCE BLUESHIELD</t>
  </si>
  <si>
    <t>12786194</t>
  </si>
  <si>
    <t>NKSFB, LLC</t>
  </si>
  <si>
    <t>35010521</t>
  </si>
  <si>
    <t>NERDIO INC</t>
  </si>
  <si>
    <t>KIYAN</t>
  </si>
  <si>
    <t>NATHOO</t>
  </si>
  <si>
    <t>kiyan.nathoo@cdw.ca</t>
  </si>
  <si>
    <t>6472591093</t>
  </si>
  <si>
    <t>12293670</t>
  </si>
  <si>
    <t>BOLT THREADS</t>
  </si>
  <si>
    <t>4838426</t>
  </si>
  <si>
    <t>RAMOS OIL CO. INC.</t>
  </si>
  <si>
    <t>10575441</t>
  </si>
  <si>
    <t>MEDIA SERVICES</t>
  </si>
  <si>
    <t>12462330</t>
  </si>
  <si>
    <t>ABHOW</t>
  </si>
  <si>
    <t>6531330</t>
  </si>
  <si>
    <t>BIOCARE MEDICAL LLC</t>
  </si>
  <si>
    <t>2879055</t>
  </si>
  <si>
    <t>JEWISH SENIOR LIVING GROUP</t>
  </si>
  <si>
    <t>5259825</t>
  </si>
  <si>
    <t>NEVADA HEALTH CENTERS INC.</t>
  </si>
  <si>
    <t>4693115</t>
  </si>
  <si>
    <t>HOLMES GROUP</t>
  </si>
  <si>
    <t>11651843</t>
  </si>
  <si>
    <t>REVEL SYSTEMS</t>
  </si>
  <si>
    <t>CORY</t>
  </si>
  <si>
    <t>KOELKER</t>
  </si>
  <si>
    <t>corykoe@cdw.com</t>
  </si>
  <si>
    <t>3127050153</t>
  </si>
  <si>
    <t>11473231</t>
  </si>
  <si>
    <t>ATOPTECH, INC.</t>
  </si>
  <si>
    <t>12036946</t>
  </si>
  <si>
    <t>OLAM</t>
  </si>
  <si>
    <t>12299401</t>
  </si>
  <si>
    <t>REVJET</t>
  </si>
  <si>
    <t>10341299</t>
  </si>
  <si>
    <t>DALEY'S DRYWALL &amp; TAPING INC</t>
  </si>
  <si>
    <t>8325593</t>
  </si>
  <si>
    <t>LEIGHTON GROUP</t>
  </si>
  <si>
    <t>11389581</t>
  </si>
  <si>
    <t>ACCUTRACE INC</t>
  </si>
  <si>
    <t>11825799</t>
  </si>
  <si>
    <t>PINNACLE CAPITAL MORTGAGE</t>
  </si>
  <si>
    <t>10374482</t>
  </si>
  <si>
    <t>PATHWAYS HOME HEALTH &amp; HOSPICE</t>
  </si>
  <si>
    <t>5725946</t>
  </si>
  <si>
    <t>LIQUID AGENCY INC</t>
  </si>
  <si>
    <t>1844944</t>
  </si>
  <si>
    <t>TARGUS INTERNATIONAL LLC ( TARGUS )</t>
  </si>
  <si>
    <t>11846825</t>
  </si>
  <si>
    <t>CRAIGSLIST INC</t>
  </si>
  <si>
    <t>MAIURRO</t>
  </si>
  <si>
    <t>james.maiurro@cdw.ca</t>
  </si>
  <si>
    <t>12896304</t>
  </si>
  <si>
    <t>ZENDESK,INC</t>
  </si>
  <si>
    <t>12950229</t>
  </si>
  <si>
    <t>ENCORE ELECTRIC INC</t>
  </si>
  <si>
    <t>13052950</t>
  </si>
  <si>
    <t>KAPLAN KIRSCH &amp; ROCKWELL</t>
  </si>
  <si>
    <t>3762238</t>
  </si>
  <si>
    <t>GAIA</t>
  </si>
  <si>
    <t>4768751</t>
  </si>
  <si>
    <t>TRUCK ENTERPRISES INC</t>
  </si>
  <si>
    <t>3127055090</t>
  </si>
  <si>
    <t>9795354</t>
  </si>
  <si>
    <t>SUMMIT UTILITIES</t>
  </si>
  <si>
    <t>9456844</t>
  </si>
  <si>
    <t>CASHCALL</t>
  </si>
  <si>
    <t>9377251</t>
  </si>
  <si>
    <t>MOZILLA CORPORATION</t>
  </si>
  <si>
    <t>6829745</t>
  </si>
  <si>
    <t>STRATEGIC DATA SYSTEMS</t>
  </si>
  <si>
    <t>12692491</t>
  </si>
  <si>
    <t>LABWORKS, LLC</t>
  </si>
  <si>
    <t>11428584</t>
  </si>
  <si>
    <t>WIDGIX LLC-CLOSED</t>
  </si>
  <si>
    <t>2699392</t>
  </si>
  <si>
    <t>GHIRARDELLI CHOCOLATE CO.</t>
  </si>
  <si>
    <t>7363369</t>
  </si>
  <si>
    <t>TEAM SAN JOSE</t>
  </si>
  <si>
    <t>waltwea@cdw.com</t>
  </si>
  <si>
    <t>3127050916</t>
  </si>
  <si>
    <t>11328846</t>
  </si>
  <si>
    <t>SAINT CLARE'S HOSPITAL INC</t>
  </si>
  <si>
    <t>8172029</t>
  </si>
  <si>
    <t>ALLIED WASTE INDUSTRIES INC</t>
  </si>
  <si>
    <t>4752021</t>
  </si>
  <si>
    <t>DIETER HASE</t>
  </si>
  <si>
    <t>4389901</t>
  </si>
  <si>
    <t>BAPTIST MEMORIAL HEALTH CARE SYST</t>
  </si>
  <si>
    <t>13206882</t>
  </si>
  <si>
    <t>LISA THOMAS</t>
  </si>
  <si>
    <t>13572781</t>
  </si>
  <si>
    <t>DYNO NOBEL</t>
  </si>
  <si>
    <t>4421939</t>
  </si>
  <si>
    <t>INFOTRAX</t>
  </si>
  <si>
    <t>8173390</t>
  </si>
  <si>
    <t>ST. VINCENT INFIRMARY MED. CTR</t>
  </si>
  <si>
    <t>10698384</t>
  </si>
  <si>
    <t>HIGHLINE MEDICAL CENTER</t>
  </si>
  <si>
    <t>13357491</t>
  </si>
  <si>
    <t>BRYAN HOSPITAL KEARNEY</t>
  </si>
  <si>
    <t>GLEFKE</t>
  </si>
  <si>
    <t>ChrisG@cdw.com</t>
  </si>
  <si>
    <t>8479689553</t>
  </si>
  <si>
    <t>11227784</t>
  </si>
  <si>
    <t>OOMA</t>
  </si>
  <si>
    <t>Raghavendra Patamata</t>
  </si>
  <si>
    <t>0574901</t>
  </si>
  <si>
    <t>ALSCO</t>
  </si>
  <si>
    <t>0760649</t>
  </si>
  <si>
    <t>WARNER BARTON</t>
  </si>
  <si>
    <t>Eric Bauccio</t>
  </si>
  <si>
    <t>12675434</t>
  </si>
  <si>
    <t>TUNGSTEN AUTOMATION CORPORATION</t>
  </si>
  <si>
    <t>dominic.wasiewicz@cdw.ca</t>
  </si>
  <si>
    <t>9052151543</t>
  </si>
  <si>
    <t>0896754</t>
  </si>
  <si>
    <t>DATA ANALYSIS INC</t>
  </si>
  <si>
    <t>1969260</t>
  </si>
  <si>
    <t>MERCURY CASUALTY COMPANY</t>
  </si>
  <si>
    <t>13380586</t>
  </si>
  <si>
    <t>UP AND RUNNING</t>
  </si>
  <si>
    <t>12357587</t>
  </si>
  <si>
    <t>ABN ACQUIRED BY SPECTRIO</t>
  </si>
  <si>
    <t>DROVER</t>
  </si>
  <si>
    <t>Shane.Drover@cdw.com</t>
  </si>
  <si>
    <t>3125472210</t>
  </si>
  <si>
    <t>2777616</t>
  </si>
  <si>
    <t>VERADIGM LLC.</t>
  </si>
  <si>
    <t>ANDRACKI</t>
  </si>
  <si>
    <t>MATTAND@cdw.com</t>
  </si>
  <si>
    <t>3125472101</t>
  </si>
  <si>
    <t>12805587</t>
  </si>
  <si>
    <t>ICU MEDICAL, INC</t>
  </si>
  <si>
    <t>11195724</t>
  </si>
  <si>
    <t>HYUNDAI AUTOEVER AMERICA (HAEA)</t>
  </si>
  <si>
    <t>12236121</t>
  </si>
  <si>
    <t>KARMA AUTOMOTIVE</t>
  </si>
  <si>
    <t>10132421</t>
  </si>
  <si>
    <t>CSH - ST LUKE'S PATIENTS MED CENTER</t>
  </si>
  <si>
    <t>3271731</t>
  </si>
  <si>
    <t>ST. JOSEPH REGIONAL HEALTH CENTER</t>
  </si>
  <si>
    <t>3288092</t>
  </si>
  <si>
    <t>ST DOMINIC'S HOSPITAL</t>
  </si>
  <si>
    <t>9581397</t>
  </si>
  <si>
    <t>CSH - DIGNITY HEALTH</t>
  </si>
  <si>
    <t>3023475</t>
  </si>
  <si>
    <t>KNIGHT TRANSPORTATION</t>
  </si>
  <si>
    <t>11412642</t>
  </si>
  <si>
    <t>HIRERIGHT LLC.</t>
  </si>
  <si>
    <t>WALKER</t>
  </si>
  <si>
    <t>brenwal@cdw.com</t>
  </si>
  <si>
    <t>3127059547</t>
  </si>
  <si>
    <t>1965429</t>
  </si>
  <si>
    <t>ST CATHERINE HOSPITAL</t>
  </si>
  <si>
    <t>10546923</t>
  </si>
  <si>
    <t>MECHANICS BANK</t>
  </si>
  <si>
    <t>1969262</t>
  </si>
  <si>
    <t>MERCURY GENERAL CORPORATION</t>
  </si>
  <si>
    <t>4235736</t>
  </si>
  <si>
    <t>KINECTA FEDERAL CREDIT UNION</t>
  </si>
  <si>
    <t>12490305</t>
  </si>
  <si>
    <t>ALORICA, INC.</t>
  </si>
  <si>
    <t>5519983</t>
  </si>
  <si>
    <t>MEMORIAL HEALTH SERVICES</t>
  </si>
  <si>
    <t>3739608</t>
  </si>
  <si>
    <t>FARMERS INSURANCE GROUP</t>
  </si>
  <si>
    <t>10348339</t>
  </si>
  <si>
    <t>JOSEPH J. ALBANESE, INC.</t>
  </si>
  <si>
    <t>11174586</t>
  </si>
  <si>
    <t>TOSHIBA INTERNATIONAL CORP</t>
  </si>
  <si>
    <t>8736542</t>
  </si>
  <si>
    <t>AVNERA CORP</t>
  </si>
  <si>
    <t>1256661</t>
  </si>
  <si>
    <t>APPLIED MEDICAL</t>
  </si>
  <si>
    <t>12829120</t>
  </si>
  <si>
    <t>MITCHELL INTERNATIONAL</t>
  </si>
  <si>
    <t>13472101</t>
  </si>
  <si>
    <t>REPUBLIC SERVICES</t>
  </si>
  <si>
    <t>12147685</t>
  </si>
  <si>
    <t>CATHOLIC HEALTH INITIATIVES</t>
  </si>
  <si>
    <t>9847851</t>
  </si>
  <si>
    <t>CARBONITE</t>
  </si>
  <si>
    <t>11658864</t>
  </si>
  <si>
    <t>US HEALTHWORKS</t>
  </si>
  <si>
    <t>11222877</t>
  </si>
  <si>
    <t>FREEPORT-MCMORAN CHINO MINES CO</t>
  </si>
  <si>
    <t>12843343</t>
  </si>
  <si>
    <t>STEWARD MEDICAL GROUP</t>
  </si>
  <si>
    <t>9940319</t>
  </si>
  <si>
    <t>SIRSIDYNIX</t>
  </si>
  <si>
    <t>1631059</t>
  </si>
  <si>
    <t>STEWARD HEALTH CARE</t>
  </si>
  <si>
    <t>0789386</t>
  </si>
  <si>
    <t>ALL WEST COMMUNICATIONS, INC.</t>
  </si>
  <si>
    <t>12461556</t>
  </si>
  <si>
    <t>EDWARDS LIFESCIENCES</t>
  </si>
  <si>
    <t>25005149</t>
  </si>
  <si>
    <t>ANDURIL INDUSTRIES</t>
  </si>
  <si>
    <t>11250409</t>
  </si>
  <si>
    <t>LOAN DEPOT</t>
  </si>
  <si>
    <t>25005132</t>
  </si>
  <si>
    <t>RELATIVITY SPACE</t>
  </si>
  <si>
    <t>8100315</t>
  </si>
  <si>
    <t>EASTON TECHNICAL PRODUCTS</t>
  </si>
  <si>
    <t>12629694</t>
  </si>
  <si>
    <t>FALKONRY</t>
  </si>
  <si>
    <t>4694683</t>
  </si>
  <si>
    <t>UTAH HEALTH INFO NETWORK</t>
  </si>
  <si>
    <t>12539585</t>
  </si>
  <si>
    <t>QVENTUS</t>
  </si>
  <si>
    <t>12125727</t>
  </si>
  <si>
    <t>SIFT</t>
  </si>
  <si>
    <t>12781092</t>
  </si>
  <si>
    <t>SYNTIANT HOLDINGS LLC</t>
  </si>
  <si>
    <t>LOMBARDO</t>
  </si>
  <si>
    <t>nicolom@cdw.com</t>
  </si>
  <si>
    <t>4802707527</t>
  </si>
  <si>
    <t>12061822</t>
  </si>
  <si>
    <t>WEBACTION (STRIIM)</t>
  </si>
  <si>
    <t>12531010</t>
  </si>
  <si>
    <t>TEKION CORP</t>
  </si>
  <si>
    <t>1971100</t>
  </si>
  <si>
    <t>AG SPANOS COMPANIES</t>
  </si>
  <si>
    <t>9531020</t>
  </si>
  <si>
    <t>ONE DEGREE</t>
  </si>
  <si>
    <t>3357224</t>
  </si>
  <si>
    <t>CYTOKINETICS INC</t>
  </si>
  <si>
    <t>3651867</t>
  </si>
  <si>
    <t>CERUS CORP</t>
  </si>
  <si>
    <t>12982853</t>
  </si>
  <si>
    <t>XPERI CORPORATION</t>
  </si>
  <si>
    <t>12704493</t>
  </si>
  <si>
    <t>WERIDE.AI</t>
  </si>
  <si>
    <t>2876037</t>
  </si>
  <si>
    <t>NATURES SUNSHINE</t>
  </si>
  <si>
    <t>8015624</t>
  </si>
  <si>
    <t>NANOSYS INC</t>
  </si>
  <si>
    <t>12742084</t>
  </si>
  <si>
    <t>COBALT ROBOTICS</t>
  </si>
  <si>
    <t>11551125</t>
  </si>
  <si>
    <t>PROG LEASING, LLC</t>
  </si>
  <si>
    <t>11713727</t>
  </si>
  <si>
    <t>PLAYTEX LTD</t>
  </si>
  <si>
    <t>12563505</t>
  </si>
  <si>
    <t>VELODYNE LIDAR</t>
  </si>
  <si>
    <t>15008032</t>
  </si>
  <si>
    <t>OURARING INC.</t>
  </si>
  <si>
    <t>13450949</t>
  </si>
  <si>
    <t>ACUFI LLC</t>
  </si>
  <si>
    <t>6882075</t>
  </si>
  <si>
    <t>ALEGENT HEALTH IMMANUEL REH</t>
  </si>
  <si>
    <t>12174731</t>
  </si>
  <si>
    <t>VODAVI COMMUNICATIONS SYSTEMS</t>
  </si>
  <si>
    <t>10355730</t>
  </si>
  <si>
    <t>ENRICO BRASESCO</t>
  </si>
  <si>
    <t>6520384</t>
  </si>
  <si>
    <t>IVORY CAPITAL</t>
  </si>
  <si>
    <t>0399035</t>
  </si>
  <si>
    <t>TRUMBULL MEMORIAL HOSPITAL</t>
  </si>
  <si>
    <t>10695166</t>
  </si>
  <si>
    <t>SAINT ELIZABETH REGIONAL MED CENTER</t>
  </si>
  <si>
    <t>12151715</t>
  </si>
  <si>
    <t>LOYALTY LAB</t>
  </si>
  <si>
    <t>0581675</t>
  </si>
  <si>
    <t>CONNECTICUT WATER COMPANY</t>
  </si>
  <si>
    <t>SZANGER</t>
  </si>
  <si>
    <t>ryan.szanger@cdw.com</t>
  </si>
  <si>
    <t>8563303139</t>
  </si>
  <si>
    <t>13077017</t>
  </si>
  <si>
    <t>NERDWALLET</t>
  </si>
  <si>
    <t>11708264</t>
  </si>
  <si>
    <t>RAMSELL HOLDING CORP</t>
  </si>
  <si>
    <t>13336730</t>
  </si>
  <si>
    <t>NATERA</t>
  </si>
  <si>
    <t>13435442</t>
  </si>
  <si>
    <t>FREEDOM FINANCIAL NETWORK</t>
  </si>
  <si>
    <t>12322771</t>
  </si>
  <si>
    <t>ELLIE MAE INC</t>
  </si>
  <si>
    <t>9667716</t>
  </si>
  <si>
    <t>SASKATOON MEDICAL IMAGING CENTRE</t>
  </si>
  <si>
    <t>1875695</t>
  </si>
  <si>
    <t>GRIFFIN TECHNOLOGY</t>
  </si>
  <si>
    <t>10979445</t>
  </si>
  <si>
    <t>CLOUDSHARE INC.</t>
  </si>
  <si>
    <t>6374186</t>
  </si>
  <si>
    <t>VANCOUVER RADIOLOGY</t>
  </si>
  <si>
    <t>13280119</t>
  </si>
  <si>
    <t>GEOVERA HOLDINGS, INC</t>
  </si>
  <si>
    <t>12821441</t>
  </si>
  <si>
    <t>SAFRAN LANDING SYSTEMS EVERETT, LLC</t>
  </si>
  <si>
    <t>4861761</t>
  </si>
  <si>
    <t>OPPENHEIMER COMPANIES INC</t>
  </si>
  <si>
    <t>9410787</t>
  </si>
  <si>
    <t>CARING HEARTS LLC</t>
  </si>
  <si>
    <t>13289855</t>
  </si>
  <si>
    <t>LARISSA HILLUKKA</t>
  </si>
  <si>
    <t>7203751</t>
  </si>
  <si>
    <t>VANCOUVER RADIOLOGISTS PC</t>
  </si>
  <si>
    <t>4986360</t>
  </si>
  <si>
    <t>PAE CONSULTING ENGINEERS</t>
  </si>
  <si>
    <t>12296730</t>
  </si>
  <si>
    <t>TEMPERED NETWORKS</t>
  </si>
  <si>
    <t>4493431</t>
  </si>
  <si>
    <t>CANYON CREEK CABINET CO</t>
  </si>
  <si>
    <t>4383053</t>
  </si>
  <si>
    <t>MICROVISION INC.</t>
  </si>
  <si>
    <t>10535372</t>
  </si>
  <si>
    <t>SEN TECHNOLOGIES</t>
  </si>
  <si>
    <t>10546032</t>
  </si>
  <si>
    <t>EMDEON BUSINESS SERVICES</t>
  </si>
  <si>
    <t>11846736</t>
  </si>
  <si>
    <t>SECURIMETRICS, INC. C/O MORPHOTRAK</t>
  </si>
  <si>
    <t>YUI</t>
  </si>
  <si>
    <t>willyui@cdw.com</t>
  </si>
  <si>
    <t>3127058921</t>
  </si>
  <si>
    <t>9187682</t>
  </si>
  <si>
    <t>TGS MANAGEMENT CORP</t>
  </si>
  <si>
    <t>13147148</t>
  </si>
  <si>
    <t>MATTHEW PETERS</t>
  </si>
  <si>
    <t>2166231</t>
  </si>
  <si>
    <t>THE MECHANICS BANK</t>
  </si>
  <si>
    <t>9258191</t>
  </si>
  <si>
    <t>JCCS P.C.</t>
  </si>
  <si>
    <t>1487248</t>
  </si>
  <si>
    <t>VISION PLASTICS</t>
  </si>
  <si>
    <t>9412192</t>
  </si>
  <si>
    <t>SCHOOLSFIRST FEDERAL CREDIT UNION</t>
  </si>
  <si>
    <t>0571693</t>
  </si>
  <si>
    <t>KING COUNTY HOSPITAL DISTRICT #2</t>
  </si>
  <si>
    <t>2269481</t>
  </si>
  <si>
    <t>SCHWABE WILLIAMSON WYATT</t>
  </si>
  <si>
    <t>9183190</t>
  </si>
  <si>
    <t>HOLY FAMILY SCHOOL</t>
  </si>
  <si>
    <t>NK</t>
  </si>
  <si>
    <t>203</t>
  </si>
  <si>
    <t>7492436</t>
  </si>
  <si>
    <t>MITCHELL REPAIR INFORMATION</t>
  </si>
  <si>
    <t>4970686</t>
  </si>
  <si>
    <t>PACIFIC CATARACT &amp; LASER INSTITUTE</t>
  </si>
  <si>
    <t>9965788</t>
  </si>
  <si>
    <t>NETWORK REDUX LLC</t>
  </si>
  <si>
    <t>5441557</t>
  </si>
  <si>
    <t>ELEMENT MATERIALS TECHNOLOGY</t>
  </si>
  <si>
    <t>12589855</t>
  </si>
  <si>
    <t>CERIUM NETWORKS</t>
  </si>
  <si>
    <t>8343073</t>
  </si>
  <si>
    <t>AMERICAN WEST BANK</t>
  </si>
  <si>
    <t>10591183</t>
  </si>
  <si>
    <t>STERLING COMMUNICATIONS</t>
  </si>
  <si>
    <t>3061677</t>
  </si>
  <si>
    <t>ROTELLA CAPITAL MANAGEMENT</t>
  </si>
  <si>
    <t>12707529</t>
  </si>
  <si>
    <t>DENDREON</t>
  </si>
  <si>
    <t>4802707303</t>
  </si>
  <si>
    <t>8190184</t>
  </si>
  <si>
    <t>THE NAUTILUS GROUP INC</t>
  </si>
  <si>
    <t>12808904</t>
  </si>
  <si>
    <t>HOVER</t>
  </si>
  <si>
    <t>13047476</t>
  </si>
  <si>
    <t>TEKTRONIX, INC.</t>
  </si>
  <si>
    <t>9835239</t>
  </si>
  <si>
    <t>WIEDEN AND KENNEDY</t>
  </si>
  <si>
    <t>4688532</t>
  </si>
  <si>
    <t>LES SCHWAB WAREHOUSE CENTER, INC.</t>
  </si>
  <si>
    <t>TODD</t>
  </si>
  <si>
    <t>luketod@cdw.com</t>
  </si>
  <si>
    <t>3127050962</t>
  </si>
  <si>
    <t>13627657</t>
  </si>
  <si>
    <t>PARTNER THERAPEUTICS</t>
  </si>
  <si>
    <t>13521842</t>
  </si>
  <si>
    <t>GRAIL</t>
  </si>
  <si>
    <t>5145875</t>
  </si>
  <si>
    <t>H2O.AI</t>
  </si>
  <si>
    <t>10065800</t>
  </si>
  <si>
    <t>LEISURE CARE</t>
  </si>
  <si>
    <t>12939254</t>
  </si>
  <si>
    <t>GUROBI OPTIMIZATION</t>
  </si>
  <si>
    <t>5367158</t>
  </si>
  <si>
    <t>WRC COMMUNICATIONS</t>
  </si>
  <si>
    <t>7565684</t>
  </si>
  <si>
    <t>TOUCHMARK LIVING CENTERS</t>
  </si>
  <si>
    <t>11733637</t>
  </si>
  <si>
    <t>CITRIX ONLINE</t>
  </si>
  <si>
    <t>10348611</t>
  </si>
  <si>
    <t>S &amp; K AEROSPACE INC.</t>
  </si>
  <si>
    <t>10051127</t>
  </si>
  <si>
    <t>AMERICAN SAFETY &amp; HEALTH INSTITUTE</t>
  </si>
  <si>
    <t>13235815</t>
  </si>
  <si>
    <t>APPLIED TRAINING SYSTEMS</t>
  </si>
  <si>
    <t>12920319</t>
  </si>
  <si>
    <t>FRONTIER MANAGEMENT LLC</t>
  </si>
  <si>
    <t>5862556</t>
  </si>
  <si>
    <t>TBG INC</t>
  </si>
  <si>
    <t>13361738</t>
  </si>
  <si>
    <t>CAYUSE, LLC</t>
  </si>
  <si>
    <t>5454058</t>
  </si>
  <si>
    <t>LTI MINDTREE LTD</t>
  </si>
  <si>
    <t>12177215</t>
  </si>
  <si>
    <t>WESTERN MORTGAGE &amp; REALTY CO</t>
  </si>
  <si>
    <t>11825117</t>
  </si>
  <si>
    <t>WAHOOZ FAMILY FUN ZONE</t>
  </si>
  <si>
    <t>4812708</t>
  </si>
  <si>
    <t>BYER  CALIFORNIA</t>
  </si>
  <si>
    <t>6581551</t>
  </si>
  <si>
    <t>FIRST MONTANA BANK</t>
  </si>
  <si>
    <t>10070896</t>
  </si>
  <si>
    <t>TAHOKA FIRST BANCORP INC</t>
  </si>
  <si>
    <t>GYMREAPERS</t>
  </si>
  <si>
    <t>13452049</t>
  </si>
  <si>
    <t>10712301</t>
  </si>
  <si>
    <t>TYREE OIL</t>
  </si>
  <si>
    <t>1980216</t>
  </si>
  <si>
    <t>NORTHWEST CASCADE INC</t>
  </si>
  <si>
    <t>10930513</t>
  </si>
  <si>
    <t>PUMPTECH LLC</t>
  </si>
  <si>
    <t>10443968</t>
  </si>
  <si>
    <t>SONSHINE COMMUNICATIONS</t>
  </si>
  <si>
    <t>13519856</t>
  </si>
  <si>
    <t>STORMLAND GROUP</t>
  </si>
  <si>
    <t>1317224</t>
  </si>
  <si>
    <t>ORCHARD FIRST SOURCE CAPITAL, INC</t>
  </si>
  <si>
    <t>12861138</t>
  </si>
  <si>
    <t>MERCHANTS ACCEPTANCE CORP.</t>
  </si>
  <si>
    <t>12687560</t>
  </si>
  <si>
    <t>SPOKANE TRIBE CASINO</t>
  </si>
  <si>
    <t>8440031</t>
  </si>
  <si>
    <t>KIDDER MATHEWS</t>
  </si>
  <si>
    <t>1134768</t>
  </si>
  <si>
    <t>COFFMAN ENGINEERS</t>
  </si>
  <si>
    <t>9949909</t>
  </si>
  <si>
    <t>THIEL CAPITAL LLC</t>
  </si>
  <si>
    <t>13445370</t>
  </si>
  <si>
    <t>DIGIMARC</t>
  </si>
  <si>
    <t>13221762</t>
  </si>
  <si>
    <t>CARBON ROBOTICS</t>
  </si>
  <si>
    <t>13535577</t>
  </si>
  <si>
    <t>RADIOLOGY ASSOCIATES, PC</t>
  </si>
  <si>
    <t>12738625</t>
  </si>
  <si>
    <t>NURO</t>
  </si>
  <si>
    <t>12828748</t>
  </si>
  <si>
    <t>DUTCHIE</t>
  </si>
  <si>
    <t>12322232</t>
  </si>
  <si>
    <t>ECHODYNE</t>
  </si>
  <si>
    <t>9911959</t>
  </si>
  <si>
    <t>PACIFIC SOFTWARE PUBLISHING INC</t>
  </si>
  <si>
    <t>10790357</t>
  </si>
  <si>
    <t>SUNSHINE HEALTH FACILITIES</t>
  </si>
  <si>
    <t>13161548</t>
  </si>
  <si>
    <t>LYNCH CONSULTING GROUP</t>
  </si>
  <si>
    <t>11693578</t>
  </si>
  <si>
    <t>WESTWOOD SHIPPING LINES</t>
  </si>
  <si>
    <t>NYCM&amp;SNENGLAND</t>
  </si>
  <si>
    <t>11132668</t>
  </si>
  <si>
    <t>BAKERSFIELD MEMORIAL HOSPITAL</t>
  </si>
  <si>
    <t>12864378</t>
  </si>
  <si>
    <t>MORE POWER TECHNOLOGY GROUP</t>
  </si>
  <si>
    <t>12963126</t>
  </si>
  <si>
    <t>SHAPE THERAPEUTICS</t>
  </si>
  <si>
    <t>12164333</t>
  </si>
  <si>
    <t>SMITH FIRE SYSTEMS INC</t>
  </si>
  <si>
    <t>13475956</t>
  </si>
  <si>
    <t>GAYLORD INDUSTRIES</t>
  </si>
  <si>
    <t>13386446</t>
  </si>
  <si>
    <t>RADIA</t>
  </si>
  <si>
    <t>Bryan Applegate</t>
  </si>
  <si>
    <t>11393696</t>
  </si>
  <si>
    <t>FRONTIER AIRLINES</t>
  </si>
  <si>
    <t>5901004</t>
  </si>
  <si>
    <t>TRANSMONTAIGNE PARTNERS</t>
  </si>
  <si>
    <t>4734126</t>
  </si>
  <si>
    <t>RK MECHANICAL INC</t>
  </si>
  <si>
    <t>10849673</t>
  </si>
  <si>
    <t>GLOBAL HEALTHCARE EXCHANGE</t>
  </si>
  <si>
    <t>4926856</t>
  </si>
  <si>
    <t>VAIL HOLDINGS INC</t>
  </si>
  <si>
    <t>12703885</t>
  </si>
  <si>
    <t>SAUNDERS CONSTRUCTION</t>
  </si>
  <si>
    <t>9964878</t>
  </si>
  <si>
    <t>ALASKA NATIVE TRIBAL HEALTH CONSORT</t>
  </si>
  <si>
    <t>10168819</t>
  </si>
  <si>
    <t>ALASKA PSYCHIATRIC INSTITUTE</t>
  </si>
  <si>
    <t>13450737</t>
  </si>
  <si>
    <t>PLATTE RIVER POWER AUTHORITY</t>
  </si>
  <si>
    <t>10367525</t>
  </si>
  <si>
    <t>CITY OF KETCHIKAN PUBLIC UTILITIES</t>
  </si>
  <si>
    <t>13283503</t>
  </si>
  <si>
    <t>KBI BIOPHARMA, INC</t>
  </si>
  <si>
    <t>12117962</t>
  </si>
  <si>
    <t>NPS - GLACIER NATIONAL PARK</t>
  </si>
  <si>
    <t>13632582</t>
  </si>
  <si>
    <t>CORDEN PHARMA COLORADO</t>
  </si>
  <si>
    <t>5969676</t>
  </si>
  <si>
    <t>A.O. REED &amp; CO.</t>
  </si>
  <si>
    <t>5823717</t>
  </si>
  <si>
    <t>ELEVATIONS CREDIT UNION</t>
  </si>
  <si>
    <t>10955273</t>
  </si>
  <si>
    <t>WIDE OPEN WEST</t>
  </si>
  <si>
    <t>1765243</t>
  </si>
  <si>
    <t>FAMILY HEALTH CENTERS OF SAN DIEGO</t>
  </si>
  <si>
    <t>1899431</t>
  </si>
  <si>
    <t>EMPIRE SOUTHWEST LLC</t>
  </si>
  <si>
    <t>4043793</t>
  </si>
  <si>
    <t>WESTERRA CREDIT UNION</t>
  </si>
  <si>
    <t>4432642</t>
  </si>
  <si>
    <t>CATALINA US INSURANCE SERVICES</t>
  </si>
  <si>
    <t>STOYER</t>
  </si>
  <si>
    <t>Dave.Stoyer@cdw.com</t>
  </si>
  <si>
    <t>8563303198</t>
  </si>
  <si>
    <t>3259152</t>
  </si>
  <si>
    <t>GOULD ELECTRONICS</t>
  </si>
  <si>
    <t>0730943</t>
  </si>
  <si>
    <t>VALLEY VIEW HOSPITAL</t>
  </si>
  <si>
    <t>YOO</t>
  </si>
  <si>
    <t>jimmyoo@cdwg.com</t>
  </si>
  <si>
    <t>3127050184</t>
  </si>
  <si>
    <t>13330821</t>
  </si>
  <si>
    <t>CANVAS CREDIT UNION</t>
  </si>
  <si>
    <t>15003888</t>
  </si>
  <si>
    <t>TRUE ANOMALY</t>
  </si>
  <si>
    <t>12842604</t>
  </si>
  <si>
    <t>VEXCEL IMAGING US INC</t>
  </si>
  <si>
    <t>13219404</t>
  </si>
  <si>
    <t>RENOVATE AMERICA</t>
  </si>
  <si>
    <t>13493154</t>
  </si>
  <si>
    <t>PENRAD IMAGING</t>
  </si>
  <si>
    <t>2780204</t>
  </si>
  <si>
    <t>OVINTIV SERVICES INC</t>
  </si>
  <si>
    <t>10006463</t>
  </si>
  <si>
    <t>PEAK VISTA COMMUNITY HEALTH CENTERS</t>
  </si>
  <si>
    <t>2541629</t>
  </si>
  <si>
    <t>CWIE</t>
  </si>
  <si>
    <t>13318420</t>
  </si>
  <si>
    <t>SPECTRA LOGIC</t>
  </si>
  <si>
    <t>12360745</t>
  </si>
  <si>
    <t>ENVISION RADIOLOGY</t>
  </si>
  <si>
    <t>8442705</t>
  </si>
  <si>
    <t>JC RESORTS</t>
  </si>
  <si>
    <t>15022337</t>
  </si>
  <si>
    <t>WHEEL PROS LLC</t>
  </si>
  <si>
    <t>12843456</t>
  </si>
  <si>
    <t>VIAD CORP</t>
  </si>
  <si>
    <t>6472885717</t>
  </si>
  <si>
    <t>4719188</t>
  </si>
  <si>
    <t>WIDEOPENWEST</t>
  </si>
  <si>
    <t>7858721</t>
  </si>
  <si>
    <t>MENTAL HEALTH SYSTEMS INC</t>
  </si>
  <si>
    <t>9482213</t>
  </si>
  <si>
    <t>DESERT SAGE CONSULTING</t>
  </si>
  <si>
    <t>0818586</t>
  </si>
  <si>
    <t>CREDIT UNION OF COLORADO</t>
  </si>
  <si>
    <t>5017191</t>
  </si>
  <si>
    <t>BOULDER COUNTY HEALTH DEPARTMENT</t>
  </si>
  <si>
    <t>3415024</t>
  </si>
  <si>
    <t>ARROW ENTERPRISE COMPUTING SOLUTION</t>
  </si>
  <si>
    <t>11686874</t>
  </si>
  <si>
    <t>LEVEL 3 COMMUNICATIONS LTD</t>
  </si>
  <si>
    <t>9113023</t>
  </si>
  <si>
    <t>NQUEUE BILLBACK, LLC</t>
  </si>
  <si>
    <t>12625200</t>
  </si>
  <si>
    <t>QWEST GOVERNMENT SERVICES, INC</t>
  </si>
  <si>
    <t>7234726</t>
  </si>
  <si>
    <t>YOUNG'S MARKET COMPANY LLC</t>
  </si>
  <si>
    <t>11302897</t>
  </si>
  <si>
    <t>ZULILY LLC</t>
  </si>
  <si>
    <t>12335465</t>
  </si>
  <si>
    <t>LIBERTY MEDIA CORPORATION</t>
  </si>
  <si>
    <t>10780557</t>
  </si>
  <si>
    <t>NU HORIZONS</t>
  </si>
  <si>
    <t>13431675</t>
  </si>
  <si>
    <t>TRIPSPARK TECHNOLOGIES</t>
  </si>
  <si>
    <t>4260782</t>
  </si>
  <si>
    <t>BANK OF COLORADO</t>
  </si>
  <si>
    <t>12199741</t>
  </si>
  <si>
    <t>MODULAR ROBOTICS</t>
  </si>
  <si>
    <t>6193379</t>
  </si>
  <si>
    <t>GIRL SCOUTS SAN DIEGO IMPERIAL COUN</t>
  </si>
  <si>
    <t>3510076</t>
  </si>
  <si>
    <t>AVALON HEALTHCARE</t>
  </si>
  <si>
    <t>12376558</t>
  </si>
  <si>
    <t>AGU US HOLDINGS</t>
  </si>
  <si>
    <t>13290619</t>
  </si>
  <si>
    <t>STURGEON ELECTRIC</t>
  </si>
  <si>
    <t>1979050</t>
  </si>
  <si>
    <t>UNITED POWER INC</t>
  </si>
  <si>
    <t>11374519</t>
  </si>
  <si>
    <t>CHOICE CARE CARD</t>
  </si>
  <si>
    <t>4452682</t>
  </si>
  <si>
    <t>HASELDEN CONSTRUCTION</t>
  </si>
  <si>
    <t>184756</t>
  </si>
  <si>
    <t>BELLCO CREDIT UNION</t>
  </si>
  <si>
    <t>10813720</t>
  </si>
  <si>
    <t>S.P.R.S.</t>
  </si>
  <si>
    <t>4188152</t>
  </si>
  <si>
    <t>ISEC INC</t>
  </si>
  <si>
    <t>6890811</t>
  </si>
  <si>
    <t>DISTRIBUTED SYSTEMS SOLUTIONS, INC.</t>
  </si>
  <si>
    <t>10050545</t>
  </si>
  <si>
    <t>CONNEXTIONS</t>
  </si>
  <si>
    <t>3936185</t>
  </si>
  <si>
    <t>INTERSTATE HIGHWAY CONSTRUCTION INC</t>
  </si>
  <si>
    <t>2800633</t>
  </si>
  <si>
    <t>THE BROADMOOR HOTEL</t>
  </si>
  <si>
    <t>3093748</t>
  </si>
  <si>
    <t>J-U-B ENGINEERS INC</t>
  </si>
  <si>
    <t>7187155</t>
  </si>
  <si>
    <t>ANSCHUTZ ENTERTAINMENT GROUP</t>
  </si>
  <si>
    <t>10042230</t>
  </si>
  <si>
    <t>FIRST WESTERN FINANCIAL</t>
  </si>
  <si>
    <t>2456142</t>
  </si>
  <si>
    <t>APACHE NITROGEN PRODUCTS</t>
  </si>
  <si>
    <t>1979052</t>
  </si>
  <si>
    <t>O'NEAL FLAT ROLLED METALS - EPP</t>
  </si>
  <si>
    <t>MIDCENTRALMAJOR</t>
  </si>
  <si>
    <t>11358278</t>
  </si>
  <si>
    <t>DENOVO VENTURES, LLC</t>
  </si>
  <si>
    <t>10069833</t>
  </si>
  <si>
    <t>KEEFE MEMORIAL HOSPITAL</t>
  </si>
  <si>
    <t>11609367</t>
  </si>
  <si>
    <t>TRIHYDRO CORP</t>
  </si>
  <si>
    <t>5829370</t>
  </si>
  <si>
    <t>GROUP VOYAGERS INC</t>
  </si>
  <si>
    <t>12240581</t>
  </si>
  <si>
    <t>ARDENT MILLS</t>
  </si>
  <si>
    <t>2464832</t>
  </si>
  <si>
    <t>DESTINATION HOTELS AND RESORTS</t>
  </si>
  <si>
    <t>7524935</t>
  </si>
  <si>
    <t>SUMMIT ELECTRIC SUPPLY</t>
  </si>
  <si>
    <t>3863152</t>
  </si>
  <si>
    <t>HOWARD SYSTEMS INTL</t>
  </si>
  <si>
    <t>10374114</t>
  </si>
  <si>
    <t>FIRST CALL RESOLUTION</t>
  </si>
  <si>
    <t>1271568</t>
  </si>
  <si>
    <t>DENVER BRONCOS FOOTBALL CLUB</t>
  </si>
  <si>
    <t>0774955</t>
  </si>
  <si>
    <t>ZOLL DATA SYSTEMS</t>
  </si>
  <si>
    <t>10702121</t>
  </si>
  <si>
    <t>MEMBER LOYALTY GROUP LLC</t>
  </si>
  <si>
    <t>AMAYA</t>
  </si>
  <si>
    <t>amaya.jones@cdw.com</t>
  </si>
  <si>
    <t>3127050327</t>
  </si>
  <si>
    <t>13242348</t>
  </si>
  <si>
    <t>MELISSA RODRIGUEZ</t>
  </si>
  <si>
    <t>8487156</t>
  </si>
  <si>
    <t>REMAX</t>
  </si>
  <si>
    <t>9771105</t>
  </si>
  <si>
    <t>MILLER SECURITY SYSTEMS</t>
  </si>
  <si>
    <t>11370531</t>
  </si>
  <si>
    <t>ORGANOVO,INC.</t>
  </si>
  <si>
    <t>13008002</t>
  </si>
  <si>
    <t>O'NEAL MANUFACTURING SERVICES</t>
  </si>
  <si>
    <t>Sarah.Frost@cdw.com</t>
  </si>
  <si>
    <t>8134624062</t>
  </si>
  <si>
    <t>4094694</t>
  </si>
  <si>
    <t>BULLFROG SPAS</t>
  </si>
  <si>
    <t>6585867</t>
  </si>
  <si>
    <t>WILLSCOT HOLDINGS</t>
  </si>
  <si>
    <t>12154481</t>
  </si>
  <si>
    <t>WYOMING COMMUNITY BANK</t>
  </si>
  <si>
    <t>1120804</t>
  </si>
  <si>
    <t>BIGHORN FEDERAL SAVINGS BANK</t>
  </si>
  <si>
    <t>11838600</t>
  </si>
  <si>
    <t>SERA PROGNOSTICS</t>
  </si>
  <si>
    <t>9916836</t>
  </si>
  <si>
    <t>CONSERVICE LLC</t>
  </si>
  <si>
    <t>7209118</t>
  </si>
  <si>
    <t>DRJAYS.COM</t>
  </si>
  <si>
    <t>10695882</t>
  </si>
  <si>
    <t>MEMORIAL HOSPITAL OF CARBON COUNTY</t>
  </si>
  <si>
    <t>7796792</t>
  </si>
  <si>
    <t>KONG COMPANY</t>
  </si>
  <si>
    <t>4674339</t>
  </si>
  <si>
    <t>SIGECOM LLC</t>
  </si>
  <si>
    <t>11111762</t>
  </si>
  <si>
    <t>INTELISECURE</t>
  </si>
  <si>
    <t>0386744</t>
  </si>
  <si>
    <t>HIGH PLAINS POWER,INC</t>
  </si>
  <si>
    <t>6449547</t>
  </si>
  <si>
    <t>MOUNT SAN RAFAEL HOSPITAL</t>
  </si>
  <si>
    <t>11031016</t>
  </si>
  <si>
    <t>TRISTATE GENERATION AND TRANSMISSIO</t>
  </si>
  <si>
    <t>3744592</t>
  </si>
  <si>
    <t>ADVISORS ASSET MANAGEMENT</t>
  </si>
  <si>
    <t>0931312</t>
  </si>
  <si>
    <t>AIR ACADEMY FEDERAL CREDIT UNION</t>
  </si>
  <si>
    <t>12282543</t>
  </si>
  <si>
    <t>SUNDANCE MOUNTAIN RESORT</t>
  </si>
  <si>
    <t>13561246</t>
  </si>
  <si>
    <t>UPLIGHT</t>
  </si>
  <si>
    <t>8214518</t>
  </si>
  <si>
    <t>AMERICAN FURNITURE WAREHOUSE</t>
  </si>
  <si>
    <t>10346280</t>
  </si>
  <si>
    <t>RADIOLOGY IMAGING ASSOCIATES</t>
  </si>
  <si>
    <t>0832868</t>
  </si>
  <si>
    <t>ADMIRAL BEVERAGE</t>
  </si>
  <si>
    <t>13451330</t>
  </si>
  <si>
    <t>CASPER SURGICAL CENTER</t>
  </si>
  <si>
    <t>12950104</t>
  </si>
  <si>
    <t>ESTES PARK HEALTH</t>
  </si>
  <si>
    <t>10280117</t>
  </si>
  <si>
    <t>ACCESSDATA CORPORATION</t>
  </si>
  <si>
    <t>13483429</t>
  </si>
  <si>
    <t>VIEGA LLC</t>
  </si>
  <si>
    <t>13098995</t>
  </si>
  <si>
    <t>RANGE TELEPHONE COOPERATIVE</t>
  </si>
  <si>
    <t>13201667</t>
  </si>
  <si>
    <t>AVELECARE, LLC</t>
  </si>
  <si>
    <t>kylehan@cdwg.com</t>
  </si>
  <si>
    <t>3125472337</t>
  </si>
  <si>
    <t>7302385</t>
  </si>
  <si>
    <t>HARMONY AMBULATORY SURGERY CENTER</t>
  </si>
  <si>
    <t>13329362</t>
  </si>
  <si>
    <t>IBOTTA</t>
  </si>
  <si>
    <t>ARESHA</t>
  </si>
  <si>
    <t>YEOGANAND</t>
  </si>
  <si>
    <t>Aresha.Yeoganand@cdw.ca</t>
  </si>
  <si>
    <t>6472885761</t>
  </si>
  <si>
    <t>9238959</t>
  </si>
  <si>
    <t>PERCEPTA</t>
  </si>
  <si>
    <t>10069531</t>
  </si>
  <si>
    <t>STAR VALLEY MEDICAL CENTER</t>
  </si>
  <si>
    <t>12634530</t>
  </si>
  <si>
    <t>WOLTERS KLUWER FINANCIAL SERVICES</t>
  </si>
  <si>
    <t>12774632</t>
  </si>
  <si>
    <t>POWER INNOVATIONS</t>
  </si>
  <si>
    <t>6962808</t>
  </si>
  <si>
    <t>ACHEM INDUSTRY AMERICA INC</t>
  </si>
  <si>
    <t>5508395</t>
  </si>
  <si>
    <t>COBANK ACB</t>
  </si>
  <si>
    <t>12738004</t>
  </si>
  <si>
    <t>CANOO, INC</t>
  </si>
  <si>
    <t>13270685</t>
  </si>
  <si>
    <t>CARGOMATIC</t>
  </si>
  <si>
    <t>7490919</t>
  </si>
  <si>
    <t>PIXELOGIC</t>
  </si>
  <si>
    <t>15022075</t>
  </si>
  <si>
    <t>SAVE GREEN IT</t>
  </si>
  <si>
    <t>9924297</t>
  </si>
  <si>
    <t>OCEAN MEDIA INCORPORATED</t>
  </si>
  <si>
    <t>3242985</t>
  </si>
  <si>
    <t>GLOBAL EXPERIENCE SPECIALISTS, INC.</t>
  </si>
  <si>
    <t>12030244</t>
  </si>
  <si>
    <t>CLOUD IMPERIUM GAMES, LLC</t>
  </si>
  <si>
    <t>9388178</t>
  </si>
  <si>
    <t>VECO USA</t>
  </si>
  <si>
    <t>4648089</t>
  </si>
  <si>
    <t>PREMIER MEMBERS  CREDIT UNION</t>
  </si>
  <si>
    <t>SKELTON</t>
  </si>
  <si>
    <t>Matt.Skelton@cdw.com</t>
  </si>
  <si>
    <t>3127059043</t>
  </si>
  <si>
    <t>11565554</t>
  </si>
  <si>
    <t>SPOKEO, INC</t>
  </si>
  <si>
    <t>1630305</t>
  </si>
  <si>
    <t>REHAB HOSPITAL OF THE PACIFIC</t>
  </si>
  <si>
    <t>12641485</t>
  </si>
  <si>
    <t>DIVERSIS CAPITAL</t>
  </si>
  <si>
    <t>13300043</t>
  </si>
  <si>
    <t>HUI HULIAU SERVICES LLC</t>
  </si>
  <si>
    <t>WALSH</t>
  </si>
  <si>
    <t>thomas.walsh@cdwg.com</t>
  </si>
  <si>
    <t>3125472750</t>
  </si>
  <si>
    <t>4003086</t>
  </si>
  <si>
    <t>FINANCE ENTERPRISES LTD</t>
  </si>
  <si>
    <t>2347035</t>
  </si>
  <si>
    <t>SUNRIDER INTERNATIONAL</t>
  </si>
  <si>
    <t>12949695</t>
  </si>
  <si>
    <t>HAL HAYS CONSTRUCTION, INC.</t>
  </si>
  <si>
    <t>10891620</t>
  </si>
  <si>
    <t>BOULDER DAM CREDIT UNION</t>
  </si>
  <si>
    <t>3681259</t>
  </si>
  <si>
    <t>LUMEN TECHNOLOGIES SERVICE GROUP</t>
  </si>
  <si>
    <t>4706980</t>
  </si>
  <si>
    <t>QUEST CYBER SOLUTIONS</t>
  </si>
  <si>
    <t>12282726</t>
  </si>
  <si>
    <t>TEN- THE ENTHUSIAST NETWORK, INC.</t>
  </si>
  <si>
    <t>1876846</t>
  </si>
  <si>
    <t>WIMBERLY ALLISON TONG &amp; GOO</t>
  </si>
  <si>
    <t>11795538</t>
  </si>
  <si>
    <t>ABC SCHOOL EQUIPMENT</t>
  </si>
  <si>
    <t>4714098</t>
  </si>
  <si>
    <t>GUIDANCE SOFTWARE</t>
  </si>
  <si>
    <t>12141407</t>
  </si>
  <si>
    <t>WESTMORELAND COAL COMPANY</t>
  </si>
  <si>
    <t>4011479</t>
  </si>
  <si>
    <t>NATEL ENGINEERING</t>
  </si>
  <si>
    <t>11591645</t>
  </si>
  <si>
    <t>OPUS BANK</t>
  </si>
  <si>
    <t>1462017</t>
  </si>
  <si>
    <t>HALL &amp; EVANS LLC</t>
  </si>
  <si>
    <t>12734144</t>
  </si>
  <si>
    <t>STREAMLINE DENTAL SOLUTIONS</t>
  </si>
  <si>
    <t>4389701</t>
  </si>
  <si>
    <t>PROVIDENT SAVINGS BANK</t>
  </si>
  <si>
    <t>12170235</t>
  </si>
  <si>
    <t>S CAL UFCW UN &amp; FOOD EMPLOYERS FUND</t>
  </si>
  <si>
    <t>5473183</t>
  </si>
  <si>
    <t>EINSTEIN NOAH BAGEL CORP</t>
  </si>
  <si>
    <t>25005057</t>
  </si>
  <si>
    <t>VSOLVIT LLC</t>
  </si>
  <si>
    <t>7106861</t>
  </si>
  <si>
    <t>AMEDISYS INC</t>
  </si>
  <si>
    <t>doug.hill@cdw.com</t>
  </si>
  <si>
    <t>3127050984</t>
  </si>
  <si>
    <t>7786968</t>
  </si>
  <si>
    <t>SIGHTWORKS</t>
  </si>
  <si>
    <t>Delta Montrose Electric Association</t>
  </si>
  <si>
    <t>6181340</t>
  </si>
  <si>
    <t>3961919</t>
  </si>
  <si>
    <t>ONEAL STEEL INC</t>
  </si>
  <si>
    <t>Alpine Banks of Colorado</t>
  </si>
  <si>
    <t>4376299</t>
  </si>
  <si>
    <t>12032242</t>
  </si>
  <si>
    <t>TANGO CARD</t>
  </si>
  <si>
    <t>11464386</t>
  </si>
  <si>
    <t>VALANT MEDICAL SOLUTIONS</t>
  </si>
  <si>
    <t>13574191</t>
  </si>
  <si>
    <t>VALIDAR</t>
  </si>
  <si>
    <t>12160825</t>
  </si>
  <si>
    <t>TRAKSTAR</t>
  </si>
  <si>
    <t>5271880</t>
  </si>
  <si>
    <t>ALPINE ACCESS</t>
  </si>
  <si>
    <t>9324170</t>
  </si>
  <si>
    <t>DIVERSIFIED COMPUTER CORP.</t>
  </si>
  <si>
    <t>9954783</t>
  </si>
  <si>
    <t>TRUMBA CORPORATION</t>
  </si>
  <si>
    <t>4830722</t>
  </si>
  <si>
    <t>NOODLES AND COMPANY</t>
  </si>
  <si>
    <t>5158853</t>
  </si>
  <si>
    <t>FIRST INSIGHT CORPORATION</t>
  </si>
  <si>
    <t>11941571</t>
  </si>
  <si>
    <t>POP ART, INC.</t>
  </si>
  <si>
    <t>12746249</t>
  </si>
  <si>
    <t>MINDTICKLE</t>
  </si>
  <si>
    <t>6103032</t>
  </si>
  <si>
    <t>WEST BRIDGEWATER POLICE DEPT</t>
  </si>
  <si>
    <t>ISAIJAH</t>
  </si>
  <si>
    <t>ROBLES</t>
  </si>
  <si>
    <t>isaijah.robles@cdw.com</t>
  </si>
  <si>
    <t>2035133527</t>
  </si>
  <si>
    <t>11638911</t>
  </si>
  <si>
    <t>AGREEYA SOLUTIONS</t>
  </si>
  <si>
    <t>9976494</t>
  </si>
  <si>
    <t>OPERA SOFTWARE</t>
  </si>
  <si>
    <t>13187871</t>
  </si>
  <si>
    <t>REAL ESTATE COUNCIL OF ALBERTA</t>
  </si>
  <si>
    <t>10568938</t>
  </si>
  <si>
    <t>ADAPTIVE</t>
  </si>
  <si>
    <t>12720868</t>
  </si>
  <si>
    <t>WASHINGTON HOSPITAL HEALTHCARE</t>
  </si>
  <si>
    <t>11699915</t>
  </si>
  <si>
    <t>STANFORD FEDERAL CREDIT UNION</t>
  </si>
  <si>
    <t>12104612</t>
  </si>
  <si>
    <t>NETSKOPE</t>
  </si>
  <si>
    <t>11842850</t>
  </si>
  <si>
    <t>MEDAMERICA BILLING SERVICES INC</t>
  </si>
  <si>
    <t>5249175</t>
  </si>
  <si>
    <t>MIRROR PLUS TECHNOLOGIES</t>
  </si>
  <si>
    <t>Funko LLC</t>
  </si>
  <si>
    <t>12354920</t>
  </si>
  <si>
    <t>FUNKO</t>
  </si>
  <si>
    <t>2245193</t>
  </si>
  <si>
    <t>SNB WOOD COOPERATIVE</t>
  </si>
  <si>
    <t>Foss Maritime Company</t>
  </si>
  <si>
    <t>13287272</t>
  </si>
  <si>
    <t>FOSS MARITIME</t>
  </si>
  <si>
    <t>Hapo Community Credit Union</t>
  </si>
  <si>
    <t>7874212</t>
  </si>
  <si>
    <t>HAPO COMMUNITY CREDIT UNION</t>
  </si>
  <si>
    <t>Landauer, Inc.</t>
  </si>
  <si>
    <t>1024582</t>
  </si>
  <si>
    <t>LANDAUER</t>
  </si>
  <si>
    <t>Nintex USA LLC</t>
  </si>
  <si>
    <t>12662379</t>
  </si>
  <si>
    <t>UIPATH</t>
  </si>
  <si>
    <t>12893186</t>
  </si>
  <si>
    <t>CALIX</t>
  </si>
  <si>
    <t>273004</t>
  </si>
  <si>
    <t>TRI COUNTIES BANK</t>
  </si>
  <si>
    <t>7795172</t>
  </si>
  <si>
    <t>XL DYNAMICS</t>
  </si>
  <si>
    <t>7619253</t>
  </si>
  <si>
    <t>SIERRA NEVADA</t>
  </si>
  <si>
    <t>11065131</t>
  </si>
  <si>
    <t>CLOUDERA</t>
  </si>
  <si>
    <t>Northwest Dairy Association</t>
  </si>
  <si>
    <t>12390215</t>
  </si>
  <si>
    <t>FORWARD SPACE</t>
  </si>
  <si>
    <t>tonsmit@cdw.com</t>
  </si>
  <si>
    <t>3127058574</t>
  </si>
  <si>
    <t>Saltchuk Resources, Inc.</t>
  </si>
  <si>
    <t>8520507</t>
  </si>
  <si>
    <t>SALTCHUK RESOURCES INC</t>
  </si>
  <si>
    <t>13271978</t>
  </si>
  <si>
    <t>FLEXTRONICS INTERNATIONAL USA</t>
  </si>
  <si>
    <t>13406134</t>
  </si>
  <si>
    <t>UCSF MEDICAL CENTER</t>
  </si>
  <si>
    <t>UCSF</t>
  </si>
  <si>
    <t>13587143</t>
  </si>
  <si>
    <t>12889444</t>
  </si>
  <si>
    <t>RAMBUS INC.</t>
  </si>
  <si>
    <t>8429266</t>
  </si>
  <si>
    <t>TOPICA INC</t>
  </si>
  <si>
    <t>10239683</t>
  </si>
  <si>
    <t>VALGENESIS</t>
  </si>
  <si>
    <t>5828524</t>
  </si>
  <si>
    <t>LEISURE SPORTS INC</t>
  </si>
  <si>
    <t>12267792</t>
  </si>
  <si>
    <t>REVINATE</t>
  </si>
  <si>
    <t>8458202</t>
  </si>
  <si>
    <t>CAROLLO ENGINEERS</t>
  </si>
  <si>
    <t>12185183</t>
  </si>
  <si>
    <t>DANVILLE GROUP</t>
  </si>
  <si>
    <t>12005943</t>
  </si>
  <si>
    <t>GILD</t>
  </si>
  <si>
    <t>10941070</t>
  </si>
  <si>
    <t>BENEFIT &amp; RISK MANAGEMENT SERVICES</t>
  </si>
  <si>
    <t>11831248</t>
  </si>
  <si>
    <t>VARMOUR NETWORKS</t>
  </si>
  <si>
    <t>8288855</t>
  </si>
  <si>
    <t>MOVARIS</t>
  </si>
  <si>
    <t>10860991</t>
  </si>
  <si>
    <t>INTELLISWIFT SOFTWARE</t>
  </si>
  <si>
    <t>2768020</t>
  </si>
  <si>
    <t>SEIU UNITED HEALTHCARE WORKERS-WEST</t>
  </si>
  <si>
    <t>edbro@cdwg.com</t>
  </si>
  <si>
    <t>3127059055</t>
  </si>
  <si>
    <t>7879475</t>
  </si>
  <si>
    <t>PANOMICS</t>
  </si>
  <si>
    <t>12392751</t>
  </si>
  <si>
    <t>SANGFOR TECHNOLOGIES, INC</t>
  </si>
  <si>
    <t>11507321</t>
  </si>
  <si>
    <t>SERVICEMAX, INC.</t>
  </si>
  <si>
    <t>12662427</t>
  </si>
  <si>
    <t>STERLING TALENT SOLUTIONS</t>
  </si>
  <si>
    <t>11720604</t>
  </si>
  <si>
    <t>KINETIC TECHNOLOGIES</t>
  </si>
  <si>
    <t>12149838</t>
  </si>
  <si>
    <t>SHIFAMED</t>
  </si>
  <si>
    <t>12161959</t>
  </si>
  <si>
    <t>AMPLITUDE, INC.</t>
  </si>
  <si>
    <t>FLEX</t>
  </si>
  <si>
    <t>13174135</t>
  </si>
  <si>
    <t>10542140</t>
  </si>
  <si>
    <t>CHILDRENS HOSPITAL OAKLAND</t>
  </si>
  <si>
    <t>10902419</t>
  </si>
  <si>
    <t>ENDGAME INC.</t>
  </si>
  <si>
    <t>10702808</t>
  </si>
  <si>
    <t>DIALOG SEMICONDUCTOR</t>
  </si>
  <si>
    <t>8242192</t>
  </si>
  <si>
    <t>ASIAN HEALTH SERVICES INC</t>
  </si>
  <si>
    <t>15031112</t>
  </si>
  <si>
    <t>MADERA COMMUNITY HOSPITAL ..</t>
  </si>
  <si>
    <t>4978533</t>
  </si>
  <si>
    <t>DOOR COMPONENTS INC</t>
  </si>
  <si>
    <t>13405716</t>
  </si>
  <si>
    <t>MARCUS MONTROSE</t>
  </si>
  <si>
    <t>3126119</t>
  </si>
  <si>
    <t>PACIFIC CLAY PRODUCTS INC</t>
  </si>
  <si>
    <t>9737514</t>
  </si>
  <si>
    <t>TRL SYSTEMS INC</t>
  </si>
  <si>
    <t>4261843</t>
  </si>
  <si>
    <t>JUPITER WESTERN NATIONAL</t>
  </si>
  <si>
    <t>2775424</t>
  </si>
  <si>
    <t>SAN FRANCISCO OPERA</t>
  </si>
  <si>
    <t>11743958</t>
  </si>
  <si>
    <t>GOLDEN STATE WARRIORS</t>
  </si>
  <si>
    <t>13551878</t>
  </si>
  <si>
    <t>SOAR AUTISM CENTER</t>
  </si>
  <si>
    <t>2455987</t>
  </si>
  <si>
    <t>WORLD WIDE TECHNOLOGY</t>
  </si>
  <si>
    <t>15003906</t>
  </si>
  <si>
    <t>RANGE ENERGY</t>
  </si>
  <si>
    <t>12676307</t>
  </si>
  <si>
    <t>KOMODO HEALTH INC.</t>
  </si>
  <si>
    <t>1969680</t>
  </si>
  <si>
    <t>VEG FRESH FARMS</t>
  </si>
  <si>
    <t>7840648</t>
  </si>
  <si>
    <t>WEST AMERICAN RUBBER CO LLC</t>
  </si>
  <si>
    <t>12454046</t>
  </si>
  <si>
    <t>RACKWARE INC</t>
  </si>
  <si>
    <t>13451465</t>
  </si>
  <si>
    <t>SONIC MANUFACTURING TECHNOLOGIES</t>
  </si>
  <si>
    <t>13311561</t>
  </si>
  <si>
    <t>ARC DOCUMENT SOLUTIONS</t>
  </si>
  <si>
    <t>35004493</t>
  </si>
  <si>
    <t>VITUITY</t>
  </si>
  <si>
    <t>11818721</t>
  </si>
  <si>
    <t>EXADEL INC</t>
  </si>
  <si>
    <t>JAMAL</t>
  </si>
  <si>
    <t>BOUKER</t>
  </si>
  <si>
    <t>jaybou@cdw.com</t>
  </si>
  <si>
    <t>8479689635</t>
  </si>
  <si>
    <t>2299659</t>
  </si>
  <si>
    <t>SKYLIGHT SOFTWARE INC</t>
  </si>
  <si>
    <t>5032808</t>
  </si>
  <si>
    <t>HATHAWAY DINWIDDIE CONSTRUCTION</t>
  </si>
  <si>
    <t>4141802</t>
  </si>
  <si>
    <t>PACIFIC COAST BUILDING PRODUCTS</t>
  </si>
  <si>
    <t>4850422</t>
  </si>
  <si>
    <t>AMERICAN ASSETS INC</t>
  </si>
  <si>
    <t>2324640</t>
  </si>
  <si>
    <t>TRICO BANC SHARES</t>
  </si>
  <si>
    <t>2621147</t>
  </si>
  <si>
    <t>ADEXA INC</t>
  </si>
  <si>
    <t>DERIK</t>
  </si>
  <si>
    <t>BERGH</t>
  </si>
  <si>
    <t>derik.bergh@cdw.com</t>
  </si>
  <si>
    <t>4802707026</t>
  </si>
  <si>
    <t>13060416</t>
  </si>
  <si>
    <t>GRYPHON INVESTORS</t>
  </si>
  <si>
    <t>12874101</t>
  </si>
  <si>
    <t>IVALUA</t>
  </si>
  <si>
    <t>LIU</t>
  </si>
  <si>
    <t>Michael.Liu@cdw.ca</t>
  </si>
  <si>
    <t>6472889820</t>
  </si>
  <si>
    <t>9374915</t>
  </si>
  <si>
    <t>FRIENDFINDER INC</t>
  </si>
  <si>
    <t>12735549</t>
  </si>
  <si>
    <t>VIMO INC</t>
  </si>
  <si>
    <t>8392536</t>
  </si>
  <si>
    <t>AGI PUBLISHING</t>
  </si>
  <si>
    <t>7804796</t>
  </si>
  <si>
    <t>WORKFORCE DEVELOPMENT</t>
  </si>
  <si>
    <t>10309345</t>
  </si>
  <si>
    <t>STION CORPORATION</t>
  </si>
  <si>
    <t>9758489</t>
  </si>
  <si>
    <t>CORNERSTONE STAFFING SOLUTIONS INC</t>
  </si>
  <si>
    <t>12723136</t>
  </si>
  <si>
    <t>TANG MEDIA PARTNERS</t>
  </si>
  <si>
    <t>8582488</t>
  </si>
  <si>
    <t>INOGEN, INC.</t>
  </si>
  <si>
    <t>12819353</t>
  </si>
  <si>
    <t>NTS</t>
  </si>
  <si>
    <t>9430583</t>
  </si>
  <si>
    <t>ACCEL-KKR</t>
  </si>
  <si>
    <t>13479866</t>
  </si>
  <si>
    <t>HYATT PLACE DOWNTOWN SAN JOSE</t>
  </si>
  <si>
    <t>7254020</t>
  </si>
  <si>
    <t>ARROW ELECTRONICS</t>
  </si>
  <si>
    <t>6314865</t>
  </si>
  <si>
    <t>NORTHWEST LOGIC DESIGN</t>
  </si>
  <si>
    <t>9077581</t>
  </si>
  <si>
    <t>FOOD INC MT ZION HOSPITAL</t>
  </si>
  <si>
    <t>11134894</t>
  </si>
  <si>
    <t>TERREMARK WORLDWIDE INC.</t>
  </si>
  <si>
    <t>7728544</t>
  </si>
  <si>
    <t>NETWORK INSTRUMENTS LLC</t>
  </si>
  <si>
    <t>3910362</t>
  </si>
  <si>
    <t>FRESNO COMMUNITY HOSPITAL &amp; MEDICAL</t>
  </si>
  <si>
    <t>7783635</t>
  </si>
  <si>
    <t>CALIF UNIV OF SAN FRANCISCO</t>
  </si>
  <si>
    <t>4154670</t>
  </si>
  <si>
    <t>ACADIA PHARMACEUTICALS</t>
  </si>
  <si>
    <t>12922419</t>
  </si>
  <si>
    <t>PUNCHH</t>
  </si>
  <si>
    <t>12161454</t>
  </si>
  <si>
    <t>ANOMALI</t>
  </si>
  <si>
    <t>griffin.jones@cdw.com</t>
  </si>
  <si>
    <t>4805670821</t>
  </si>
  <si>
    <t>0946950</t>
  </si>
  <si>
    <t>GORDON AND REES</t>
  </si>
  <si>
    <t>12043855</t>
  </si>
  <si>
    <t>GRAND ROUNDS (DUP)</t>
  </si>
  <si>
    <t>12479629</t>
  </si>
  <si>
    <t>ZENDRIVE</t>
  </si>
  <si>
    <t>12186884</t>
  </si>
  <si>
    <t>COLLECTIVE HEALTH, INC</t>
  </si>
  <si>
    <t>12660546</t>
  </si>
  <si>
    <t>CAPELLA SPACE (DUP)</t>
  </si>
  <si>
    <t>4946172</t>
  </si>
  <si>
    <t>MEE MEMORIAL HOSPITAL</t>
  </si>
  <si>
    <t>4094478</t>
  </si>
  <si>
    <t>OPTICAL COATING LABORATORY, INC.</t>
  </si>
  <si>
    <t>5405578</t>
  </si>
  <si>
    <t>STATE INDUSTRIAL SOLUTIONS</t>
  </si>
  <si>
    <t>2900211</t>
  </si>
  <si>
    <t>FLEXTRONICS INTERNATIONAL USA INC</t>
  </si>
  <si>
    <t>7741934</t>
  </si>
  <si>
    <t>WESTED</t>
  </si>
  <si>
    <t>7889193</t>
  </si>
  <si>
    <t>GOLDEN 1 CREDIT UNION</t>
  </si>
  <si>
    <t>13064450</t>
  </si>
  <si>
    <t>LUMENTUM</t>
  </si>
  <si>
    <t>0818792</t>
  </si>
  <si>
    <t>SAN JOAQUIN COMMUNITY HOSPITAL</t>
  </si>
  <si>
    <t>12564024</t>
  </si>
  <si>
    <t>UDEMY</t>
  </si>
  <si>
    <t>13465784</t>
  </si>
  <si>
    <t>VIAVI SOLUTIONS</t>
  </si>
  <si>
    <t>11616462</t>
  </si>
  <si>
    <t>SPIRALEDGE, INC.</t>
  </si>
  <si>
    <t>12417895</t>
  </si>
  <si>
    <t>NIO USA</t>
  </si>
  <si>
    <t>3524002</t>
  </si>
  <si>
    <t>OCLARO INC</t>
  </si>
  <si>
    <t>6080135</t>
  </si>
  <si>
    <t>POWER INTEGRATIONS INC</t>
  </si>
  <si>
    <t>35005036</t>
  </si>
  <si>
    <t>BLACK DUCK SOFTWARE</t>
  </si>
  <si>
    <t>CALLAWAY</t>
  </si>
  <si>
    <t>James.Callaway@cdw.ca</t>
  </si>
  <si>
    <t>5874415115</t>
  </si>
  <si>
    <t>12550876</t>
  </si>
  <si>
    <t>VIRTA HEALTH</t>
  </si>
  <si>
    <t>12920591</t>
  </si>
  <si>
    <t>SCRIBD</t>
  </si>
  <si>
    <t>12800590</t>
  </si>
  <si>
    <t>ARMORBLOX</t>
  </si>
  <si>
    <t>12284702</t>
  </si>
  <si>
    <t>BIGPANDA</t>
  </si>
  <si>
    <t>9390054</t>
  </si>
  <si>
    <t>REDTAIL TECHNOLOGY, INC</t>
  </si>
  <si>
    <t>13481215</t>
  </si>
  <si>
    <t>BRIGHT MACHINES</t>
  </si>
  <si>
    <t>12847360</t>
  </si>
  <si>
    <t>HIPPO ANALYTICS</t>
  </si>
  <si>
    <t>12030470</t>
  </si>
  <si>
    <t>GUIDESPARK, INC</t>
  </si>
  <si>
    <t>12776673</t>
  </si>
  <si>
    <t>SCYLLADB</t>
  </si>
  <si>
    <t>12988342</t>
  </si>
  <si>
    <t>IMPOSSIBLE FOODS</t>
  </si>
  <si>
    <t>0563391</t>
  </si>
  <si>
    <t>KCI COMPUTING</t>
  </si>
  <si>
    <t>12941211</t>
  </si>
  <si>
    <t>DOTDATA</t>
  </si>
  <si>
    <t>13282013</t>
  </si>
  <si>
    <t>HS&amp;BA</t>
  </si>
  <si>
    <t>13400863</t>
  </si>
  <si>
    <t>ICHOR SYSTEMS, INC</t>
  </si>
  <si>
    <t>6494353</t>
  </si>
  <si>
    <t>DEL MAR DATATRAC, INC.</t>
  </si>
  <si>
    <t>13174917</t>
  </si>
  <si>
    <t>COMMUNITY HOSPITAL OF MONTEREY</t>
  </si>
  <si>
    <t>HEALTHCARE</t>
  </si>
  <si>
    <t>1357012</t>
  </si>
  <si>
    <t>DESIGN ALASKA</t>
  </si>
  <si>
    <t>11076696</t>
  </si>
  <si>
    <t>SUSIE SANTOS</t>
  </si>
  <si>
    <t>6363633</t>
  </si>
  <si>
    <t>FARONICS</t>
  </si>
  <si>
    <t>MTA</t>
  </si>
  <si>
    <t>3301205</t>
  </si>
  <si>
    <t>4274024</t>
  </si>
  <si>
    <t>SONICWALL</t>
  </si>
  <si>
    <t>2507244</t>
  </si>
  <si>
    <t>LEA &amp; BRAZE ENGINEERING</t>
  </si>
  <si>
    <t>10504916</t>
  </si>
  <si>
    <t>LITINOMICS INC</t>
  </si>
  <si>
    <t>13495204</t>
  </si>
  <si>
    <t>OXIDE COMPUTER</t>
  </si>
  <si>
    <t>10007960</t>
  </si>
  <si>
    <t>INSIDEVIEW TECHNOLOGIES</t>
  </si>
  <si>
    <t>11017865</t>
  </si>
  <si>
    <t>SILVER BAY SEAFOODS</t>
  </si>
  <si>
    <t>13227462</t>
  </si>
  <si>
    <t>YULISTA HOLDING LLC</t>
  </si>
  <si>
    <t>1329672</t>
  </si>
  <si>
    <t>NORTHRIM BANK</t>
  </si>
  <si>
    <t>10436603</t>
  </si>
  <si>
    <t>OLGOONIK MANAGEMENT SERVICES</t>
  </si>
  <si>
    <t>9118479</t>
  </si>
  <si>
    <t>SEABRIGHT INSURANCE HOLDINGS</t>
  </si>
  <si>
    <t>4382744</t>
  </si>
  <si>
    <t>PETROCARD</t>
  </si>
  <si>
    <t>8102922</t>
  </si>
  <si>
    <t>SOUTHCENTRAL FOUNDATION</t>
  </si>
  <si>
    <t>2308301</t>
  </si>
  <si>
    <t>ATI INTERNATIONAL</t>
  </si>
  <si>
    <t>10546668</t>
  </si>
  <si>
    <t>ZERO MOTORCYCLES INC.</t>
  </si>
  <si>
    <t>13554429</t>
  </si>
  <si>
    <t>KELLY HATTLEY</t>
  </si>
  <si>
    <t>3348811</t>
  </si>
  <si>
    <t>CALVERT COMPANY INC</t>
  </si>
  <si>
    <t>12119514</t>
  </si>
  <si>
    <t>SILVUS TECHNOLOGIES, INC.</t>
  </si>
  <si>
    <t>4094726</t>
  </si>
  <si>
    <t>JSR MICRO INC.</t>
  </si>
  <si>
    <t>dan.hemphill@cdw.com</t>
  </si>
  <si>
    <t>8563303180</t>
  </si>
  <si>
    <t>ZANE</t>
  </si>
  <si>
    <t>WAGNER</t>
  </si>
  <si>
    <t>zanewag@cdw.com</t>
  </si>
  <si>
    <t>8563303204</t>
  </si>
  <si>
    <t>12687459</t>
  </si>
  <si>
    <t>ARGONAUT PRIVATE EQUITY</t>
  </si>
  <si>
    <t>DFWOK&amp;ARMAJOR</t>
  </si>
  <si>
    <t>12007429</t>
  </si>
  <si>
    <t>APARTMENT LIST</t>
  </si>
  <si>
    <t>12888660</t>
  </si>
  <si>
    <t>GAINSIGHT CANADA</t>
  </si>
  <si>
    <t>12493786</t>
  </si>
  <si>
    <t>EVERLANE</t>
  </si>
  <si>
    <t>11456275</t>
  </si>
  <si>
    <t>FLIPBOARD</t>
  </si>
  <si>
    <t>12566512</t>
  </si>
  <si>
    <t>HEALTH IQ</t>
  </si>
  <si>
    <t>13339004</t>
  </si>
  <si>
    <t>KIVA MICROFUNDS</t>
  </si>
  <si>
    <t>12153218</t>
  </si>
  <si>
    <t>NEXTDOOR.COM INC</t>
  </si>
  <si>
    <t>12433959</t>
  </si>
  <si>
    <t>NIANTIC</t>
  </si>
  <si>
    <t>13078465</t>
  </si>
  <si>
    <t>PICSART</t>
  </si>
  <si>
    <t>10315417</t>
  </si>
  <si>
    <t>POPSUGAR INC</t>
  </si>
  <si>
    <t>1877705</t>
  </si>
  <si>
    <t>PHILLIPS FEED &amp; PET SUPPLY</t>
  </si>
  <si>
    <t>SCHOONMAKER</t>
  </si>
  <si>
    <t>louis.schoonmaker@cdw.com</t>
  </si>
  <si>
    <t>8563303202</t>
  </si>
  <si>
    <t>4724988</t>
  </si>
  <si>
    <t>MIADORA INC</t>
  </si>
  <si>
    <t>13273314</t>
  </si>
  <si>
    <t>METHANEX CORPORATION</t>
  </si>
  <si>
    <t>andysec@cdw.com</t>
  </si>
  <si>
    <t>8473717074</t>
  </si>
  <si>
    <t>13147168</t>
  </si>
  <si>
    <t>POLTRONA FRAU</t>
  </si>
  <si>
    <t>11547349</t>
  </si>
  <si>
    <t>BIG COUNTRY ENERGY SERVICES</t>
  </si>
  <si>
    <t>10065385</t>
  </si>
  <si>
    <t>LEVEN TADMAN GUTKIN GOLUB</t>
  </si>
  <si>
    <t>13434086</t>
  </si>
  <si>
    <t>BETA-TECH INC.</t>
  </si>
  <si>
    <t>12797287</t>
  </si>
  <si>
    <t>ARCTIC GLACIER INC.</t>
  </si>
  <si>
    <t>COUNSELLOR</t>
  </si>
  <si>
    <t>matt.counsellor@cdw.com</t>
  </si>
  <si>
    <t>8563303007</t>
  </si>
  <si>
    <t>11683794</t>
  </si>
  <si>
    <t>OUTSIDE THE CUBE</t>
  </si>
  <si>
    <t>0845289</t>
  </si>
  <si>
    <t>OMRON ADEPT TECHNOLOGY INC</t>
  </si>
  <si>
    <t>3877228</t>
  </si>
  <si>
    <t>SIMI RADIOLOGY &amp; IMAGING</t>
  </si>
  <si>
    <t>11963028</t>
  </si>
  <si>
    <t>PROTHENA BIOSCIENCES</t>
  </si>
  <si>
    <t>5103020</t>
  </si>
  <si>
    <t>UC DAVIS HEALTH SYSTEM</t>
  </si>
  <si>
    <t>12962125</t>
  </si>
  <si>
    <t>SENTRAL</t>
  </si>
  <si>
    <t>12390103</t>
  </si>
  <si>
    <t>LANCERA</t>
  </si>
  <si>
    <t>11750396</t>
  </si>
  <si>
    <t>BRACKET LABS</t>
  </si>
  <si>
    <t>12682059</t>
  </si>
  <si>
    <t>DENTAL LINK</t>
  </si>
  <si>
    <t>RAMSAY</t>
  </si>
  <si>
    <t>Luke.Ramsay@cdw.ca</t>
  </si>
  <si>
    <t>9052151662</t>
  </si>
  <si>
    <t>12102168</t>
  </si>
  <si>
    <t>BOMBBOMB</t>
  </si>
  <si>
    <t>12742077</t>
  </si>
  <si>
    <t>TALYGEN</t>
  </si>
  <si>
    <t>11967819</t>
  </si>
  <si>
    <t>PATIENT NOW</t>
  </si>
  <si>
    <t>0828536</t>
  </si>
  <si>
    <t>THE NAVIGATORS</t>
  </si>
  <si>
    <t>3591621</t>
  </si>
  <si>
    <t>JONES CYBER SOLUTIONS</t>
  </si>
  <si>
    <t>12550430</t>
  </si>
  <si>
    <t>MERITAGE MEDICAL NETWORK</t>
  </si>
  <si>
    <t>3463044</t>
  </si>
  <si>
    <t>ST JOSEPH MEDICAL CENTER</t>
  </si>
  <si>
    <t>12501545</t>
  </si>
  <si>
    <t>AUTODESK</t>
  </si>
  <si>
    <t>1421197</t>
  </si>
  <si>
    <t>GAP INC</t>
  </si>
  <si>
    <t>5847258</t>
  </si>
  <si>
    <t>CAREDX, INC</t>
  </si>
  <si>
    <t>13472935</t>
  </si>
  <si>
    <t>MIRUM PHARMACEUTICALS</t>
  </si>
  <si>
    <t>11473345</t>
  </si>
  <si>
    <t>PROCEPT BIOROBOTICS CORPORATION</t>
  </si>
  <si>
    <t>15001992</t>
  </si>
  <si>
    <t>CHAINML</t>
  </si>
  <si>
    <t>35010265</t>
  </si>
  <si>
    <t>KODIAK SCIENCES</t>
  </si>
  <si>
    <t>12646182</t>
  </si>
  <si>
    <t>NEURALINK</t>
  </si>
  <si>
    <t>13497706</t>
  </si>
  <si>
    <t>ZSCALER</t>
  </si>
  <si>
    <t>7724041</t>
  </si>
  <si>
    <t>ORANGE COAST MEMORIAL MEDICAL</t>
  </si>
  <si>
    <t>8351404</t>
  </si>
  <si>
    <t>S MARTINELLI COMPANY</t>
  </si>
  <si>
    <t>13005973</t>
  </si>
  <si>
    <t>AIS MANAGEMENT, LLC</t>
  </si>
  <si>
    <t>Jim Taylor</t>
  </si>
  <si>
    <t>3204493</t>
  </si>
  <si>
    <t>CENTURY CASINOS, INC</t>
  </si>
  <si>
    <t>11026648</t>
  </si>
  <si>
    <t>PETROHUNTER ENERGY CORPORATION</t>
  </si>
  <si>
    <t>12600649</t>
  </si>
  <si>
    <t>AEYE, INC</t>
  </si>
  <si>
    <t>12761478</t>
  </si>
  <si>
    <t>TPC TRAINING</t>
  </si>
  <si>
    <t>7787923</t>
  </si>
  <si>
    <t>ENVIROTECH PUMP SYSTEMS</t>
  </si>
  <si>
    <t>12455428</t>
  </si>
  <si>
    <t>AGRIUM US INC</t>
  </si>
  <si>
    <t>2230693</t>
  </si>
  <si>
    <t>GOLDEN STATE FOODS</t>
  </si>
  <si>
    <t>11041259</t>
  </si>
  <si>
    <t>BIG PICTURE ENTERTAINMENT LLC</t>
  </si>
  <si>
    <t>12580214</t>
  </si>
  <si>
    <t>MARK AYOUB</t>
  </si>
  <si>
    <t>12833830</t>
  </si>
  <si>
    <t>CALIFORNIA SCIENCE CENTER</t>
  </si>
  <si>
    <t>Primary Health Medical Group</t>
  </si>
  <si>
    <t>9444178</t>
  </si>
  <si>
    <t>PRIMARY HEALTH MEDICAL GROUP</t>
  </si>
  <si>
    <t>12746908</t>
  </si>
  <si>
    <t>ZENITH AEROSPACE</t>
  </si>
  <si>
    <t>Saint Luke's Health System - IDAHO</t>
  </si>
  <si>
    <t>3531631</t>
  </si>
  <si>
    <t>ST. LUKE'S HEALTH SYSTEM</t>
  </si>
  <si>
    <t>OSACKY</t>
  </si>
  <si>
    <t>amanbis@cdw.com</t>
  </si>
  <si>
    <t>3125472875</t>
  </si>
  <si>
    <t>Melaleuca</t>
  </si>
  <si>
    <t>0445044</t>
  </si>
  <si>
    <t>MELALEUCA INC.</t>
  </si>
  <si>
    <t>QUIRKE</t>
  </si>
  <si>
    <t>andrqui@cdw.com</t>
  </si>
  <si>
    <t>4802707069</t>
  </si>
  <si>
    <t>Glacier Bancorp, Inc.</t>
  </si>
  <si>
    <t>1179620</t>
  </si>
  <si>
    <t>GLACIER BANCORP</t>
  </si>
  <si>
    <t>9544854</t>
  </si>
  <si>
    <t>HYLANDS HOMEOPATHIC</t>
  </si>
  <si>
    <t>Banner Bank</t>
  </si>
  <si>
    <t>1134607</t>
  </si>
  <si>
    <t>BANNER BANK</t>
  </si>
  <si>
    <t>Kootenai Hospital District</t>
  </si>
  <si>
    <t>9150856</t>
  </si>
  <si>
    <t>KOOTENAI DISTRICT</t>
  </si>
  <si>
    <t>Clearwater Analytics, LLC</t>
  </si>
  <si>
    <t>11748912</t>
  </si>
  <si>
    <t>CLEARWATER ANALYTICS</t>
  </si>
  <si>
    <t>Schweitzer Engineering Laboratories</t>
  </si>
  <si>
    <t>13436741</t>
  </si>
  <si>
    <t>SCHWEITZER ENGINEERING LABORATORIES</t>
  </si>
  <si>
    <t>9908164</t>
  </si>
  <si>
    <t>WEBCDR</t>
  </si>
  <si>
    <t>D.A. Davidson Companies</t>
  </si>
  <si>
    <t>11287876</t>
  </si>
  <si>
    <t>D.A. DAVIDSON AND COMPANIES</t>
  </si>
  <si>
    <t>Benefis Health System</t>
  </si>
  <si>
    <t>216099</t>
  </si>
  <si>
    <t>BENEFIS HEALTH SYSTEMS</t>
  </si>
  <si>
    <t>10944803</t>
  </si>
  <si>
    <t>SILVER CREEK VALLEY COUNTRY CLUB, I</t>
  </si>
  <si>
    <t>Idaho Power Company</t>
  </si>
  <si>
    <t>12727018</t>
  </si>
  <si>
    <t>IDAHO POWER</t>
  </si>
  <si>
    <t>Scentsy, Inc.</t>
  </si>
  <si>
    <t>12797041</t>
  </si>
  <si>
    <t>SCENTSY</t>
  </si>
  <si>
    <t>12700180</t>
  </si>
  <si>
    <t>PURCHASING &amp; CONTRACTING</t>
  </si>
  <si>
    <t>COX</t>
  </si>
  <si>
    <t>ryacox@cdwg.com</t>
  </si>
  <si>
    <t>8473717138</t>
  </si>
  <si>
    <t>12975730</t>
  </si>
  <si>
    <t>SACRAMENTO METRO CABLE TV COMMISION</t>
  </si>
  <si>
    <t>CORPORATE TOOLS LLC</t>
  </si>
  <si>
    <t>12845514</t>
  </si>
  <si>
    <t>CORPORATE TOOLS</t>
  </si>
  <si>
    <t>12331977</t>
  </si>
  <si>
    <t>SEQUOIA HEALTHCARE DISTRICT</t>
  </si>
  <si>
    <t>11045828</t>
  </si>
  <si>
    <t>LOS MEDANOS COMMUNITY HEALTHCARE</t>
  </si>
  <si>
    <t>5214543</t>
  </si>
  <si>
    <t>PURCHASING</t>
  </si>
  <si>
    <t>CLOUSER</t>
  </si>
  <si>
    <t>briaclo@cdwg.com</t>
  </si>
  <si>
    <t>8473717115</t>
  </si>
  <si>
    <t>Northwestern Energy</t>
  </si>
  <si>
    <t>13621999</t>
  </si>
  <si>
    <t>NORTHWESTERN ENERGY</t>
  </si>
  <si>
    <t>TEECOM</t>
  </si>
  <si>
    <t>2633793</t>
  </si>
  <si>
    <t>12887672</t>
  </si>
  <si>
    <t>GOKE US LAB</t>
  </si>
  <si>
    <t>St. Luke's Regional Medical Center, Ltd.</t>
  </si>
  <si>
    <t>0387422</t>
  </si>
  <si>
    <t>ST. LUKES REGIONAL MEDICAL CENTER</t>
  </si>
  <si>
    <t>5138250</t>
  </si>
  <si>
    <t>BOUDIN BAKERIES INC</t>
  </si>
  <si>
    <t>12296684</t>
  </si>
  <si>
    <t>AMERIT FLEET SOLUTIONS</t>
  </si>
  <si>
    <t>10283603</t>
  </si>
  <si>
    <t>ZIP REALTY</t>
  </si>
  <si>
    <t>11560069</t>
  </si>
  <si>
    <t>BIONEX SOLUTIONS</t>
  </si>
  <si>
    <t>12874144</t>
  </si>
  <si>
    <t>CULTURE BIOSCIENCES, INC.</t>
  </si>
  <si>
    <t>Stockman Bank of Montana</t>
  </si>
  <si>
    <t>13008061</t>
  </si>
  <si>
    <t>STOCKMAN BANK OF MONTANA</t>
  </si>
  <si>
    <t>12882995</t>
  </si>
  <si>
    <t>MAPLIGHT THERAPEUTICS</t>
  </si>
  <si>
    <t>4802707572</t>
  </si>
  <si>
    <t>Great Western Bancorp, Inc.</t>
  </si>
  <si>
    <t>11790217</t>
  </si>
  <si>
    <t>GREAT WESTERN BANCORP</t>
  </si>
  <si>
    <t>Amalgamated Sugar</t>
  </si>
  <si>
    <t>2899743</t>
  </si>
  <si>
    <t>AMALGAMATED SUGAR COMPANY</t>
  </si>
  <si>
    <t>KRMC</t>
  </si>
  <si>
    <t>11702954</t>
  </si>
  <si>
    <t>12846304</t>
  </si>
  <si>
    <t>CSH - COMMONSPIRIT HEALTH</t>
  </si>
  <si>
    <t>10428176</t>
  </si>
  <si>
    <t>HARRIS RANCH BEEF</t>
  </si>
  <si>
    <t>Horizon Credit Union</t>
  </si>
  <si>
    <t>13448835</t>
  </si>
  <si>
    <t>HORIZON CREDIT UNION</t>
  </si>
  <si>
    <t>10375842</t>
  </si>
  <si>
    <t>NINTHDECIMAL</t>
  </si>
  <si>
    <t>3419160</t>
  </si>
  <si>
    <t>LOS ANGELES FEDERAL CREDIT UNION</t>
  </si>
  <si>
    <t>Gritman Medical Center, Inc.</t>
  </si>
  <si>
    <t>1980192</t>
  </si>
  <si>
    <t>GRITMAN MEDICAL CENTER</t>
  </si>
  <si>
    <t>Whitefish Credit Union Assn (inc)</t>
  </si>
  <si>
    <t>10889177</t>
  </si>
  <si>
    <t>WHITEFISH CREDIT UNION</t>
  </si>
  <si>
    <t>BOISE CASCADE COMPANY</t>
  </si>
  <si>
    <t>12372792</t>
  </si>
  <si>
    <t>Power Engineers, Incorporated</t>
  </si>
  <si>
    <t>2691779</t>
  </si>
  <si>
    <t>POWER ENGINEERS</t>
  </si>
  <si>
    <t>BLUE GRASS ARMY DEPOT</t>
  </si>
  <si>
    <t>11468058</t>
  </si>
  <si>
    <t>9336154</t>
  </si>
  <si>
    <t>VERNON LAWHERN</t>
  </si>
  <si>
    <t>First Interstate Bank</t>
  </si>
  <si>
    <t>1963885</t>
  </si>
  <si>
    <t>FIRST INTERSTATE BANK</t>
  </si>
  <si>
    <t>GALLAGHER</t>
  </si>
  <si>
    <t>robgal@cdw.com</t>
  </si>
  <si>
    <t>3127050233</t>
  </si>
  <si>
    <t>Billings Clinic</t>
  </si>
  <si>
    <t>3049169</t>
  </si>
  <si>
    <t>BILLINGS CLINIC</t>
  </si>
  <si>
    <t>J.R. Simplot Company</t>
  </si>
  <si>
    <t>12412906</t>
  </si>
  <si>
    <t>J.R. SIMPLOT</t>
  </si>
  <si>
    <t>13184281</t>
  </si>
  <si>
    <t>MAINE ARMY NATIONAL GUARD</t>
  </si>
  <si>
    <t>Syringa Networks</t>
  </si>
  <si>
    <t>12412699</t>
  </si>
  <si>
    <t>SYRINGA NETWORKS</t>
  </si>
  <si>
    <t>11419087</t>
  </si>
  <si>
    <t>MINNESOTA ARMY NATIONAL GUARD</t>
  </si>
  <si>
    <t>MWAI</t>
  </si>
  <si>
    <t>MANDIWA</t>
  </si>
  <si>
    <t>mwai.mandiwa@cdwg.com</t>
  </si>
  <si>
    <t>3125472422</t>
  </si>
  <si>
    <t>12726972</t>
  </si>
  <si>
    <t>MISSIPPISSI ARMY NATIONAL GUARD</t>
  </si>
  <si>
    <t>2958615</t>
  </si>
  <si>
    <t>MISSOURI ARMY NATIONAL GUARD</t>
  </si>
  <si>
    <t>13051305</t>
  </si>
  <si>
    <t>AASF-MONTANA ARMY NATIONAL GUA</t>
  </si>
  <si>
    <t>12184517</t>
  </si>
  <si>
    <t>NEBRASKA ARMY NATIONAL GUARD</t>
  </si>
  <si>
    <t>12184469</t>
  </si>
  <si>
    <t>NEW JERSEY ARMY NATIONAL GUARD</t>
  </si>
  <si>
    <t>Idaho Central Credit Union</t>
  </si>
  <si>
    <t>1660000</t>
  </si>
  <si>
    <t>IDAHO CENTRAL CREDIT UNION</t>
  </si>
  <si>
    <t>11853586</t>
  </si>
  <si>
    <t>JAMES WALESKI</t>
  </si>
  <si>
    <t>Morrison-Maierle, Inc.</t>
  </si>
  <si>
    <t>11291514</t>
  </si>
  <si>
    <t>MORRISON MAIERLE INC.</t>
  </si>
  <si>
    <t>Boise Cascade Wood Products, L.L.C.</t>
  </si>
  <si>
    <t>0392083</t>
  </si>
  <si>
    <t>BOISE CASCADE WOOD PRODUCTS LLC</t>
  </si>
  <si>
    <t>AndrOls@cdw.com</t>
  </si>
  <si>
    <t>8474197540</t>
  </si>
  <si>
    <t>Banner Corporation</t>
  </si>
  <si>
    <t>10967129</t>
  </si>
  <si>
    <t>THE DANNER CORPORATION</t>
  </si>
  <si>
    <t>Medical Office Management Inc</t>
  </si>
  <si>
    <t>4011346</t>
  </si>
  <si>
    <t>MEDICAL OFFICE MANAGEMENT</t>
  </si>
  <si>
    <t>12124798</t>
  </si>
  <si>
    <t>VAARNG</t>
  </si>
  <si>
    <t>Lamb Weston Inc</t>
  </si>
  <si>
    <t>3479981</t>
  </si>
  <si>
    <t>LAMB WESTON INC</t>
  </si>
  <si>
    <t>12814261</t>
  </si>
  <si>
    <t>US ARMY FUTURES COMMAND</t>
  </si>
  <si>
    <t>St. Peter's Hospital</t>
  </si>
  <si>
    <t>1976986</t>
  </si>
  <si>
    <t>ST PETERS HOSPITAL</t>
  </si>
  <si>
    <t>SCOTT AIR FORCE BASE</t>
  </si>
  <si>
    <t>12072449</t>
  </si>
  <si>
    <t>LARRY ORDWAY</t>
  </si>
  <si>
    <t>11725187</t>
  </si>
  <si>
    <t>BOB EHRENBERG</t>
  </si>
  <si>
    <t>12158656</t>
  </si>
  <si>
    <t>P2E - PEO EIS</t>
  </si>
  <si>
    <t>13397088</t>
  </si>
  <si>
    <t>US ARMY PICATINNY ARSENAL</t>
  </si>
  <si>
    <t>12056019</t>
  </si>
  <si>
    <t>Simplot Livestock Co.</t>
  </si>
  <si>
    <t>13490503</t>
  </si>
  <si>
    <t>GENE SCHUMACHER</t>
  </si>
  <si>
    <t>Simplot Phosphates LLC</t>
  </si>
  <si>
    <t>8042937</t>
  </si>
  <si>
    <t>SIMPLOT PHOSPHATES LLC</t>
  </si>
  <si>
    <t>12630824</t>
  </si>
  <si>
    <t>LEITER'S</t>
  </si>
  <si>
    <t>12337015</t>
  </si>
  <si>
    <t>CCDC AVIATION &amp; MISSILE CENTER</t>
  </si>
  <si>
    <t>11933549</t>
  </si>
  <si>
    <t>U.S. ARMY GARRISON-DETROIT ARSENAL</t>
  </si>
  <si>
    <t>9503136</t>
  </si>
  <si>
    <t>JASPER TECHNOLOGIES, INC</t>
  </si>
  <si>
    <t>13396385</t>
  </si>
  <si>
    <t>USSOCOM-ISP</t>
  </si>
  <si>
    <t>13105376</t>
  </si>
  <si>
    <t>US ARMY CORPS OF ENGINEERS</t>
  </si>
  <si>
    <t>2399737</t>
  </si>
  <si>
    <t>TINKER AFB</t>
  </si>
  <si>
    <t>4675641</t>
  </si>
  <si>
    <t>PEPPERS AND ROGERS GROUP</t>
  </si>
  <si>
    <t>9594796</t>
  </si>
  <si>
    <t>UTAH ARMY NATIONAL GUARD</t>
  </si>
  <si>
    <t>St Lukes Community Development Corporation</t>
  </si>
  <si>
    <t>4596249</t>
  </si>
  <si>
    <t>CSH - ST LUKES HEALTH</t>
  </si>
  <si>
    <t>12682025</t>
  </si>
  <si>
    <t>WASHINGTON MILITARY DEPARTMENT</t>
  </si>
  <si>
    <t>12158740</t>
  </si>
  <si>
    <t>FORT HUACHUCA - US ARMY NETCOM</t>
  </si>
  <si>
    <t>11469410</t>
  </si>
  <si>
    <t>KANSAS ARMY NATIONAL GUARD</t>
  </si>
  <si>
    <t>12872886</t>
  </si>
  <si>
    <t>US ARMY, S3I</t>
  </si>
  <si>
    <t>1796984</t>
  </si>
  <si>
    <t>US ARMY RESEARCH LAB</t>
  </si>
  <si>
    <t>12393769</t>
  </si>
  <si>
    <t>LANDSTUHL REGIONAL MEDICAL CENTER</t>
  </si>
  <si>
    <t>11774417</t>
  </si>
  <si>
    <t>KENNETH EBERLE</t>
  </si>
  <si>
    <t>13631280</t>
  </si>
  <si>
    <t>US ARMY DEVCOM C5ISR CENTER</t>
  </si>
  <si>
    <t>11013801</t>
  </si>
  <si>
    <t>US ARMY SPECIAL OPERATIONS COMMAND</t>
  </si>
  <si>
    <t>6786966</t>
  </si>
  <si>
    <t>KENTUCKY AIR NATIONAL GUARD</t>
  </si>
  <si>
    <t>POPOCA</t>
  </si>
  <si>
    <t>jose.popoca@cdwg.com</t>
  </si>
  <si>
    <t>3125472168</t>
  </si>
  <si>
    <t>12477310</t>
  </si>
  <si>
    <t>USCENTCOM CCJ6</t>
  </si>
  <si>
    <t>11824028</t>
  </si>
  <si>
    <t>CHRISTOPHER WALTERS</t>
  </si>
  <si>
    <t>13430175</t>
  </si>
  <si>
    <t>IL ARMY NATIONAL GUARD</t>
  </si>
  <si>
    <t>12095959</t>
  </si>
  <si>
    <t>UNITED STATES CENTRAL COMMAND</t>
  </si>
  <si>
    <t>jonjame@cdwg.com</t>
  </si>
  <si>
    <t>8473717632</t>
  </si>
  <si>
    <t>MARCENT</t>
  </si>
  <si>
    <t>11904266</t>
  </si>
  <si>
    <t>13015871</t>
  </si>
  <si>
    <t>LOUISIANA ARMY NATIONAL GUARD</t>
  </si>
  <si>
    <t>13502494</t>
  </si>
  <si>
    <t>MASSACHUSETTS ARMY NATIONAL GUARD</t>
  </si>
  <si>
    <t>4302277</t>
  </si>
  <si>
    <t>NEW MEXICO ARMY NATIONAL GUARD</t>
  </si>
  <si>
    <t>13593410</t>
  </si>
  <si>
    <t>NORTH CAROLINA ARMY NATIONAL GUARD</t>
  </si>
  <si>
    <t>10204070</t>
  </si>
  <si>
    <t>NETWORK GLOBAL LOGISTICS</t>
  </si>
  <si>
    <t>6618496</t>
  </si>
  <si>
    <t>OKLAHOMA ARMY NATIONAL GUARD</t>
  </si>
  <si>
    <t>george.williams@cdw.com</t>
  </si>
  <si>
    <t>8479689258</t>
  </si>
  <si>
    <t>11393036</t>
  </si>
  <si>
    <t>SURESPAN CONSTRUCTION LTD.</t>
  </si>
  <si>
    <t>12083856</t>
  </si>
  <si>
    <t>PENNSYLVANIA ARMY NATIONAL GUARD</t>
  </si>
  <si>
    <t>11224971</t>
  </si>
  <si>
    <t>NEW HAMPSHIRE AIR NATIONAL GUARD</t>
  </si>
  <si>
    <t>11557499</t>
  </si>
  <si>
    <t>WILCO CONTRACTORS NORTHWEST INC.</t>
  </si>
  <si>
    <t>12201599</t>
  </si>
  <si>
    <t>STEPHENS &amp; HOLMAN</t>
  </si>
  <si>
    <t>10930120</t>
  </si>
  <si>
    <t>PINK LARKIN</t>
  </si>
  <si>
    <t>7957013</t>
  </si>
  <si>
    <t>CROWNPEAK TECHNOLOGY</t>
  </si>
  <si>
    <t>11470811</t>
  </si>
  <si>
    <t>NJEVITY, INC.</t>
  </si>
  <si>
    <t>12723989</t>
  </si>
  <si>
    <t>CT AIR NATIONAL GUARD</t>
  </si>
  <si>
    <t>7871391</t>
  </si>
  <si>
    <t>ADVANCED FORMING TECHNOLOGY</t>
  </si>
  <si>
    <t>12123020</t>
  </si>
  <si>
    <t>BABCOCK DESIGN GROUP</t>
  </si>
  <si>
    <t>11336633</t>
  </si>
  <si>
    <t>JOINT MUNITIONS COMMAND (JMC)</t>
  </si>
  <si>
    <t>3275749</t>
  </si>
  <si>
    <t>REI DRILLING</t>
  </si>
  <si>
    <t>3659033</t>
  </si>
  <si>
    <t>BRAD BANYAI</t>
  </si>
  <si>
    <t>9095743</t>
  </si>
  <si>
    <t>PINE BLUFF ARSENAL</t>
  </si>
  <si>
    <t>9495939</t>
  </si>
  <si>
    <t>MAXIM POWER CORP</t>
  </si>
  <si>
    <t>11509325</t>
  </si>
  <si>
    <t>BEAUMONT CHURCH LLP</t>
  </si>
  <si>
    <t>1480018</t>
  </si>
  <si>
    <t>US ARMY INFORMATION SYSTEMS ENG COM</t>
  </si>
  <si>
    <t>Western Power Sports, Inc.</t>
  </si>
  <si>
    <t>8988523</t>
  </si>
  <si>
    <t>WESTERN POWER SPORTS</t>
  </si>
  <si>
    <t>HIDALGO</t>
  </si>
  <si>
    <t>TineH@cdw.com</t>
  </si>
  <si>
    <t>3127050329</t>
  </si>
  <si>
    <t>11673643</t>
  </si>
  <si>
    <t>US ARMY CONTRACTING COMMAND</t>
  </si>
  <si>
    <t>Tree Top, Inc.</t>
  </si>
  <si>
    <t>5299417</t>
  </si>
  <si>
    <t>TREE TOP INC</t>
  </si>
  <si>
    <t>10037047</t>
  </si>
  <si>
    <t>CATALYST REPOSITORY SYSTEMS, INC.</t>
  </si>
  <si>
    <t>9580237</t>
  </si>
  <si>
    <t>METASOURCE, LLC</t>
  </si>
  <si>
    <t>12715055</t>
  </si>
  <si>
    <t>FORT DEARBORN</t>
  </si>
  <si>
    <t>7329820485</t>
  </si>
  <si>
    <t>1643494</t>
  </si>
  <si>
    <t>RAINBOW SOFTWARE INC</t>
  </si>
  <si>
    <t>11473225</t>
  </si>
  <si>
    <t>YOUR JACKSONVILLE LAWYER</t>
  </si>
  <si>
    <t>12979360</t>
  </si>
  <si>
    <t>ALL WEATHER WINDOWS</t>
  </si>
  <si>
    <t>Mountain View Hospital, LLC</t>
  </si>
  <si>
    <t>6425663</t>
  </si>
  <si>
    <t>MOUNTAIN VIEW HOSPITAL, LLC</t>
  </si>
  <si>
    <t>11236243</t>
  </si>
  <si>
    <t>PHOENIX INDUSTRIAL MAINTENANCE LTD</t>
  </si>
  <si>
    <t>10676479</t>
  </si>
  <si>
    <t>HEADWATERS INC</t>
  </si>
  <si>
    <t>11110006</t>
  </si>
  <si>
    <t>C7 DATA CENTERS INC</t>
  </si>
  <si>
    <t>10412940</t>
  </si>
  <si>
    <t>SYSCON JUSTICE SYSTEMS LTD</t>
  </si>
  <si>
    <t>Caribou Memorial Hospital</t>
  </si>
  <si>
    <t>10555803</t>
  </si>
  <si>
    <t>CARIBOU MEMORIAL HOSPITAL</t>
  </si>
  <si>
    <t>9518176</t>
  </si>
  <si>
    <t>TRINIDAD DRILLING</t>
  </si>
  <si>
    <t>Western States Equipment Co.</t>
  </si>
  <si>
    <t>4394603</t>
  </si>
  <si>
    <t>WESTERN STATES EQUIPMENT COMPANY</t>
  </si>
  <si>
    <t>13545030</t>
  </si>
  <si>
    <t>US ARMY DEVCOM - GVSC</t>
  </si>
  <si>
    <t>12382958</t>
  </si>
  <si>
    <t>RESONANCE SOFTWARE</t>
  </si>
  <si>
    <t>12981457</t>
  </si>
  <si>
    <t>TRICAN WELL SERVICE LTD.</t>
  </si>
  <si>
    <t>ANA</t>
  </si>
  <si>
    <t>MANO</t>
  </si>
  <si>
    <t>paula.mano@cdw.ca</t>
  </si>
  <si>
    <t>5874415142</t>
  </si>
  <si>
    <t>11981482</t>
  </si>
  <si>
    <t>RENSHI CONSULTING GROUP</t>
  </si>
  <si>
    <t>9398971</t>
  </si>
  <si>
    <t>THOMPSON BROTHERS CONSTRUCTION LTD</t>
  </si>
  <si>
    <t>13479265</t>
  </si>
  <si>
    <t>SHERWOOD FORD</t>
  </si>
  <si>
    <t>10466101</t>
  </si>
  <si>
    <t>SLEGG LUMBER LTD</t>
  </si>
  <si>
    <t>9623993</t>
  </si>
  <si>
    <t>SUPREME GROUP LP</t>
  </si>
  <si>
    <t>11605778</t>
  </si>
  <si>
    <t>RIDLEY GRAIN LTD.</t>
  </si>
  <si>
    <t>Pioneer Title</t>
  </si>
  <si>
    <t>4056019</t>
  </si>
  <si>
    <t>PIONEER TITLE COMPANY</t>
  </si>
  <si>
    <t>8813840</t>
  </si>
  <si>
    <t>NTT DATA</t>
  </si>
  <si>
    <t>10048589</t>
  </si>
  <si>
    <t>ART IN MOTION INCOME FUND</t>
  </si>
  <si>
    <t>10051760</t>
  </si>
  <si>
    <t>TACADA SERVICES CORP.</t>
  </si>
  <si>
    <t>11120204</t>
  </si>
  <si>
    <t>GVP HOLDIGS INC</t>
  </si>
  <si>
    <t>12769291</t>
  </si>
  <si>
    <t>AKITA DRILLING INC.</t>
  </si>
  <si>
    <t>12112612</t>
  </si>
  <si>
    <t>PAVILION FINANCIAL CORPORATION</t>
  </si>
  <si>
    <t>13481234</t>
  </si>
  <si>
    <t>HULL SERVICES</t>
  </si>
  <si>
    <t>9680562</t>
  </si>
  <si>
    <t>TOWN OF STONY PLAIN</t>
  </si>
  <si>
    <t>9924932</t>
  </si>
  <si>
    <t>RTDS TECHNOLOGIES INC</t>
  </si>
  <si>
    <t>8413669</t>
  </si>
  <si>
    <t>CASTLE ROCK HOSPITAL DISTRICT</t>
  </si>
  <si>
    <t>SLG NW</t>
  </si>
  <si>
    <t>5659317</t>
  </si>
  <si>
    <t>SIG TECHNOLOGIES</t>
  </si>
  <si>
    <t>12376615</t>
  </si>
  <si>
    <t>FLYCOW GAMES</t>
  </si>
  <si>
    <t>12981060</t>
  </si>
  <si>
    <t>REGIONAL RECREATION CORPORATION OF</t>
  </si>
  <si>
    <t>12980691</t>
  </si>
  <si>
    <t>MOUNTAIN EQUIPMENT CO-OP</t>
  </si>
  <si>
    <t>13452906</t>
  </si>
  <si>
    <t>TRANSX LTD</t>
  </si>
  <si>
    <t>9255344</t>
  </si>
  <si>
    <t>CFORIA SOFTWARE</t>
  </si>
  <si>
    <t>8806826</t>
  </si>
  <si>
    <t>EDMONTON ECONOMIC DEVELOPMENT CORP</t>
  </si>
  <si>
    <t>9531327</t>
  </si>
  <si>
    <t>CASCADE AEROSPACE</t>
  </si>
  <si>
    <t>12196164</t>
  </si>
  <si>
    <t>CANADIAN CORPS OF COMMISSIONAIRES</t>
  </si>
  <si>
    <t>13167337</t>
  </si>
  <si>
    <t>WESTERN CANADA LOTTERY CORP.</t>
  </si>
  <si>
    <t>CHAN</t>
  </si>
  <si>
    <t>Gilbert.Chan@cdw.ca</t>
  </si>
  <si>
    <t>6472885748</t>
  </si>
  <si>
    <t>8837202</t>
  </si>
  <si>
    <t>MEDICINE HAT COLLEGE</t>
  </si>
  <si>
    <t>RAJNOVIC</t>
  </si>
  <si>
    <t>rachel.rajnovic@cdw.ca</t>
  </si>
  <si>
    <t>6043421224</t>
  </si>
  <si>
    <t>1515686</t>
  </si>
  <si>
    <t>KNAPP PETERSEN &amp; CLARK</t>
  </si>
  <si>
    <t>11991011</t>
  </si>
  <si>
    <t>C.P LOEWEN ENTERPRISES LTD</t>
  </si>
  <si>
    <t>12912738</t>
  </si>
  <si>
    <t>SOUTH COAST FACILITY SERVICES</t>
  </si>
  <si>
    <t>9505046</t>
  </si>
  <si>
    <t>UNITED FARMERS OF ALBERTA CO OPERAT</t>
  </si>
  <si>
    <t>10320923</t>
  </si>
  <si>
    <t>COASTAL PACIFIC XPRESS INC</t>
  </si>
  <si>
    <t>12979373</t>
  </si>
  <si>
    <t>ALTASTEEL</t>
  </si>
  <si>
    <t>13314898</t>
  </si>
  <si>
    <t>ROBERT ELLIS</t>
  </si>
  <si>
    <t>12981511</t>
  </si>
  <si>
    <t>UNIVERSITY OF NORTHERN BRITISH COLU</t>
  </si>
  <si>
    <t>12980813</t>
  </si>
  <si>
    <t>OKANAGAN COLLEGE</t>
  </si>
  <si>
    <t>10694821</t>
  </si>
  <si>
    <t>NYGARD INTERNATIONAL PARTNERSHIP</t>
  </si>
  <si>
    <t>9191983</t>
  </si>
  <si>
    <t>CITY OF BROOKS</t>
  </si>
  <si>
    <t>12981076</t>
  </si>
  <si>
    <t>REPSOL OIL &amp; GAS CANADA INC.</t>
  </si>
  <si>
    <t>10052436</t>
  </si>
  <si>
    <t>HYLIFE LTD</t>
  </si>
  <si>
    <t>11590540</t>
  </si>
  <si>
    <t>ILSC VANCOUVER</t>
  </si>
  <si>
    <t>13185446</t>
  </si>
  <si>
    <t>CAMOSUN COLLEGE</t>
  </si>
  <si>
    <t>10362380</t>
  </si>
  <si>
    <t>BLACKBRIDGE GEOMATICS</t>
  </si>
  <si>
    <t>12980522</t>
  </si>
  <si>
    <t>KWANTLEN POLYTECHNIC UNIVERSITY</t>
  </si>
  <si>
    <t>11257172</t>
  </si>
  <si>
    <t>SUTTON THOMAS ENGINEERING LIM</t>
  </si>
  <si>
    <t>6507086</t>
  </si>
  <si>
    <t>THE WHITELY GROUP LTD.</t>
  </si>
  <si>
    <t>9640508</t>
  </si>
  <si>
    <t>PETCO ANIMAL SUPPLIES</t>
  </si>
  <si>
    <t>11232212</t>
  </si>
  <si>
    <t>BACKSTROM MCCARLEY BERRY &amp; CO., LLC</t>
  </si>
  <si>
    <t>10019207</t>
  </si>
  <si>
    <t>OCZ TECHNOLOGY</t>
  </si>
  <si>
    <t>7238295</t>
  </si>
  <si>
    <t>KENNETH QUICK MD</t>
  </si>
  <si>
    <t>10367646</t>
  </si>
  <si>
    <t>SALEM MEDIA GROUP</t>
  </si>
  <si>
    <t>12459727</t>
  </si>
  <si>
    <t>LENAHAN LEE SLATER &amp; PEARSE</t>
  </si>
  <si>
    <t>1329017</t>
  </si>
  <si>
    <t>MRS FIELDS COOKIES</t>
  </si>
  <si>
    <t>HADI</t>
  </si>
  <si>
    <t>RAZA</t>
  </si>
  <si>
    <t>hadi.raza@cdw.com</t>
  </si>
  <si>
    <t>8563303011</t>
  </si>
  <si>
    <t>13138201</t>
  </si>
  <si>
    <t>ICEFIELD TOOLS CORP</t>
  </si>
  <si>
    <t>1842860</t>
  </si>
  <si>
    <t>SCHENKER INTERNATIONAL INC</t>
  </si>
  <si>
    <t>12171671</t>
  </si>
  <si>
    <t>IMMIXTECHNOLOGY, INC.</t>
  </si>
  <si>
    <t>12480727</t>
  </si>
  <si>
    <t>QUALFON CORPORATION</t>
  </si>
  <si>
    <t>OHIOVALLEYMAJOR</t>
  </si>
  <si>
    <t>5697265</t>
  </si>
  <si>
    <t>AURORA COMPREHENSIVE COMMUN</t>
  </si>
  <si>
    <t>9856906</t>
  </si>
  <si>
    <t>GLJ LTD.</t>
  </si>
  <si>
    <t>angie.scott@cdw.ca</t>
  </si>
  <si>
    <t>12963710</t>
  </si>
  <si>
    <t>MICHAEL MORRISSEY</t>
  </si>
  <si>
    <t>11004810</t>
  </si>
  <si>
    <t>JEWEL OSCO</t>
  </si>
  <si>
    <t>12434847</t>
  </si>
  <si>
    <t>DISH INSTALLATION</t>
  </si>
  <si>
    <t>2716278</t>
  </si>
  <si>
    <t>SHARTSIS FRIESE</t>
  </si>
  <si>
    <t>ARIA</t>
  </si>
  <si>
    <t>HALL</t>
  </si>
  <si>
    <t>aria.hall@cdw.com</t>
  </si>
  <si>
    <t>4802707120</t>
  </si>
  <si>
    <t>2812774</t>
  </si>
  <si>
    <t>STAR ONE CREDIT UNION</t>
  </si>
  <si>
    <t>12500776</t>
  </si>
  <si>
    <t>SEQUOIA ONE</t>
  </si>
  <si>
    <t>12639124</t>
  </si>
  <si>
    <t>ELECTRIC AI</t>
  </si>
  <si>
    <t>MIGLIACCIO</t>
  </si>
  <si>
    <t>anthmig@cdw.com</t>
  </si>
  <si>
    <t>7329820159</t>
  </si>
  <si>
    <t>7502278</t>
  </si>
  <si>
    <t>SEVERSON &amp; WERSON</t>
  </si>
  <si>
    <t>CLAASSEN</t>
  </si>
  <si>
    <t>Chris.Claassen@cdw.com</t>
  </si>
  <si>
    <t>9133222001</t>
  </si>
  <si>
    <t>5945230</t>
  </si>
  <si>
    <t>DELL USA LP</t>
  </si>
  <si>
    <t>LUDWIG</t>
  </si>
  <si>
    <t>nicklud@cdw.com</t>
  </si>
  <si>
    <t>3127058970</t>
  </si>
  <si>
    <t>12734159</t>
  </si>
  <si>
    <t>VERBIT</t>
  </si>
  <si>
    <t>9839313</t>
  </si>
  <si>
    <t>VALUEACT CAPITAL</t>
  </si>
  <si>
    <t>9139997</t>
  </si>
  <si>
    <t>CARTE INTERNATIONAL</t>
  </si>
  <si>
    <t>10669975</t>
  </si>
  <si>
    <t>OMNI TECHNOLOGIES INC.</t>
  </si>
  <si>
    <t>10284815</t>
  </si>
  <si>
    <t>DAUPHIN MEDICAL CLINIC</t>
  </si>
  <si>
    <t>9053642395</t>
  </si>
  <si>
    <t>5070997</t>
  </si>
  <si>
    <t>IDT DOMESTIC TELECOM, INC</t>
  </si>
  <si>
    <t>andrew.campbell@cdw.com</t>
  </si>
  <si>
    <t>7329820187</t>
  </si>
  <si>
    <t>12877544</t>
  </si>
  <si>
    <t>0423538</t>
  </si>
  <si>
    <t>AUSTIN, TSUTSUMI &amp; ASSOC, INC.</t>
  </si>
  <si>
    <t>2356580</t>
  </si>
  <si>
    <t>UNITED LAUNDRY SERVICES</t>
  </si>
  <si>
    <t>0657202</t>
  </si>
  <si>
    <t>TURF STAR</t>
  </si>
  <si>
    <t>12906134</t>
  </si>
  <si>
    <t>TELECARE CORPORATION</t>
  </si>
  <si>
    <t>9701848</t>
  </si>
  <si>
    <t>THE SELLING SOURCE INC</t>
  </si>
  <si>
    <t>4817901</t>
  </si>
  <si>
    <t>BEST BEST &amp; KRIEGER LLP</t>
  </si>
  <si>
    <t>0597670</t>
  </si>
  <si>
    <t>PACIFIC DISASTER CENTER</t>
  </si>
  <si>
    <t>BAXTER</t>
  </si>
  <si>
    <t>tommy.baxter@cdwg.com</t>
  </si>
  <si>
    <t>3127050246</t>
  </si>
  <si>
    <t>10293595</t>
  </si>
  <si>
    <t>THE WESTERN UNION COMPANY</t>
  </si>
  <si>
    <t>3964342</t>
  </si>
  <si>
    <t>DISH NETWORK</t>
  </si>
  <si>
    <t>11753933</t>
  </si>
  <si>
    <t>LATISYS - DENVER LLC</t>
  </si>
  <si>
    <t>9079420</t>
  </si>
  <si>
    <t>BACKCOUNTRY.COM</t>
  </si>
  <si>
    <t>4690519</t>
  </si>
  <si>
    <t>SAVVIS COMMUNICATIONS</t>
  </si>
  <si>
    <t>6344739</t>
  </si>
  <si>
    <t>BIOWARE CORP</t>
  </si>
  <si>
    <t>11692096</t>
  </si>
  <si>
    <t>SILVER HILLS BAKERY</t>
  </si>
  <si>
    <t>12327848</t>
  </si>
  <si>
    <t>SINGULARITY VENTURES</t>
  </si>
  <si>
    <t>10054552</t>
  </si>
  <si>
    <t>NICOLA WEALTH MANAGEMENT GROUP</t>
  </si>
  <si>
    <t>5331733</t>
  </si>
  <si>
    <t>TRIMAC TRANSPORTATION INC</t>
  </si>
  <si>
    <t>4229907</t>
  </si>
  <si>
    <t>PRUDENTIAL OVERALL SUPPLY</t>
  </si>
  <si>
    <t>12249259</t>
  </si>
  <si>
    <t>WALZ GROUP</t>
  </si>
  <si>
    <t>12798860</t>
  </si>
  <si>
    <t>VENDAVO, INC.</t>
  </si>
  <si>
    <t>15022169</t>
  </si>
  <si>
    <t>HIGH RIDGE MEDICAL</t>
  </si>
  <si>
    <t>ZIMVIE INC.</t>
  </si>
  <si>
    <t>15005618</t>
  </si>
  <si>
    <t>TOLA2TER</t>
  </si>
  <si>
    <t>2717909</t>
  </si>
  <si>
    <t>LEPRINO FOODS</t>
  </si>
  <si>
    <t>13394320</t>
  </si>
  <si>
    <t>BRIDLEWOOD INSURANCE DENVER</t>
  </si>
  <si>
    <t>12758803</t>
  </si>
  <si>
    <t>COALITION</t>
  </si>
  <si>
    <t>12949099</t>
  </si>
  <si>
    <t>COWBELL</t>
  </si>
  <si>
    <t>12950007</t>
  </si>
  <si>
    <t>BILLIONTOONE INC</t>
  </si>
  <si>
    <t>13216733</t>
  </si>
  <si>
    <t>MONTE CARLO DATA</t>
  </si>
  <si>
    <t>35009746</t>
  </si>
  <si>
    <t>WRITER</t>
  </si>
  <si>
    <t>12951252</t>
  </si>
  <si>
    <t>NIMBLE ROBOTICS, INC.</t>
  </si>
  <si>
    <t>11888839</t>
  </si>
  <si>
    <t>PANTHEON</t>
  </si>
  <si>
    <t>12517459</t>
  </si>
  <si>
    <t>IDEAYA BIOSCIENCES INC</t>
  </si>
  <si>
    <t>12818815</t>
  </si>
  <si>
    <t>GENERATE CAPITAL</t>
  </si>
  <si>
    <t>2948677</t>
  </si>
  <si>
    <t>MONTERRA CREDIT UNION</t>
  </si>
  <si>
    <t>11350828</t>
  </si>
  <si>
    <t>LEEYO SOFTWARE</t>
  </si>
  <si>
    <t>11788952</t>
  </si>
  <si>
    <t>NEXTAXIOM TECHNOLOGY, INC.</t>
  </si>
  <si>
    <t>13213683</t>
  </si>
  <si>
    <t>COLLEGE OF NEW CALEDONIA</t>
  </si>
  <si>
    <t>2690732</t>
  </si>
  <si>
    <t>NOSSAMAN LLP</t>
  </si>
  <si>
    <t>11767876</t>
  </si>
  <si>
    <t>CERIDIAN CANADA LTD</t>
  </si>
  <si>
    <t>8655227</t>
  </si>
  <si>
    <t>PROVIDENT COMMUNICATIONS INC</t>
  </si>
  <si>
    <t>13142745</t>
  </si>
  <si>
    <t>UNITED ENGINEERING RESOURCES</t>
  </si>
  <si>
    <t>1277015</t>
  </si>
  <si>
    <t>VAISALA INC.</t>
  </si>
  <si>
    <t>11781614</t>
  </si>
  <si>
    <t>SANBORN</t>
  </si>
  <si>
    <t>9590888</t>
  </si>
  <si>
    <t>LUSH HANDMADE COSMETICS LTD.</t>
  </si>
  <si>
    <t>FIDDA</t>
  </si>
  <si>
    <t>MALIK</t>
  </si>
  <si>
    <t>Fidda.Malik@cdw.ca</t>
  </si>
  <si>
    <t>6472591070</t>
  </si>
  <si>
    <t>2908172</t>
  </si>
  <si>
    <t>VAIL CLINIC INC DBA VAIL HEALTH HOS</t>
  </si>
  <si>
    <t>13092306</t>
  </si>
  <si>
    <t>VERIDAAS</t>
  </si>
  <si>
    <t>12992991</t>
  </si>
  <si>
    <t>ALTEN TECHNOLOGY</t>
  </si>
  <si>
    <t>10973648</t>
  </si>
  <si>
    <t>BC MARITIME EMPLOYERS ASSOCIATION</t>
  </si>
  <si>
    <t>1712449</t>
  </si>
  <si>
    <t>OC JONES AND SONS INC</t>
  </si>
  <si>
    <t>Immunome, Inc.</t>
  </si>
  <si>
    <t>12182477</t>
  </si>
  <si>
    <t>IMMUNOME</t>
  </si>
  <si>
    <t>OLIVIA</t>
  </si>
  <si>
    <t>VILLARI</t>
  </si>
  <si>
    <t>olivvil@cdw.com</t>
  </si>
  <si>
    <t>8563303420</t>
  </si>
  <si>
    <t>Seattle Arena Company, LLC</t>
  </si>
  <si>
    <t>15008634</t>
  </si>
  <si>
    <t>SEATTLE ARENA COMPANY</t>
  </si>
  <si>
    <t>KEXP Radio</t>
  </si>
  <si>
    <t>12201118</t>
  </si>
  <si>
    <t>KEXP RADIO</t>
  </si>
  <si>
    <t>Centific Technologies, Inc.</t>
  </si>
  <si>
    <t>15028711</t>
  </si>
  <si>
    <t>CENTIFIC</t>
  </si>
  <si>
    <t>RETRO STUDIOS, INC.</t>
  </si>
  <si>
    <t>12330407</t>
  </si>
  <si>
    <t>RETRO STUDIOS</t>
  </si>
  <si>
    <t>DOMINICK</t>
  </si>
  <si>
    <t>CAMPANILE</t>
  </si>
  <si>
    <t>dominick.campanile@cdw.com</t>
  </si>
  <si>
    <t>3127050955</t>
  </si>
  <si>
    <t>Panda Security</t>
  </si>
  <si>
    <t>6743665</t>
  </si>
  <si>
    <t>PANDA SECURITY, USA</t>
  </si>
  <si>
    <t>0883034</t>
  </si>
  <si>
    <t>VERITAS TECHNOLOGIES LLC</t>
  </si>
  <si>
    <t>12390174</t>
  </si>
  <si>
    <t>PHYSICIAN'S WORLD</t>
  </si>
  <si>
    <t>13226792</t>
  </si>
  <si>
    <t>SIERRA PACIFIC INDUSTRIES</t>
  </si>
  <si>
    <t>9062674</t>
  </si>
  <si>
    <t>EXTERIOR WOOD INC</t>
  </si>
  <si>
    <t>7843771</t>
  </si>
  <si>
    <t>CAMPBELL COUNTY MEMORIAL HOSPITAL</t>
  </si>
  <si>
    <t>2848054</t>
  </si>
  <si>
    <t>ATLANTIS CASINO RESORT</t>
  </si>
  <si>
    <t>35002004</t>
  </si>
  <si>
    <t>LIFE360</t>
  </si>
  <si>
    <t>13443747</t>
  </si>
  <si>
    <t>12385291</t>
  </si>
  <si>
    <t>COHESITY</t>
  </si>
  <si>
    <t>Sea-Mar Community Health Center</t>
  </si>
  <si>
    <t>10779913</t>
  </si>
  <si>
    <t>SEA MAR COMMUNITY HEALTH CENTER</t>
  </si>
  <si>
    <t>Shape Technologies Group, Inc.</t>
  </si>
  <si>
    <t>2711919</t>
  </si>
  <si>
    <t>VALLEN DISTRIBUTION INC</t>
  </si>
  <si>
    <t>CHRISTIAN</t>
  </si>
  <si>
    <t>christian.burnett@cdw.com</t>
  </si>
  <si>
    <t>8563303174</t>
  </si>
  <si>
    <t>Northwest Administrators, Inc.</t>
  </si>
  <si>
    <t>3570962</t>
  </si>
  <si>
    <t>NORTHWEST ADMINISTRATORS INC</t>
  </si>
  <si>
    <t>10306355</t>
  </si>
  <si>
    <t>MONOLITHIC POWER SYSTEMS</t>
  </si>
  <si>
    <t>0592949</t>
  </si>
  <si>
    <t>OXNARD POLICE DEPT.</t>
  </si>
  <si>
    <t>10353182</t>
  </si>
  <si>
    <t>BURR, PILGER &amp; MAYER</t>
  </si>
  <si>
    <t>11076451</t>
  </si>
  <si>
    <t>CENTURYTEL</t>
  </si>
  <si>
    <t>4951215</t>
  </si>
  <si>
    <t>TAVANT TECHNOLOGIES</t>
  </si>
  <si>
    <t>13277583</t>
  </si>
  <si>
    <t>CORNERSTONE ONDEMAND</t>
  </si>
  <si>
    <t>8012026</t>
  </si>
  <si>
    <t>CENTURY TELEPHONE</t>
  </si>
  <si>
    <t>10094179</t>
  </si>
  <si>
    <t>RANCHO FOODS, INC</t>
  </si>
  <si>
    <t>2033274</t>
  </si>
  <si>
    <t>MONSTER, INC</t>
  </si>
  <si>
    <t>4343003</t>
  </si>
  <si>
    <t>SILVER OAK CELLARS</t>
  </si>
  <si>
    <t>12764529</t>
  </si>
  <si>
    <t>KAWARTHA TRENT SYNCHRO</t>
  </si>
  <si>
    <t>12462649</t>
  </si>
  <si>
    <t>AUTOPRIME USA</t>
  </si>
  <si>
    <t>12966510</t>
  </si>
  <si>
    <t>NETREADY</t>
  </si>
  <si>
    <t>13457568</t>
  </si>
  <si>
    <t>PRIMORIS</t>
  </si>
  <si>
    <t>12238443</t>
  </si>
  <si>
    <t>HILLCORE GROUP</t>
  </si>
  <si>
    <t>9516351</t>
  </si>
  <si>
    <t>DISTRICT OF SUMMERLAND</t>
  </si>
  <si>
    <t>marko.rajnovic@cdw.ca</t>
  </si>
  <si>
    <t>10017287</t>
  </si>
  <si>
    <t>REMINGTON DEVELOPMENT CORPORATION</t>
  </si>
  <si>
    <t>12886046</t>
  </si>
  <si>
    <t>COREX SOLUTIONS LLC</t>
  </si>
  <si>
    <t>12649335</t>
  </si>
  <si>
    <t>APPFRONTIER, LLC</t>
  </si>
  <si>
    <t>12157071</t>
  </si>
  <si>
    <t>VELOXITY</t>
  </si>
  <si>
    <t>3173674</t>
  </si>
  <si>
    <t>BESTOP INC</t>
  </si>
  <si>
    <t>11626202</t>
  </si>
  <si>
    <t>MICROAXIS</t>
  </si>
  <si>
    <t>3743617</t>
  </si>
  <si>
    <t>TOK AMERICA INC</t>
  </si>
  <si>
    <t>12009705</t>
  </si>
  <si>
    <t>TRANSIFEX INC</t>
  </si>
  <si>
    <t>13335021</t>
  </si>
  <si>
    <t>PRODEGE, LLC</t>
  </si>
  <si>
    <t>11374804</t>
  </si>
  <si>
    <t>QUORA</t>
  </si>
  <si>
    <t>11581212</t>
  </si>
  <si>
    <t>STORENVY INC</t>
  </si>
  <si>
    <t>12078865</t>
  </si>
  <si>
    <t>TASTEMADE, INC</t>
  </si>
  <si>
    <t>12305814</t>
  </si>
  <si>
    <t>THRIVE MARKET</t>
  </si>
  <si>
    <t>11884742</t>
  </si>
  <si>
    <t>RUSHMORE LOAN MANAGEMENT SERVICES</t>
  </si>
  <si>
    <t>3125472704</t>
  </si>
  <si>
    <t>10064883</t>
  </si>
  <si>
    <t>PACIFIC CLINICS</t>
  </si>
  <si>
    <t>12684854</t>
  </si>
  <si>
    <t>AHA! LABS</t>
  </si>
  <si>
    <t>1932744</t>
  </si>
  <si>
    <t>WHIDBEY TELECOM</t>
  </si>
  <si>
    <t>11906894</t>
  </si>
  <si>
    <t>FIVESTARS LOYALTY</t>
  </si>
  <si>
    <t>13327963</t>
  </si>
  <si>
    <t>HEADSPACE</t>
  </si>
  <si>
    <t>5470104</t>
  </si>
  <si>
    <t>CROCKER ART MUSEUM</t>
  </si>
  <si>
    <t>12794116</t>
  </si>
  <si>
    <t>FAT BRANDS</t>
  </si>
  <si>
    <t>9694478</t>
  </si>
  <si>
    <t>ZPOWER, LLC</t>
  </si>
  <si>
    <t>13202039</t>
  </si>
  <si>
    <t>CRUNCHBASE</t>
  </si>
  <si>
    <t>12912297</t>
  </si>
  <si>
    <t>SIZIGI STUDIOS</t>
  </si>
  <si>
    <t>0910904</t>
  </si>
  <si>
    <t>1ST UNITED CREDIT UNION</t>
  </si>
  <si>
    <t>12754495</t>
  </si>
  <si>
    <t>DELIASHA BATOON-KEO</t>
  </si>
  <si>
    <t>8592215</t>
  </si>
  <si>
    <t>GENOMATICA</t>
  </si>
  <si>
    <t>10537354</t>
  </si>
  <si>
    <t>STRATEGY COMPANION</t>
  </si>
  <si>
    <t>4587104</t>
  </si>
  <si>
    <t>DREISBACH ENTERPRISES</t>
  </si>
  <si>
    <t>11901769</t>
  </si>
  <si>
    <t>CASTER TECHNOLOGY</t>
  </si>
  <si>
    <t>10669782</t>
  </si>
  <si>
    <t>AGAMA SOLUTIONS, INC</t>
  </si>
  <si>
    <t>FNTECH</t>
  </si>
  <si>
    <t>11902817</t>
  </si>
  <si>
    <t>12885373</t>
  </si>
  <si>
    <t>CIBUS LLC</t>
  </si>
  <si>
    <t>8094588</t>
  </si>
  <si>
    <t>HACKERONE</t>
  </si>
  <si>
    <t>15000722</t>
  </si>
  <si>
    <t>LUMINATE DATA</t>
  </si>
  <si>
    <t>12448398</t>
  </si>
  <si>
    <t>MGE UNDERGROUND</t>
  </si>
  <si>
    <t>12765885</t>
  </si>
  <si>
    <t>SENSEI WELLNESS HOLDINGS</t>
  </si>
  <si>
    <t>BLASER</t>
  </si>
  <si>
    <t>travis.blaser@cdw.com</t>
  </si>
  <si>
    <t>4802707042</t>
  </si>
  <si>
    <t>12950711</t>
  </si>
  <si>
    <t>2DG SOLUTIONS LLC</t>
  </si>
  <si>
    <t>5856596</t>
  </si>
  <si>
    <t>IRISLOGIC INC</t>
  </si>
  <si>
    <t>15021262</t>
  </si>
  <si>
    <t>DYSRUPT</t>
  </si>
  <si>
    <t>12150676</t>
  </si>
  <si>
    <t>APPTIMIZE</t>
  </si>
  <si>
    <t>15008174</t>
  </si>
  <si>
    <t>EQUINIX SERVICES, INC</t>
  </si>
  <si>
    <t>10981346</t>
  </si>
  <si>
    <t>INVIVOSCRIBE, INC.</t>
  </si>
  <si>
    <t>5820660</t>
  </si>
  <si>
    <t>HUBBARD COLLEGE OF ADM INTL</t>
  </si>
  <si>
    <t>2233814</t>
  </si>
  <si>
    <t>COLUMBIA BANKING SYSTEM</t>
  </si>
  <si>
    <t>4280540</t>
  </si>
  <si>
    <t>BASIC AMERICAN, INC.</t>
  </si>
  <si>
    <t>9943974</t>
  </si>
  <si>
    <t>CENTRAL VALLEY COMMUNITY BANK</t>
  </si>
  <si>
    <t>6827010</t>
  </si>
  <si>
    <t>ESQ BUSINESS SERVICES, INC</t>
  </si>
  <si>
    <t>10993730</t>
  </si>
  <si>
    <t>ENTERTAINMENT CRUISES</t>
  </si>
  <si>
    <t>12537920</t>
  </si>
  <si>
    <t>SABAN CAPITAL GROUP</t>
  </si>
  <si>
    <t>4154605</t>
  </si>
  <si>
    <t>SHERNOFF BIDART DARRAS &amp; DILLON</t>
  </si>
  <si>
    <t>11350775</t>
  </si>
  <si>
    <t>AVINGER</t>
  </si>
  <si>
    <t>3682345</t>
  </si>
  <si>
    <t>SILVERSTONE GROUP INC</t>
  </si>
  <si>
    <t>GREG</t>
  </si>
  <si>
    <t>GregS@cdw.com</t>
  </si>
  <si>
    <t>8479689993</t>
  </si>
  <si>
    <t>3125222</t>
  </si>
  <si>
    <t>CAPSTONE THERAPEUTICS</t>
  </si>
  <si>
    <t>12840281</t>
  </si>
  <si>
    <t>MOUNT ELBERT EDGECORE SERVICES</t>
  </si>
  <si>
    <t>13627890</t>
  </si>
  <si>
    <t>EDGECORE DIGITAL INFRASTRUCTURE</t>
  </si>
  <si>
    <t>12529827</t>
  </si>
  <si>
    <t>ANNAPURNA PICTURES</t>
  </si>
  <si>
    <t>RHODES</t>
  </si>
  <si>
    <t>brenrho@cdw.com</t>
  </si>
  <si>
    <t>4805670813</t>
  </si>
  <si>
    <t>6332430</t>
  </si>
  <si>
    <t>MCCARTHY &amp; HOLTHUS, LLP</t>
  </si>
  <si>
    <t>10628184</t>
  </si>
  <si>
    <t>ERAD INC</t>
  </si>
  <si>
    <t>13196744</t>
  </si>
  <si>
    <t>APP ANNIE</t>
  </si>
  <si>
    <t>11703800</t>
  </si>
  <si>
    <t>SANDISK TECHNOLOGIES, INC.</t>
  </si>
  <si>
    <t>12565707</t>
  </si>
  <si>
    <t>BURTS BEES</t>
  </si>
  <si>
    <t>11767311</t>
  </si>
  <si>
    <t>B W TECHNOLOGIES LTD</t>
  </si>
  <si>
    <t>12005040</t>
  </si>
  <si>
    <t>CYPHORT INC.</t>
  </si>
  <si>
    <t>10686798</t>
  </si>
  <si>
    <t>JOHN C FREMONT HEALTHCARE DISTRICT</t>
  </si>
  <si>
    <t>11300275</t>
  </si>
  <si>
    <t>MARIN HEALTHCARE DISTRICT</t>
  </si>
  <si>
    <t>11428733</t>
  </si>
  <si>
    <t>CALITHERA BIOSCIENCES</t>
  </si>
  <si>
    <t>1199477</t>
  </si>
  <si>
    <t>GOLDEN VALLEY HEALTH CENTERS</t>
  </si>
  <si>
    <t>12429162</t>
  </si>
  <si>
    <t>WNC INC.</t>
  </si>
  <si>
    <t>12285275</t>
  </si>
  <si>
    <t>GETFEEDBACK.COM</t>
  </si>
  <si>
    <t>11957634</t>
  </si>
  <si>
    <t>PAYLEASE</t>
  </si>
  <si>
    <t>MITCH</t>
  </si>
  <si>
    <t>KURTH</t>
  </si>
  <si>
    <t>mitckur@cdw.com</t>
  </si>
  <si>
    <t>9722460547</t>
  </si>
  <si>
    <t>12886708</t>
  </si>
  <si>
    <t>MIVA INC</t>
  </si>
  <si>
    <t>10539236</t>
  </si>
  <si>
    <t>TRIAD BANK</t>
  </si>
  <si>
    <t>4057504</t>
  </si>
  <si>
    <t>BAKERSFIELD HEART HOSPITAL</t>
  </si>
  <si>
    <t>12576470</t>
  </si>
  <si>
    <t>CAMBLIN STEEL SERVICE</t>
  </si>
  <si>
    <t>13472278</t>
  </si>
  <si>
    <t>WILLDAN GROUP INC</t>
  </si>
  <si>
    <t>10375135</t>
  </si>
  <si>
    <t>MARIN SOFTWARE</t>
  </si>
  <si>
    <t>2059794</t>
  </si>
  <si>
    <t>XCEED FINANCIAL CREDIT UNION</t>
  </si>
  <si>
    <t>12087390</t>
  </si>
  <si>
    <t>DISCOVIA</t>
  </si>
  <si>
    <t>12987351</t>
  </si>
  <si>
    <t>CAPRICO SERVICES INC</t>
  </si>
  <si>
    <t>4575998</t>
  </si>
  <si>
    <t>FLUID INC</t>
  </si>
  <si>
    <t>1970926</t>
  </si>
  <si>
    <t>CHRISTOPHER RANCH, LLC</t>
  </si>
  <si>
    <t>12230802</t>
  </si>
  <si>
    <t>BANEY CORPORATION DBA OXFORD SUITES</t>
  </si>
  <si>
    <t>3667015</t>
  </si>
  <si>
    <t>ZENO</t>
  </si>
  <si>
    <t>12734409</t>
  </si>
  <si>
    <t>ONE2TEAM INC</t>
  </si>
  <si>
    <t>11133871</t>
  </si>
  <si>
    <t>NISUM TECHNOLOGIES</t>
  </si>
  <si>
    <t>8242503</t>
  </si>
  <si>
    <t>SHANTI INC</t>
  </si>
  <si>
    <t>10876212</t>
  </si>
  <si>
    <t>PLANDONE</t>
  </si>
  <si>
    <t>12412526</t>
  </si>
  <si>
    <t>ZEROSTACK</t>
  </si>
  <si>
    <t>1729394</t>
  </si>
  <si>
    <t>APPGEN</t>
  </si>
  <si>
    <t>3476769</t>
  </si>
  <si>
    <t>HARTT TRANSPORTATION SYSTEMS INC</t>
  </si>
  <si>
    <t>10397935</t>
  </si>
  <si>
    <t>1719135</t>
  </si>
  <si>
    <t>H &amp; N GROUP, INC.</t>
  </si>
  <si>
    <t>12835721</t>
  </si>
  <si>
    <t>TOTANGO</t>
  </si>
  <si>
    <t>8422477</t>
  </si>
  <si>
    <t>MEYER SOUND</t>
  </si>
  <si>
    <t>Comtech Xicom Technology, Inc.</t>
  </si>
  <si>
    <t>1494702</t>
  </si>
  <si>
    <t>COMTECH XICOM TECHNOLOGY INC</t>
  </si>
  <si>
    <t>Pemco Insurance</t>
  </si>
  <si>
    <t>5903027</t>
  </si>
  <si>
    <t>PEMCO INSURANCE CO</t>
  </si>
  <si>
    <t>5169630</t>
  </si>
  <si>
    <t>RECORD TECHNOLOGY INC</t>
  </si>
  <si>
    <t>10662502</t>
  </si>
  <si>
    <t>POPCHIPS</t>
  </si>
  <si>
    <t>10419538</t>
  </si>
  <si>
    <t>CASINO M8TRIX</t>
  </si>
  <si>
    <t>12710419</t>
  </si>
  <si>
    <t>CLARA ANALYTICS INC</t>
  </si>
  <si>
    <t>Kymeta Corporation</t>
  </si>
  <si>
    <t>11611965</t>
  </si>
  <si>
    <t>KYMETA CORP.</t>
  </si>
  <si>
    <t>Lighthouse Document Technologies, Inc.</t>
  </si>
  <si>
    <t>3527458</t>
  </si>
  <si>
    <t>LIGHTHOUSE DOCUMENT TECHNOLOGIES</t>
  </si>
  <si>
    <t>Gesa Credit Union</t>
  </si>
  <si>
    <t>5937188</t>
  </si>
  <si>
    <t>GESA CREDIT UNION</t>
  </si>
  <si>
    <t>Neighborcare Health</t>
  </si>
  <si>
    <t>5217557</t>
  </si>
  <si>
    <t>NEIGHBORCARE HEALTH</t>
  </si>
  <si>
    <t>4014046</t>
  </si>
  <si>
    <t>OMNIVISION TECHNOLOGIES INC</t>
  </si>
  <si>
    <t>10037007</t>
  </si>
  <si>
    <t>I2C INC</t>
  </si>
  <si>
    <t>Engie Insight</t>
  </si>
  <si>
    <t>5371589</t>
  </si>
  <si>
    <t>ENGIE INSIGHT SERVICES</t>
  </si>
  <si>
    <t>Meteorcomm LLC</t>
  </si>
  <si>
    <t>5145485</t>
  </si>
  <si>
    <t>METEORCOMM LLC</t>
  </si>
  <si>
    <t>3632666</t>
  </si>
  <si>
    <t>DECURION</t>
  </si>
  <si>
    <t>11523642</t>
  </si>
  <si>
    <t>QATALYST PARTNERS</t>
  </si>
  <si>
    <t>12553500</t>
  </si>
  <si>
    <t>HOTLINK</t>
  </si>
  <si>
    <t>3223697</t>
  </si>
  <si>
    <t>LOS ANGELES CARDIOLOGY ASSOCIATES</t>
  </si>
  <si>
    <t>Tideworks Technology, Inc.</t>
  </si>
  <si>
    <t>4265709</t>
  </si>
  <si>
    <t>TIDEWORKS TECHNOLOGY,INC.</t>
  </si>
  <si>
    <t>13106815</t>
  </si>
  <si>
    <t>CYARA INC.</t>
  </si>
  <si>
    <t>9552725</t>
  </si>
  <si>
    <t>IT PROBLEM SOLVER, INC.</t>
  </si>
  <si>
    <t>12833540</t>
  </si>
  <si>
    <t>EDUBRITE SYSTEMS</t>
  </si>
  <si>
    <t>12283443</t>
  </si>
  <si>
    <t>LOGGLY INC</t>
  </si>
  <si>
    <t>3362598</t>
  </si>
  <si>
    <t>BI-RITE RESTAURANT SUPPLY CO</t>
  </si>
  <si>
    <t>11605855</t>
  </si>
  <si>
    <t>NEXT BEE CORPORATION</t>
  </si>
  <si>
    <t>13137554</t>
  </si>
  <si>
    <t>THINK SMART INC.</t>
  </si>
  <si>
    <t>12583252</t>
  </si>
  <si>
    <t>FRONTDESK ANYWHERE, INC.</t>
  </si>
  <si>
    <t>12001290</t>
  </si>
  <si>
    <t>MINDFLASH TECHNOLOGIES INC HQ</t>
  </si>
  <si>
    <t>12715230</t>
  </si>
  <si>
    <t>CIRCLE INTERNET SERVICES, INC</t>
  </si>
  <si>
    <t>2458750</t>
  </si>
  <si>
    <t>WORLD MARKET</t>
  </si>
  <si>
    <t>9727239</t>
  </si>
  <si>
    <t>TENSOFT</t>
  </si>
  <si>
    <t>6888309</t>
  </si>
  <si>
    <t>COMPUTER SERVICE CORPORATION</t>
  </si>
  <si>
    <t>3682577</t>
  </si>
  <si>
    <t>ATLAS TECHNICAL CONSULTANTS, INC</t>
  </si>
  <si>
    <t>5195061</t>
  </si>
  <si>
    <t>PALO ALTO UNIVERSITY</t>
  </si>
  <si>
    <t>ISABELLA</t>
  </si>
  <si>
    <t>SHARPLES-GORDON</t>
  </si>
  <si>
    <t>bella.sharples-gordon@cdwg.com</t>
  </si>
  <si>
    <t>3125472439</t>
  </si>
  <si>
    <t>11735564</t>
  </si>
  <si>
    <t>BAY EQUITY</t>
  </si>
  <si>
    <t>STEVE</t>
  </si>
  <si>
    <t>RICKSON</t>
  </si>
  <si>
    <t>SRickson@cdw.com</t>
  </si>
  <si>
    <t>3127054597</t>
  </si>
  <si>
    <t>SCHMITT</t>
  </si>
  <si>
    <t>10415086</t>
  </si>
  <si>
    <t>PACIFIC NORTHERN GAS LTD.</t>
  </si>
  <si>
    <t>3284248</t>
  </si>
  <si>
    <t>CHRISTIAN HEALTH CARE CTR</t>
  </si>
  <si>
    <t>35008225</t>
  </si>
  <si>
    <t>2369341 ALBERTA LTD</t>
  </si>
  <si>
    <t>12380036</t>
  </si>
  <si>
    <t>SLATER VECCHIO LLP</t>
  </si>
  <si>
    <t>12120687</t>
  </si>
  <si>
    <t>GENERAL SCRAP</t>
  </si>
  <si>
    <t>10482013</t>
  </si>
  <si>
    <t>HELCO MANAGEMENT LTD</t>
  </si>
  <si>
    <t>12979588</t>
  </si>
  <si>
    <t>BURNCO ROCK PRODUCTS LTD</t>
  </si>
  <si>
    <t>9619975</t>
  </si>
  <si>
    <t>MT SERVICES LIMITED PARTNERSHIP</t>
  </si>
  <si>
    <t>10470808</t>
  </si>
  <si>
    <t>JSS BARRISTERS</t>
  </si>
  <si>
    <t>9729349</t>
  </si>
  <si>
    <t>WESTERN WASHINGTON MEDICAL GROUP</t>
  </si>
  <si>
    <t>10267928</t>
  </si>
  <si>
    <t>MIDWEST CONSTRUCTORS LTD</t>
  </si>
  <si>
    <t>Pacific Market International LLC</t>
  </si>
  <si>
    <t>4630708</t>
  </si>
  <si>
    <t>PACIFIC MARKET INTERNATIONAL</t>
  </si>
  <si>
    <t>11538817</t>
  </si>
  <si>
    <t>SHANAHAN'S BUILDING SPECIALTIE</t>
  </si>
  <si>
    <t>9680507</t>
  </si>
  <si>
    <t>SSR MINING</t>
  </si>
  <si>
    <t>8811001</t>
  </si>
  <si>
    <t>SUN COUNTRY HEALTH REGION</t>
  </si>
  <si>
    <t>10807189</t>
  </si>
  <si>
    <t>PCGI CONSULTING SERVICES</t>
  </si>
  <si>
    <t>11918309</t>
  </si>
  <si>
    <t>CLEAN HARBORS EXPLORATION SERVICES</t>
  </si>
  <si>
    <t>4598783</t>
  </si>
  <si>
    <t>METROPOLIS SOFTWARE</t>
  </si>
  <si>
    <t>11652333</t>
  </si>
  <si>
    <t>TESERA SYSTEMS INC.</t>
  </si>
  <si>
    <t>12561088</t>
  </si>
  <si>
    <t>MIMIK</t>
  </si>
  <si>
    <t>12043482</t>
  </si>
  <si>
    <t>ROKSTAD POWER (2018) LTD</t>
  </si>
  <si>
    <t>12397742</t>
  </si>
  <si>
    <t>RIDECELL</t>
  </si>
  <si>
    <t>13352544</t>
  </si>
  <si>
    <t>ND VENTURES LTD</t>
  </si>
  <si>
    <t>11916712</t>
  </si>
  <si>
    <t>JOBBER</t>
  </si>
  <si>
    <t>PLEINIS</t>
  </si>
  <si>
    <t>mark.pleinis@cdw.ca</t>
  </si>
  <si>
    <t>1746587</t>
  </si>
  <si>
    <t>HUNTSMAN ARCHITECTURAL GROUP</t>
  </si>
  <si>
    <t>8842078</t>
  </si>
  <si>
    <t>OLD DUTCH FOODS LTD</t>
  </si>
  <si>
    <t>13620781</t>
  </si>
  <si>
    <t>SANGRA MOLLER LLP</t>
  </si>
  <si>
    <t>9499177</t>
  </si>
  <si>
    <t>MCDIARMID LUMBER</t>
  </si>
  <si>
    <t>10407284</t>
  </si>
  <si>
    <t>PEAK POTENTIALS</t>
  </si>
  <si>
    <t>10304689</t>
  </si>
  <si>
    <t>TAYLOR MACLELLAN COCHRANE</t>
  </si>
  <si>
    <t>10275187</t>
  </si>
  <si>
    <t>PIXLOGIC</t>
  </si>
  <si>
    <t>11718955</t>
  </si>
  <si>
    <t>QSOFT LLC</t>
  </si>
  <si>
    <t>12101777</t>
  </si>
  <si>
    <t>XERXES</t>
  </si>
  <si>
    <t>13100707</t>
  </si>
  <si>
    <t>DDS WIRELESS INTERNATIONAL INC</t>
  </si>
  <si>
    <t>11889709</t>
  </si>
  <si>
    <t>PRT GROWING SERVICES LTD</t>
  </si>
  <si>
    <t>10408964</t>
  </si>
  <si>
    <t>FELESKY FLYNN LLP</t>
  </si>
  <si>
    <t>10410812</t>
  </si>
  <si>
    <t>WHITELAW TWINING</t>
  </si>
  <si>
    <t>8816831</t>
  </si>
  <si>
    <t>UPPER LAKES GROUP INC.</t>
  </si>
  <si>
    <t>12971858</t>
  </si>
  <si>
    <t>MAIN STREET LAW LLP</t>
  </si>
  <si>
    <t>9229787</t>
  </si>
  <si>
    <t>TASK CONSTRUCTION MANAGEMENT INC.</t>
  </si>
  <si>
    <t>9171523</t>
  </si>
  <si>
    <t>TOTAL ENERGY SERVICES INC.</t>
  </si>
  <si>
    <t>12481828</t>
  </si>
  <si>
    <t>NORTHERN LINKWELL CONSTRUCTION</t>
  </si>
  <si>
    <t>11280848</t>
  </si>
  <si>
    <t>SPIRIT PIPELINES LTD</t>
  </si>
  <si>
    <t>11634468</t>
  </si>
  <si>
    <t>UNITED TECHNOLOGIES CANADA LTD</t>
  </si>
  <si>
    <t>10263483</t>
  </si>
  <si>
    <t>PETROWEST ENERGY SERVICES TRUST</t>
  </si>
  <si>
    <t>12678980</t>
  </si>
  <si>
    <t>SPAGNUOLO &amp; COMPANY LAWYERS</t>
  </si>
  <si>
    <t>35009694</t>
  </si>
  <si>
    <t>TDG FURNITURE INC</t>
  </si>
  <si>
    <t>11265066</t>
  </si>
  <si>
    <t>NATIONAL TIRE DISTRIBUTORS INC</t>
  </si>
  <si>
    <t>11629764</t>
  </si>
  <si>
    <t>OPEN BUSINESS PROCESS INC.</t>
  </si>
  <si>
    <t>9559278</t>
  </si>
  <si>
    <t>GOLDEN BOY FOODS LTD</t>
  </si>
  <si>
    <t>11125388</t>
  </si>
  <si>
    <t>SEABIRD ISLAND BAND</t>
  </si>
  <si>
    <t>12727741</t>
  </si>
  <si>
    <t>SMARTCAR INC</t>
  </si>
  <si>
    <t>12751288</t>
  </si>
  <si>
    <t>SUNLAKE CO. LTD</t>
  </si>
  <si>
    <t>5664722</t>
  </si>
  <si>
    <t>PERVASENT</t>
  </si>
  <si>
    <t>12979869</t>
  </si>
  <si>
    <t>CRESCENT POINT ENERGY CORP</t>
  </si>
  <si>
    <t>SCALAR US</t>
  </si>
  <si>
    <t>HOUSE ACCT 1</t>
  </si>
  <si>
    <t>10564010</t>
  </si>
  <si>
    <t>ROPER GREYELL</t>
  </si>
  <si>
    <t>11214470</t>
  </si>
  <si>
    <t>SILK ROAD TECHNOLOGY INC</t>
  </si>
  <si>
    <t>10737327</t>
  </si>
  <si>
    <t>PROWSE CHOWNE LLP</t>
  </si>
  <si>
    <t>12979531</t>
  </si>
  <si>
    <t>BLACK DIAMOND GROUP LIMITED</t>
  </si>
  <si>
    <t>11888871</t>
  </si>
  <si>
    <t>SPECTRUM HR LAW LLP</t>
  </si>
  <si>
    <t>9956228</t>
  </si>
  <si>
    <t>TRILOGY ENERGY TRUST</t>
  </si>
  <si>
    <t>12981620</t>
  </si>
  <si>
    <t>WEST EDMONTON MALL PROPERTY INC.</t>
  </si>
  <si>
    <t>JODY</t>
  </si>
  <si>
    <t>BANDI</t>
  </si>
  <si>
    <t>jody.bandi@cdw.ca</t>
  </si>
  <si>
    <t>11653173</t>
  </si>
  <si>
    <t>UNITED OILFIELD</t>
  </si>
  <si>
    <t>8812932</t>
  </si>
  <si>
    <t>PEMBINA TRAILS SCHOOL DIVISION</t>
  </si>
  <si>
    <t>1986985</t>
  </si>
  <si>
    <t>JIAN TOOLS FOR SALES</t>
  </si>
  <si>
    <t>9271538</t>
  </si>
  <si>
    <t>THACKRAY BURGESS</t>
  </si>
  <si>
    <t>10410659</t>
  </si>
  <si>
    <t>OGILVIE LLP</t>
  </si>
  <si>
    <t>10412097</t>
  </si>
  <si>
    <t>MCCUAIG DESROCHERS LLP</t>
  </si>
  <si>
    <t>9172245</t>
  </si>
  <si>
    <t>DNV CANADA LTD.</t>
  </si>
  <si>
    <t>10628166</t>
  </si>
  <si>
    <t>YOKOGAWA CANADA INC</t>
  </si>
  <si>
    <t>SCHROCK</t>
  </si>
  <si>
    <t>matschr@cdw.ca</t>
  </si>
  <si>
    <t>6472885771</t>
  </si>
  <si>
    <t>3964849</t>
  </si>
  <si>
    <t>INFOFLEX INC</t>
  </si>
  <si>
    <t>11883113</t>
  </si>
  <si>
    <t>STREAM OIL AND GAS LTD.</t>
  </si>
  <si>
    <t>8809711</t>
  </si>
  <si>
    <t>COAST WHOLESALE APPLIANCES LTD</t>
  </si>
  <si>
    <t>10375159</t>
  </si>
  <si>
    <t>RIDGEWAY, LTD</t>
  </si>
  <si>
    <t>VICTOR</t>
  </si>
  <si>
    <t>10051794</t>
  </si>
  <si>
    <t>THOMPSON DORFAM SWEATMAN LLP</t>
  </si>
  <si>
    <t>9171904</t>
  </si>
  <si>
    <t>PARAMOUNT RESOURCES</t>
  </si>
  <si>
    <t>11947795</t>
  </si>
  <si>
    <t>MUTTART LAW FIRM</t>
  </si>
  <si>
    <t>KA</t>
  </si>
  <si>
    <t>MOK</t>
  </si>
  <si>
    <t>anthony.mok@cdw.ca</t>
  </si>
  <si>
    <t>6472591081</t>
  </si>
  <si>
    <t>9751632</t>
  </si>
  <si>
    <t>CARDTRONICS CANADA</t>
  </si>
  <si>
    <t>12078276</t>
  </si>
  <si>
    <t>GRACELIGHT COMMUNITY HEALTH</t>
  </si>
  <si>
    <t>10989335</t>
  </si>
  <si>
    <t>WESTERNONE INC</t>
  </si>
  <si>
    <t>11502958</t>
  </si>
  <si>
    <t>CAPE-MAN HOLDINGS LTD</t>
  </si>
  <si>
    <t>35005348</t>
  </si>
  <si>
    <t>TUGO XEC</t>
  </si>
  <si>
    <t>11568638</t>
  </si>
  <si>
    <t>PEARLMAN LINDHOLM</t>
  </si>
  <si>
    <t>10052019</t>
  </si>
  <si>
    <t>SOMERS, GARY L.F. PERSONAL LAW</t>
  </si>
  <si>
    <t>9591470</t>
  </si>
  <si>
    <t>BLACKPEARL RESOURCES INC.</t>
  </si>
  <si>
    <t>11493165</t>
  </si>
  <si>
    <t>BLACKWATCH ENERGY SERVICES</t>
  </si>
  <si>
    <t>13161240</t>
  </si>
  <si>
    <t>BJ ENERGY SOLUTIONS, LLC</t>
  </si>
  <si>
    <t>10258862</t>
  </si>
  <si>
    <t>CALMENA ENERGY SERVICES</t>
  </si>
  <si>
    <t>11627356</t>
  </si>
  <si>
    <t>LEGACY OIL AND GAS</t>
  </si>
  <si>
    <t>12981530</t>
  </si>
  <si>
    <t>VANCOUVER ISLAND UNIVERSITY</t>
  </si>
  <si>
    <t>4848036</t>
  </si>
  <si>
    <t>EXCHANGE CORPORATION CANADA INC</t>
  </si>
  <si>
    <t>10636707</t>
  </si>
  <si>
    <t>WESTHOFF ENGINEERING RESOURCES</t>
  </si>
  <si>
    <t>10712953</t>
  </si>
  <si>
    <t>MORGAN CONSTRUCTION AND ENVIRONMENT</t>
  </si>
  <si>
    <t>13443943</t>
  </si>
  <si>
    <t>UNIVERSITY OF LETHBRIDGE</t>
  </si>
  <si>
    <t>13472880</t>
  </si>
  <si>
    <t>HUMAN RESOURCES (XEC)</t>
  </si>
  <si>
    <t>10799895</t>
  </si>
  <si>
    <t>STANDARD AERO LTD</t>
  </si>
  <si>
    <t>13469367</t>
  </si>
  <si>
    <t>SEVEN OAKS SCHOOL DIVISION</t>
  </si>
  <si>
    <t>8809554</t>
  </si>
  <si>
    <t>WINPAK</t>
  </si>
  <si>
    <t>8825151</t>
  </si>
  <si>
    <t>MONK GOODWIN</t>
  </si>
  <si>
    <t>13179400</t>
  </si>
  <si>
    <t>VICTORIA GENERAL HOSPITAL</t>
  </si>
  <si>
    <t>12110993</t>
  </si>
  <si>
    <t>PHX ENERGY SERVICES CORP</t>
  </si>
  <si>
    <t>10472534</t>
  </si>
  <si>
    <t>RTQ INC.</t>
  </si>
  <si>
    <t>10457128</t>
  </si>
  <si>
    <t>FOCENCO LTD.</t>
  </si>
  <si>
    <t>13410952</t>
  </si>
  <si>
    <t>STONEY TRIBAL ADMINISTRATION</t>
  </si>
  <si>
    <t>11914623</t>
  </si>
  <si>
    <t>SASKATCHEWAN EMPLOYEES PENSION PLAN</t>
  </si>
  <si>
    <t>9163502</t>
  </si>
  <si>
    <t>WGI WESTMAN GROUP</t>
  </si>
  <si>
    <t>0923257</t>
  </si>
  <si>
    <t>BERING STRAITS NATIVE CORP.</t>
  </si>
  <si>
    <t>10772511</t>
  </si>
  <si>
    <t>ALASKA TEAMSTERS EMPLOYER SERVICE</t>
  </si>
  <si>
    <t>2939851</t>
  </si>
  <si>
    <t>ALASKA NATIONAL INSURANCE</t>
  </si>
  <si>
    <t>10856763</t>
  </si>
  <si>
    <t>ALASKA ELECTRICAL PENSION FUND</t>
  </si>
  <si>
    <t>Comtech Telecommunications Corp.</t>
  </si>
  <si>
    <t>5002967</t>
  </si>
  <si>
    <t>COMTECH TELECOMMUNICATIONS CORP</t>
  </si>
  <si>
    <t>4883850</t>
  </si>
  <si>
    <t>MICROLAND ELECTRONICS CORP</t>
  </si>
  <si>
    <t>12633390</t>
  </si>
  <si>
    <t>BRISTOL BAY INDUSTRIAL</t>
  </si>
  <si>
    <t>Lattice Semiconductor Corp</t>
  </si>
  <si>
    <t>4235824</t>
  </si>
  <si>
    <t>LATTICE SEMICONDUCTOR</t>
  </si>
  <si>
    <t>12928523</t>
  </si>
  <si>
    <t>PACIFICSOURCE HEALTH PLANS</t>
  </si>
  <si>
    <t>6310771</t>
  </si>
  <si>
    <t>GENESIS FINANCIAL SOLUTIONS, INC.</t>
  </si>
  <si>
    <t>5716512</t>
  </si>
  <si>
    <t>CENTER FOR AUTISM &amp; RELATED DISORDE</t>
  </si>
  <si>
    <t>3078842</t>
  </si>
  <si>
    <t>OREGON INTERNATIONAL AIR FREIGHT</t>
  </si>
  <si>
    <t>8440588</t>
  </si>
  <si>
    <t>LAHLOUH, INC.</t>
  </si>
  <si>
    <t>The Portland Clinic LLP</t>
  </si>
  <si>
    <t>3836513</t>
  </si>
  <si>
    <t>PORTLAND CLINIC</t>
  </si>
  <si>
    <t>2693343</t>
  </si>
  <si>
    <t>KIMPTON HOTEL &amp; RESTAURANT GROUP</t>
  </si>
  <si>
    <t>Oregon Community Credit Union</t>
  </si>
  <si>
    <t>5826829</t>
  </si>
  <si>
    <t>OREGON COMMUNITY CREDIT UNION</t>
  </si>
  <si>
    <t>Firemountain Gems &amp; Beads, Inc.</t>
  </si>
  <si>
    <t>5426204</t>
  </si>
  <si>
    <t>FIRE MOUNTAIN GEMS</t>
  </si>
  <si>
    <t>35010421</t>
  </si>
  <si>
    <t>DEEPGRAM</t>
  </si>
  <si>
    <t>10926974</t>
  </si>
  <si>
    <t>JACOBS, MALCOLM &amp; BURTT</t>
  </si>
  <si>
    <t>12370697</t>
  </si>
  <si>
    <t>PASHA GROUP</t>
  </si>
  <si>
    <t>12784251</t>
  </si>
  <si>
    <t>NUTCRACKER THERAPEUTICS</t>
  </si>
  <si>
    <t>12562203</t>
  </si>
  <si>
    <t>ARCUS BIOSCIENCES</t>
  </si>
  <si>
    <t>11464286</t>
  </si>
  <si>
    <t>SI-BONE, INC.</t>
  </si>
  <si>
    <t>5198299</t>
  </si>
  <si>
    <t>ECRIO INC.</t>
  </si>
  <si>
    <t>12170447</t>
  </si>
  <si>
    <t>UNITY SOFTWARE INC.</t>
  </si>
  <si>
    <t>11458086</t>
  </si>
  <si>
    <t>NORTHBAY HEALTHCARE</t>
  </si>
  <si>
    <t>8451652</t>
  </si>
  <si>
    <t>PACIFIC CHEESE</t>
  </si>
  <si>
    <t>3247792</t>
  </si>
  <si>
    <t>SHAKLEE CORPORATION</t>
  </si>
  <si>
    <t>INKY&amp;SOHTER</t>
  </si>
  <si>
    <t>7406988</t>
  </si>
  <si>
    <t>PROMOST INC</t>
  </si>
  <si>
    <t>10373217</t>
  </si>
  <si>
    <t>ARYZTA LLC</t>
  </si>
  <si>
    <t>NYC1&amp;2MAJORS</t>
  </si>
  <si>
    <t>11567261</t>
  </si>
  <si>
    <t>ELF COSMETICS</t>
  </si>
  <si>
    <t>13214168</t>
  </si>
  <si>
    <t>CALPORTLAND</t>
  </si>
  <si>
    <t>4289926</t>
  </si>
  <si>
    <t>G-3 ENTERPRISES</t>
  </si>
  <si>
    <t>12121055</t>
  </si>
  <si>
    <t>MARTIN LUTHER KING JR COMMUNITY HOS</t>
  </si>
  <si>
    <t>1196855</t>
  </si>
  <si>
    <t>LUMINEX SOFTWARE</t>
  </si>
  <si>
    <t>10964992</t>
  </si>
  <si>
    <t>MILAN INSTITUTE</t>
  </si>
  <si>
    <t>12906457</t>
  </si>
  <si>
    <t>LIME CRIME</t>
  </si>
  <si>
    <t>13397015</t>
  </si>
  <si>
    <t>AUTOFI</t>
  </si>
  <si>
    <t>11081181</t>
  </si>
  <si>
    <t>RESTORIX HEALTH</t>
  </si>
  <si>
    <t>DOLGACH</t>
  </si>
  <si>
    <t>connor.dolgach@cdwg.com</t>
  </si>
  <si>
    <t>3125472329</t>
  </si>
  <si>
    <t>1841047</t>
  </si>
  <si>
    <t>SAN ANTONIO REGIONAL HOSPITAL</t>
  </si>
  <si>
    <t>3535564</t>
  </si>
  <si>
    <t>VALLEY PRESBYTERIAN HOSPITAL</t>
  </si>
  <si>
    <t>1260295</t>
  </si>
  <si>
    <t>PACIFIC SOUTHWEST CONTAINERS</t>
  </si>
  <si>
    <t>4521118</t>
  </si>
  <si>
    <t>PIVOT INTERIORS</t>
  </si>
  <si>
    <t>3871132</t>
  </si>
  <si>
    <t>WESTAIR GASES &amp; EQUIPMENT</t>
  </si>
  <si>
    <t>10089912</t>
  </si>
  <si>
    <t>RADNET-ADVANCED IMAGING</t>
  </si>
  <si>
    <t>11449607</t>
  </si>
  <si>
    <t>RADNET MANAGEMENT INC.</t>
  </si>
  <si>
    <t>11974146</t>
  </si>
  <si>
    <t>PROHEALTH ADVANCED IMAGING</t>
  </si>
  <si>
    <t>0851598</t>
  </si>
  <si>
    <t>FIRST BANK OF BEVERLY HILLS</t>
  </si>
  <si>
    <t>12062887</t>
  </si>
  <si>
    <t>MERIDIAN TRUST FEDERAL CREDIT UNION</t>
  </si>
  <si>
    <t>13469898</t>
  </si>
  <si>
    <t>CROWN VALLEY IMAGING</t>
  </si>
  <si>
    <t>12017419</t>
  </si>
  <si>
    <t>ZENFOLIO INC</t>
  </si>
  <si>
    <t>12219905</t>
  </si>
  <si>
    <t>WEST COAST COMPUTER SOLUTIONS</t>
  </si>
  <si>
    <t>9212903</t>
  </si>
  <si>
    <t>SACRAMENTO NATURAL FOODS COOP</t>
  </si>
  <si>
    <t>12705261</t>
  </si>
  <si>
    <t>PARKOURSC</t>
  </si>
  <si>
    <t>10891846</t>
  </si>
  <si>
    <t>B. R. FUNSTEN &amp; CO.</t>
  </si>
  <si>
    <t>1989594</t>
  </si>
  <si>
    <t>CROSSCHECK</t>
  </si>
  <si>
    <t>6342873</t>
  </si>
  <si>
    <t>A.L.GILBERT COMPANY</t>
  </si>
  <si>
    <t>5640349</t>
  </si>
  <si>
    <t>BRENT REDMOND TRANSPORTATION</t>
  </si>
  <si>
    <t>5360226</t>
  </si>
  <si>
    <t>UNIVERSAL MOLDING CO</t>
  </si>
  <si>
    <t>12975268</t>
  </si>
  <si>
    <t>OPTICA TECHNOLOGIES INC</t>
  </si>
  <si>
    <t>4009182</t>
  </si>
  <si>
    <t>FLUIDMASTER INC</t>
  </si>
  <si>
    <t>2588956</t>
  </si>
  <si>
    <t>ARTICHOKE JOES</t>
  </si>
  <si>
    <t>15002611</t>
  </si>
  <si>
    <t>ALTO NEUROSCIENCE</t>
  </si>
  <si>
    <t>35000179</t>
  </si>
  <si>
    <t>BELLA+CANVAS</t>
  </si>
  <si>
    <t>4187317</t>
  </si>
  <si>
    <t>SUNRISE ENGINEERING INC.</t>
  </si>
  <si>
    <t>5094208</t>
  </si>
  <si>
    <t>FIFTH SUN</t>
  </si>
  <si>
    <t>2399502</t>
  </si>
  <si>
    <t>KPC HEALTHCARE</t>
  </si>
  <si>
    <t>0442416</t>
  </si>
  <si>
    <t>DELANO REGIONAL MEDICAL CENTER</t>
  </si>
  <si>
    <t>10833892</t>
  </si>
  <si>
    <t>NETCURAS</t>
  </si>
  <si>
    <t>11808133</t>
  </si>
  <si>
    <t>HAWAII ISLAND BEACON COMMUNITY</t>
  </si>
  <si>
    <t>12689866</t>
  </si>
  <si>
    <t>IGG (I GOT GAMES)</t>
  </si>
  <si>
    <t>8743399</t>
  </si>
  <si>
    <t>MAMMOGRAPHY SPECIALISTS</t>
  </si>
  <si>
    <t>13165393</t>
  </si>
  <si>
    <t>HILL VASCULAR &amp; VEIN CENTER</t>
  </si>
  <si>
    <t>0752054</t>
  </si>
  <si>
    <t>WORKING ASSETS</t>
  </si>
  <si>
    <t>13189436</t>
  </si>
  <si>
    <t>ENFABRICA CORP</t>
  </si>
  <si>
    <t>3675314</t>
  </si>
  <si>
    <t>RESOLUTION ECONOMICS, LLC</t>
  </si>
  <si>
    <t>13171548</t>
  </si>
  <si>
    <t>TONAL</t>
  </si>
  <si>
    <t>6015968</t>
  </si>
  <si>
    <t>PATRICK DIZON</t>
  </si>
  <si>
    <t>12826035</t>
  </si>
  <si>
    <t>INDENI</t>
  </si>
  <si>
    <t>12467853</t>
  </si>
  <si>
    <t>NEW CONTEXT</t>
  </si>
  <si>
    <t>3154593</t>
  </si>
  <si>
    <t>MEDIANEWS GROUP</t>
  </si>
  <si>
    <t>AYERS</t>
  </si>
  <si>
    <t>ronaaye@cdw.com</t>
  </si>
  <si>
    <t>8563303406</t>
  </si>
  <si>
    <t>12625082</t>
  </si>
  <si>
    <t>CSS NANTHEALTH FOUNDATION</t>
  </si>
  <si>
    <t>9270009</t>
  </si>
  <si>
    <t>SIROCOM</t>
  </si>
  <si>
    <t>12533904</t>
  </si>
  <si>
    <t>HART</t>
  </si>
  <si>
    <t>5344745</t>
  </si>
  <si>
    <t>CIRCA INFORMATION TECHNOLOG</t>
  </si>
  <si>
    <t>6069313</t>
  </si>
  <si>
    <t>QUACK CO.</t>
  </si>
  <si>
    <t>11570222</t>
  </si>
  <si>
    <t>ADVERTISE.COM</t>
  </si>
  <si>
    <t>0946664</t>
  </si>
  <si>
    <t>BERKSHIRE ASSOCIATES INCORPORATED</t>
  </si>
  <si>
    <t>8181084</t>
  </si>
  <si>
    <t>EPAC</t>
  </si>
  <si>
    <t>5043796</t>
  </si>
  <si>
    <t>EPISCOPAL HOMES FOUNDATION</t>
  </si>
  <si>
    <t>3075671</t>
  </si>
  <si>
    <t>BAKER COMMODITIES INC</t>
  </si>
  <si>
    <t>10642790</t>
  </si>
  <si>
    <t>BRICKWALK SYSTEMS INTEGRATION</t>
  </si>
  <si>
    <t>12965625</t>
  </si>
  <si>
    <t>OVERAA CONSTRUCTION</t>
  </si>
  <si>
    <t>STRAUSS</t>
  </si>
  <si>
    <t>nicstrau@cdwg.com</t>
  </si>
  <si>
    <t>3127058936</t>
  </si>
  <si>
    <t>5249372</t>
  </si>
  <si>
    <t>JR FILANC CONSTRUCTION</t>
  </si>
  <si>
    <t>13331588</t>
  </si>
  <si>
    <t>GLUWARE</t>
  </si>
  <si>
    <t>5461697</t>
  </si>
  <si>
    <t>AMERICAN SAVINGS BANK FSB</t>
  </si>
  <si>
    <t>12049283</t>
  </si>
  <si>
    <t>MILLENNIUM MEDICAL IMAGING</t>
  </si>
  <si>
    <t>13168856</t>
  </si>
  <si>
    <t>GUMGUM</t>
  </si>
  <si>
    <t>10541274</t>
  </si>
  <si>
    <t>MODERN TECHNOLOGIES SOLUTIONS INC</t>
  </si>
  <si>
    <t>11264052</t>
  </si>
  <si>
    <t>COMPANION DATA SERVICES</t>
  </si>
  <si>
    <t>LISA</t>
  </si>
  <si>
    <t>HOLZEM</t>
  </si>
  <si>
    <t>Lisa.Holzem@cdw.com</t>
  </si>
  <si>
    <t>8473717128</t>
  </si>
  <si>
    <t>12744843</t>
  </si>
  <si>
    <t>DEMOCRATIC NATIONAL COMMITTEE</t>
  </si>
  <si>
    <t>11785491</t>
  </si>
  <si>
    <t>SOC, LLC</t>
  </si>
  <si>
    <t>11251187</t>
  </si>
  <si>
    <t>STILLMAN LLP</t>
  </si>
  <si>
    <t>12392630</t>
  </si>
  <si>
    <t>LEIDOS INC</t>
  </si>
  <si>
    <t>PETERS</t>
  </si>
  <si>
    <t>John.Peters@cdwg.com</t>
  </si>
  <si>
    <t>3127058776</t>
  </si>
  <si>
    <t>25002167</t>
  </si>
  <si>
    <t>VALKYRIE ENTERPRISES, LLC</t>
  </si>
  <si>
    <t>12923274</t>
  </si>
  <si>
    <t>DELTA RESOURCES INC</t>
  </si>
  <si>
    <t>FATAI</t>
  </si>
  <si>
    <t>SOYEBO</t>
  </si>
  <si>
    <t>fatai.soyebo@cdwg.com</t>
  </si>
  <si>
    <t>3127050366</t>
  </si>
  <si>
    <t>13206652</t>
  </si>
  <si>
    <t>XATOR CORP</t>
  </si>
  <si>
    <t>10773533</t>
  </si>
  <si>
    <t>WHITNEY BRADLEY &amp; BROWN</t>
  </si>
  <si>
    <t>107630</t>
  </si>
  <si>
    <t>ENSCO, INC.</t>
  </si>
  <si>
    <t>13567403</t>
  </si>
  <si>
    <t>CDI</t>
  </si>
  <si>
    <t>11901843</t>
  </si>
  <si>
    <t>ELECTRONIC WARFARE ASSOCIATES, INC.</t>
  </si>
  <si>
    <t>Wafertech, LLC</t>
  </si>
  <si>
    <t>7496226</t>
  </si>
  <si>
    <t>WAFERTECH LLC</t>
  </si>
  <si>
    <t>12745528</t>
  </si>
  <si>
    <t>THE MIL CORP</t>
  </si>
  <si>
    <t>MAHAN</t>
  </si>
  <si>
    <t>krmahan@cdw.com</t>
  </si>
  <si>
    <t>3127055216</t>
  </si>
  <si>
    <t>8843355</t>
  </si>
  <si>
    <t>CW PROFESSIONAL SERVICES LLC (USA)</t>
  </si>
  <si>
    <t>3274042</t>
  </si>
  <si>
    <t>UNIVERSALPEGASUS INTERNATIONAL</t>
  </si>
  <si>
    <t>12232414</t>
  </si>
  <si>
    <t>MDA INFORMATION SYSTEMS, LLC</t>
  </si>
  <si>
    <t>6224800</t>
  </si>
  <si>
    <t>RIVERVIEW BANCORP, INC.</t>
  </si>
  <si>
    <t>12504043</t>
  </si>
  <si>
    <t>VECORE, INC</t>
  </si>
  <si>
    <t>11323707</t>
  </si>
  <si>
    <t>SECURITIES INVESTOR PROTECTION CORP</t>
  </si>
  <si>
    <t>13002851</t>
  </si>
  <si>
    <t>VERSAR INC</t>
  </si>
  <si>
    <t>7997437</t>
  </si>
  <si>
    <t>TRAPEZE SOFTWARE GROUP INC</t>
  </si>
  <si>
    <t>FERNER</t>
  </si>
  <si>
    <t>danfern@cdw.com</t>
  </si>
  <si>
    <t>3127056257</t>
  </si>
  <si>
    <t>12209830</t>
  </si>
  <si>
    <t>LEONARDO DRS</t>
  </si>
  <si>
    <t>3885714</t>
  </si>
  <si>
    <t>MANAGEMENT SYSTEMS INTERNATIONAL</t>
  </si>
  <si>
    <t>3628719</t>
  </si>
  <si>
    <t>RAYTHEON E SYSTEMS</t>
  </si>
  <si>
    <t>11987986</t>
  </si>
  <si>
    <t>BATH IRON WORKS</t>
  </si>
  <si>
    <t>7274627</t>
  </si>
  <si>
    <t>QED SYSTEMS,INC.</t>
  </si>
  <si>
    <t>10482151</t>
  </si>
  <si>
    <t>ACD SYSTEMS INTERNATIONAL INC.</t>
  </si>
  <si>
    <t>1979693</t>
  </si>
  <si>
    <t>PARSONS ENGINEERING SCIENCE</t>
  </si>
  <si>
    <t>10669253</t>
  </si>
  <si>
    <t>DIEMO MACHINE WORKS INC</t>
  </si>
  <si>
    <t>1148022</t>
  </si>
  <si>
    <t>GRAND RIVER HOSPITAL DISTRICT</t>
  </si>
  <si>
    <t>0807859</t>
  </si>
  <si>
    <t>GUNNISON VALLEY HOSPITAL</t>
  </si>
  <si>
    <t>9499802</t>
  </si>
  <si>
    <t>SAN LUIS VALLEY REGIONAL MED CNTR</t>
  </si>
  <si>
    <t>0880279</t>
  </si>
  <si>
    <t>ASPEN VALLEY HOSPITAL</t>
  </si>
  <si>
    <t>10672113</t>
  </si>
  <si>
    <t>ARXIUM INC.</t>
  </si>
  <si>
    <t>12509498</t>
  </si>
  <si>
    <t>SYNOPTEK</t>
  </si>
  <si>
    <t>15028598</t>
  </si>
  <si>
    <t>EAG LABORATORIES</t>
  </si>
  <si>
    <t>13465558</t>
  </si>
  <si>
    <t>WESTERN COLORADO HEALTHCARE ALLIANC</t>
  </si>
  <si>
    <t>10829928</t>
  </si>
  <si>
    <t>CORESITE</t>
  </si>
  <si>
    <t>RICKUS</t>
  </si>
  <si>
    <t>bilrick@cdw.com</t>
  </si>
  <si>
    <t>3127050165</t>
  </si>
  <si>
    <t>2826587</t>
  </si>
  <si>
    <t>TRUST COMPANY OF THE WEST</t>
  </si>
  <si>
    <t>2638978</t>
  </si>
  <si>
    <t>GEMOLOGICAL INSTITUTE OF AMERICA</t>
  </si>
  <si>
    <t>12354718</t>
  </si>
  <si>
    <t>TOTAL COMMUNITY OPTIONS, INC</t>
  </si>
  <si>
    <t>2622618</t>
  </si>
  <si>
    <t>SAN DIEGO COUNTY CREDIT UNION</t>
  </si>
  <si>
    <t>7041027</t>
  </si>
  <si>
    <t>BETA ZONE</t>
  </si>
  <si>
    <t>3887078</t>
  </si>
  <si>
    <t>FTD, INC.</t>
  </si>
  <si>
    <t>15001496</t>
  </si>
  <si>
    <t>SKAGIT HORTICULTURE</t>
  </si>
  <si>
    <t>9322825</t>
  </si>
  <si>
    <t>TRILOGY PARTNERSHIP</t>
  </si>
  <si>
    <t>10939483</t>
  </si>
  <si>
    <t>BLETHEN CORPORATION</t>
  </si>
  <si>
    <t>15019178</t>
  </si>
  <si>
    <t>RALLY NETWORKS</t>
  </si>
  <si>
    <t>7204166</t>
  </si>
  <si>
    <t>SKINNER CORPORATION</t>
  </si>
  <si>
    <t>8708949</t>
  </si>
  <si>
    <t>IT1 SOURCE</t>
  </si>
  <si>
    <t>8244758</t>
  </si>
  <si>
    <t>MARION AND POLK SCHOOLS CREDIT</t>
  </si>
  <si>
    <t>13289170</t>
  </si>
  <si>
    <t>MEDIMPACT DIRECT, LLC</t>
  </si>
  <si>
    <t>COVAULT</t>
  </si>
  <si>
    <t>ADAMCOV@cdw.com</t>
  </si>
  <si>
    <t>8473717627</t>
  </si>
  <si>
    <t>12407341</t>
  </si>
  <si>
    <t>AVITUS GROUP</t>
  </si>
  <si>
    <t>13322349</t>
  </si>
  <si>
    <t>AMPERITY</t>
  </si>
  <si>
    <t>3547363</t>
  </si>
  <si>
    <t>PACIFIC FINANCIAL GROUP INC</t>
  </si>
  <si>
    <t>12912293</t>
  </si>
  <si>
    <t>ASTRIA HEALTH</t>
  </si>
  <si>
    <t>11453120</t>
  </si>
  <si>
    <t>PUPPET</t>
  </si>
  <si>
    <t>12608666</t>
  </si>
  <si>
    <t>RFPIO</t>
  </si>
  <si>
    <t>12589576</t>
  </si>
  <si>
    <t>ZIPWHIP</t>
  </si>
  <si>
    <t>12564219</t>
  </si>
  <si>
    <t>LEAFLY</t>
  </si>
  <si>
    <t>11647262</t>
  </si>
  <si>
    <t>FIGURE EIGHT</t>
  </si>
  <si>
    <t>1123025</t>
  </si>
  <si>
    <t>SUNSTONE CIRCUITS INC</t>
  </si>
  <si>
    <t>12841208</t>
  </si>
  <si>
    <t>MOXIWORKS</t>
  </si>
  <si>
    <t>12499163</t>
  </si>
  <si>
    <t>CARDON OUTREACH</t>
  </si>
  <si>
    <t>13160149</t>
  </si>
  <si>
    <t>VERSITY</t>
  </si>
  <si>
    <t>3563801</t>
  </si>
  <si>
    <t>NORTH COUNTY CREDIT UNION</t>
  </si>
  <si>
    <t>12805164</t>
  </si>
  <si>
    <t>DEFINEDCROWD CORPORATION</t>
  </si>
  <si>
    <t>12459597</t>
  </si>
  <si>
    <t>TEXTIO</t>
  </si>
  <si>
    <t>4646318</t>
  </si>
  <si>
    <t>BLUPEAK CREDIT UNION</t>
  </si>
  <si>
    <t>3257193</t>
  </si>
  <si>
    <t>LOGAN HEALTH</t>
  </si>
  <si>
    <t>11395782</t>
  </si>
  <si>
    <t>ECOMMERCE INDUSTRIES, INC</t>
  </si>
  <si>
    <t>Dudek, Inc.</t>
  </si>
  <si>
    <t>1441093</t>
  </si>
  <si>
    <t>DUDEK AND ASSOCIATES</t>
  </si>
  <si>
    <t>1972123</t>
  </si>
  <si>
    <t>EDEN HEALTHCARE</t>
  </si>
  <si>
    <t>11053955</t>
  </si>
  <si>
    <t>PRIVATE NATIONAL MORTGAGE ACCEPTANC</t>
  </si>
  <si>
    <t>13143944</t>
  </si>
  <si>
    <t>HILLCO TECHNOLOGIES</t>
  </si>
  <si>
    <t>12923478</t>
  </si>
  <si>
    <t>7PARK DATA</t>
  </si>
  <si>
    <t>2072935</t>
  </si>
  <si>
    <t>FAIRFIELD DEVELOPMENT</t>
  </si>
  <si>
    <t>3737765</t>
  </si>
  <si>
    <t>INSURANCE COMPANY OF WEST</t>
  </si>
  <si>
    <t>12785471</t>
  </si>
  <si>
    <t>PROCIRRUS TECHNOLOGIES INC</t>
  </si>
  <si>
    <t>9471932</t>
  </si>
  <si>
    <t>ASCENTEC ENGINEERING</t>
  </si>
  <si>
    <t>2543865</t>
  </si>
  <si>
    <t>ALTMAN SPECIALTY PLANTS</t>
  </si>
  <si>
    <t>12693135</t>
  </si>
  <si>
    <t>QUICKMAR</t>
  </si>
  <si>
    <t>7300935</t>
  </si>
  <si>
    <t>EDUCATION NORTHWEST</t>
  </si>
  <si>
    <t>25004414</t>
  </si>
  <si>
    <t>LEWIS COUNTY TRANSIT</t>
  </si>
  <si>
    <t>DANIIL</t>
  </si>
  <si>
    <t>KRIMER</t>
  </si>
  <si>
    <t>dan.krimer@cdwg.com</t>
  </si>
  <si>
    <t>3125472368</t>
  </si>
  <si>
    <t>11190826</t>
  </si>
  <si>
    <t>SPACE GROUND SYSTEM SOLUTIONS, INC.</t>
  </si>
  <si>
    <t>8305389</t>
  </si>
  <si>
    <t>PTC LTD</t>
  </si>
  <si>
    <t>10807599</t>
  </si>
  <si>
    <t>EXTENDICARE (CANADA) INC</t>
  </si>
  <si>
    <t>SMOLUCH</t>
  </si>
  <si>
    <t>Dominic.Smoluch@cdw.ca</t>
  </si>
  <si>
    <t>9053642456</t>
  </si>
  <si>
    <t>9204480</t>
  </si>
  <si>
    <t>NORTRUX</t>
  </si>
  <si>
    <t>SANJAY</t>
  </si>
  <si>
    <t>JAIMY</t>
  </si>
  <si>
    <t>sanjay.jaimy@cdw.ca</t>
  </si>
  <si>
    <t>152009</t>
  </si>
  <si>
    <t>MARCO INTERNATIONAL INC</t>
  </si>
  <si>
    <t>10453105</t>
  </si>
  <si>
    <t>ZAGG INC.</t>
  </si>
  <si>
    <t>6010933</t>
  </si>
  <si>
    <t>ROCKY MOUNTAIN CONNECTION</t>
  </si>
  <si>
    <t>10466015</t>
  </si>
  <si>
    <t>SAND CHERRY ASSOCIATES</t>
  </si>
  <si>
    <t>9522727</t>
  </si>
  <si>
    <t>90OCTANE</t>
  </si>
  <si>
    <t>13497028</t>
  </si>
  <si>
    <t>FACTORIAL INC</t>
  </si>
  <si>
    <t>10610847</t>
  </si>
  <si>
    <t>VT GRIFFIN SERVICES INC</t>
  </si>
  <si>
    <t>3662861</t>
  </si>
  <si>
    <t>DEXTER + CHANEY</t>
  </si>
  <si>
    <t>7182967</t>
  </si>
  <si>
    <t>CHEYENNE REGIONAL MEDICAL CENTER</t>
  </si>
  <si>
    <t>1363681</t>
  </si>
  <si>
    <t>BEAZER HOMES USA</t>
  </si>
  <si>
    <t>CASHMAN</t>
  </si>
  <si>
    <t>madecas@cdw.com</t>
  </si>
  <si>
    <t>8134624037</t>
  </si>
  <si>
    <t>11359762</t>
  </si>
  <si>
    <t>AMERICAN GUARANTY MORTGAGE LLC</t>
  </si>
  <si>
    <t>9796413</t>
  </si>
  <si>
    <t>UTILITY DATA CONTRACTORS, LLC</t>
  </si>
  <si>
    <t>2991332</t>
  </si>
  <si>
    <t>MODIVCARE SOLUTIONS, LLC</t>
  </si>
  <si>
    <t>9812605</t>
  </si>
  <si>
    <t>MORRELL INTERNATIONAL</t>
  </si>
  <si>
    <t>12484221</t>
  </si>
  <si>
    <t>SERVICE SYSTEMS ASSOCIATES</t>
  </si>
  <si>
    <t>2666398</t>
  </si>
  <si>
    <t>UNICITY INTERNATIONAL</t>
  </si>
  <si>
    <t>5829841</t>
  </si>
  <si>
    <t>LOWE FELL &amp; SKOGG LLC</t>
  </si>
  <si>
    <t>4282572</t>
  </si>
  <si>
    <t>MERIDIAN PROJECT SYSTEMS, INC.</t>
  </si>
  <si>
    <t>3099104</t>
  </si>
  <si>
    <t>COBHAM COLORADO SPRINGS INC.</t>
  </si>
  <si>
    <t>11177887</t>
  </si>
  <si>
    <t>ENCOMPASS TECHNOLOGIES</t>
  </si>
  <si>
    <t>5159410</t>
  </si>
  <si>
    <t>TOTAL LONGTERM CARE</t>
  </si>
  <si>
    <t>9180985</t>
  </si>
  <si>
    <t>CYCLONE SOFTWARE</t>
  </si>
  <si>
    <t>3274287</t>
  </si>
  <si>
    <t>EXIGENT INFORMATION SOLUTIONS, LLC</t>
  </si>
  <si>
    <t>12653381</t>
  </si>
  <si>
    <t>TURBOTENANT, LLC</t>
  </si>
  <si>
    <t>9498147</t>
  </si>
  <si>
    <t>ALPHAPLEX INTERNET SOLUTIONS</t>
  </si>
  <si>
    <t>9969539</t>
  </si>
  <si>
    <t>SCHEDULESOURCE, INC.</t>
  </si>
  <si>
    <t>11837806</t>
  </si>
  <si>
    <t>IWORQ</t>
  </si>
  <si>
    <t>9179350</t>
  </si>
  <si>
    <t>PINK E'S FUN, FOOD, &amp; SPIRITS INC</t>
  </si>
  <si>
    <t>6461528</t>
  </si>
  <si>
    <t>SOUTH SNOHOMISH CNTY FIRE &amp; RESCUE</t>
  </si>
  <si>
    <t>JONATHON</t>
  </si>
  <si>
    <t>WATTERS</t>
  </si>
  <si>
    <t>JONWATT@cdwg.com</t>
  </si>
  <si>
    <t>3127059061</t>
  </si>
  <si>
    <t>13019572</t>
  </si>
  <si>
    <t>YOUR HEALTH IDAHO</t>
  </si>
  <si>
    <t>3086342</t>
  </si>
  <si>
    <t>WESTNET LEARNING TECHNOLOGIES</t>
  </si>
  <si>
    <t>12976653</t>
  </si>
  <si>
    <t>ANNEHOLLAND VENTURES</t>
  </si>
  <si>
    <t>11847007</t>
  </si>
  <si>
    <t>CADWELL INDUSTRIES</t>
  </si>
  <si>
    <t>12954439</t>
  </si>
  <si>
    <t>FLOIFY</t>
  </si>
  <si>
    <t>13424235</t>
  </si>
  <si>
    <t>DUPLICATE USE 13202510</t>
  </si>
  <si>
    <t>10407941</t>
  </si>
  <si>
    <t>JAE OREGON</t>
  </si>
  <si>
    <t>10432692</t>
  </si>
  <si>
    <t>COMPLETEXRM</t>
  </si>
  <si>
    <t>9192603</t>
  </si>
  <si>
    <t>ASPEN LEAF SOFTWARE</t>
  </si>
  <si>
    <t>8514818</t>
  </si>
  <si>
    <t>SPLASH LTD</t>
  </si>
  <si>
    <t>0340192</t>
  </si>
  <si>
    <t>WESTERN MONTANA CLINIC P.C.</t>
  </si>
  <si>
    <t>12191789</t>
  </si>
  <si>
    <t>FIELD SQUARED</t>
  </si>
  <si>
    <t>12940013</t>
  </si>
  <si>
    <t>ZOOMCARE</t>
  </si>
  <si>
    <t>12021736</t>
  </si>
  <si>
    <t>KAPTA SYSTEMS</t>
  </si>
  <si>
    <t>3802591</t>
  </si>
  <si>
    <t>PEAK SOFTWARE SYSTEMS INC</t>
  </si>
  <si>
    <t>11916938</t>
  </si>
  <si>
    <t>VOTIGO</t>
  </si>
  <si>
    <t>12753577</t>
  </si>
  <si>
    <t>AGILITY RECOVERY</t>
  </si>
  <si>
    <t>9495547</t>
  </si>
  <si>
    <t>PROFITOOL, INC.</t>
  </si>
  <si>
    <t>9977264</t>
  </si>
  <si>
    <t>MINDTOUCH, INC.</t>
  </si>
  <si>
    <t>12555812</t>
  </si>
  <si>
    <t>MOZENDA INC</t>
  </si>
  <si>
    <t>11073870</t>
  </si>
  <si>
    <t>THRESHOLD COMMUNICATIONS, INC.</t>
  </si>
  <si>
    <t>2623158</t>
  </si>
  <si>
    <t>VMRD INC</t>
  </si>
  <si>
    <t>4317422</t>
  </si>
  <si>
    <t>THE MEDIA GROUP</t>
  </si>
  <si>
    <t>10586033</t>
  </si>
  <si>
    <t>ASSOCIATION VOICE</t>
  </si>
  <si>
    <t>12403824</t>
  </si>
  <si>
    <t>TRACKX</t>
  </si>
  <si>
    <t>13512617</t>
  </si>
  <si>
    <t>SYNAPTEC SOFTWARE, INC</t>
  </si>
  <si>
    <t>4816487</t>
  </si>
  <si>
    <t>INSYNQ</t>
  </si>
  <si>
    <t>11481814</t>
  </si>
  <si>
    <t>COMPATH COMMUNICATIONS</t>
  </si>
  <si>
    <t>4953371</t>
  </si>
  <si>
    <t>TRAVELAIRE SERVICE</t>
  </si>
  <si>
    <t>11887672</t>
  </si>
  <si>
    <t>TEAMSNAP</t>
  </si>
  <si>
    <t>MAIN</t>
  </si>
  <si>
    <t>luke.main@cdw.com</t>
  </si>
  <si>
    <t>3125472459</t>
  </si>
  <si>
    <t>LYONS</t>
  </si>
  <si>
    <t>8212142</t>
  </si>
  <si>
    <t>WHITMAN HOSPITAL &amp; MEDICAL CENTER</t>
  </si>
  <si>
    <t>8899172</t>
  </si>
  <si>
    <t>MANAGING SERVICES INC</t>
  </si>
  <si>
    <t>12228702</t>
  </si>
  <si>
    <t>BRIGHTFIN</t>
  </si>
  <si>
    <t>12845718</t>
  </si>
  <si>
    <t>OSMOSIS SKINCARE</t>
  </si>
  <si>
    <t>10309413</t>
  </si>
  <si>
    <t>TRACKVIA</t>
  </si>
  <si>
    <t>12729548</t>
  </si>
  <si>
    <t>XYLEME</t>
  </si>
  <si>
    <t>11937545</t>
  </si>
  <si>
    <t>INSIGHTLY</t>
  </si>
  <si>
    <t>7145578</t>
  </si>
  <si>
    <t>VISIONLINK, INC.</t>
  </si>
  <si>
    <t>12886841</t>
  </si>
  <si>
    <t>GOLD SYSTEMS, INC.</t>
  </si>
  <si>
    <t>7241169</t>
  </si>
  <si>
    <t>RESORT DATA PROCESSING</t>
  </si>
  <si>
    <t>5223561</t>
  </si>
  <si>
    <t>MEETINGONE.COM</t>
  </si>
  <si>
    <t>12180225</t>
  </si>
  <si>
    <t>TRACEGAINS</t>
  </si>
  <si>
    <t>10759242</t>
  </si>
  <si>
    <t>REMOTE-LEARNER</t>
  </si>
  <si>
    <t>3648532</t>
  </si>
  <si>
    <t>ECCOVIA</t>
  </si>
  <si>
    <t>KEMP</t>
  </si>
  <si>
    <t>jake.kemp@cdw.com</t>
  </si>
  <si>
    <t>4802707080</t>
  </si>
  <si>
    <t>11142801</t>
  </si>
  <si>
    <t>RIVERSTONE HEALTH</t>
  </si>
  <si>
    <t>7718569</t>
  </si>
  <si>
    <t>RFID INC</t>
  </si>
  <si>
    <t>11105108</t>
  </si>
  <si>
    <t>CAMPMINDER</t>
  </si>
  <si>
    <t>10159504</t>
  </si>
  <si>
    <t>CENTERSTONE TECHNOLOGIES</t>
  </si>
  <si>
    <t>12126163</t>
  </si>
  <si>
    <t>CADRE TECHNOLOGIES, INC</t>
  </si>
  <si>
    <t>11339048</t>
  </si>
  <si>
    <t>RAYTHEON</t>
  </si>
  <si>
    <t>11871475</t>
  </si>
  <si>
    <t>FULCRUM IT SERVICES LLC</t>
  </si>
  <si>
    <t>11857948</t>
  </si>
  <si>
    <t>FULLCONTACT</t>
  </si>
  <si>
    <t>12620555</t>
  </si>
  <si>
    <t>CONNEXALL USA, INC</t>
  </si>
  <si>
    <t>11725457</t>
  </si>
  <si>
    <t>HEALTHRIGHT 360</t>
  </si>
  <si>
    <t>11006906</t>
  </si>
  <si>
    <t>CASTLE AND COOKE MORTGAGE</t>
  </si>
  <si>
    <t>4381101</t>
  </si>
  <si>
    <t>RIVER CITY BANK</t>
  </si>
  <si>
    <t>13471113</t>
  </si>
  <si>
    <t>MOUNTAIN LINE BUS</t>
  </si>
  <si>
    <t>10897854</t>
  </si>
  <si>
    <t>KEYPOINT CREDIT UNION</t>
  </si>
  <si>
    <t>4755583</t>
  </si>
  <si>
    <t>EQUILAR</t>
  </si>
  <si>
    <t>5021873</t>
  </si>
  <si>
    <t>SOURCE ONE SPARES INC</t>
  </si>
  <si>
    <t>L3HARRIS TECHNOLOGIES, INC.</t>
  </si>
  <si>
    <t>186538</t>
  </si>
  <si>
    <t>L3HARRIS TECHNOLOGIES INC</t>
  </si>
  <si>
    <t>12161997</t>
  </si>
  <si>
    <t>BECKON</t>
  </si>
  <si>
    <t>8910613</t>
  </si>
  <si>
    <t>PACIFIC BIOSCIENCES OF CALIFORNIA</t>
  </si>
  <si>
    <t>13377655</t>
  </si>
  <si>
    <t>WEALTHFRONT CORPORATION</t>
  </si>
  <si>
    <t>12406896</t>
  </si>
  <si>
    <t>CREATE ADVERTISING GROUP</t>
  </si>
  <si>
    <t>11349968</t>
  </si>
  <si>
    <t>GREEN SALES AND MARKETING LLC</t>
  </si>
  <si>
    <t>13003629</t>
  </si>
  <si>
    <t>CALVARY BIBLE CHURCH ERIE</t>
  </si>
  <si>
    <t>5667046</t>
  </si>
  <si>
    <t>CEMACES INC</t>
  </si>
  <si>
    <t>12719761</t>
  </si>
  <si>
    <t>SUMMIT MATERIALS</t>
  </si>
  <si>
    <t>BALLETTI</t>
  </si>
  <si>
    <t>allipar@cdw.com</t>
  </si>
  <si>
    <t>8138045382</t>
  </si>
  <si>
    <t>SCHREIBER</t>
  </si>
  <si>
    <t>15030921</t>
  </si>
  <si>
    <t>CORPORATE DEVELOPMENT SYSTEMS INC</t>
  </si>
  <si>
    <t>13447413</t>
  </si>
  <si>
    <t>HOPE SERVICES</t>
  </si>
  <si>
    <t>12631638</t>
  </si>
  <si>
    <t>BUSINESS LINKS</t>
  </si>
  <si>
    <t>5448128</t>
  </si>
  <si>
    <t>UNITED SECURITY BANK</t>
  </si>
  <si>
    <t>4190390</t>
  </si>
  <si>
    <t>VANIR CONSTRUCTION MANAGEMENT</t>
  </si>
  <si>
    <t>7809867</t>
  </si>
  <si>
    <t>AVATIER CORP</t>
  </si>
  <si>
    <t>5339367</t>
  </si>
  <si>
    <t>TARBELL FINANCIAL CORPORATI</t>
  </si>
  <si>
    <t>2994037</t>
  </si>
  <si>
    <t>GARFF ENTERPRISES</t>
  </si>
  <si>
    <t>1075321</t>
  </si>
  <si>
    <t>ISAACSON ROSENBAUM P.C.</t>
  </si>
  <si>
    <t>12120854</t>
  </si>
  <si>
    <t>EVENTUS SOLUTIONS GROUP</t>
  </si>
  <si>
    <t>Salem Health</t>
  </si>
  <si>
    <t>13254568</t>
  </si>
  <si>
    <t>SALEM HEALTH</t>
  </si>
  <si>
    <t>NIKE, INC.</t>
  </si>
  <si>
    <t>225772</t>
  </si>
  <si>
    <t>7195174</t>
  </si>
  <si>
    <t>LLP PATTON BOGGS</t>
  </si>
  <si>
    <t>7922211</t>
  </si>
  <si>
    <t>BAKER BOYER BANK</t>
  </si>
  <si>
    <t>3722050</t>
  </si>
  <si>
    <t>LANDVIEW FERTILIZER</t>
  </si>
  <si>
    <t>1738772</t>
  </si>
  <si>
    <t>CELL THERAPEUTICS</t>
  </si>
  <si>
    <t>13120972</t>
  </si>
  <si>
    <t>HEAD USA</t>
  </si>
  <si>
    <t>15019914</t>
  </si>
  <si>
    <t>LN CURTIS AND SONS</t>
  </si>
  <si>
    <t>12310763</t>
  </si>
  <si>
    <t>BAIDU USA LLC</t>
  </si>
  <si>
    <t>3193795</t>
  </si>
  <si>
    <t>INTREPID POTASH (NM)</t>
  </si>
  <si>
    <t>7193359</t>
  </si>
  <si>
    <t>ARDENT SERVICES LLC</t>
  </si>
  <si>
    <t>ALEXANDRA</t>
  </si>
  <si>
    <t>COULOMBE</t>
  </si>
  <si>
    <t>alexcou@cdw.com</t>
  </si>
  <si>
    <t>7329820406</t>
  </si>
  <si>
    <t>KICZALIS</t>
  </si>
  <si>
    <t>johnkic@cdw.com</t>
  </si>
  <si>
    <t>7329820496</t>
  </si>
  <si>
    <t>11757600</t>
  </si>
  <si>
    <t>CONNECT TECHNOLOGY SOLUTIONS</t>
  </si>
  <si>
    <t>7528196</t>
  </si>
  <si>
    <t>EBASE SOLUTIONS INC</t>
  </si>
  <si>
    <t>13243969</t>
  </si>
  <si>
    <t>FOXIT SOFTWARE</t>
  </si>
  <si>
    <t>11059753</t>
  </si>
  <si>
    <t>ANKA BEHAVIORAL HEALTH INC</t>
  </si>
  <si>
    <t>11623492</t>
  </si>
  <si>
    <t>THE MARKETING DISTILLERY</t>
  </si>
  <si>
    <t>1230238</t>
  </si>
  <si>
    <t>PALMIERI, TYLER, WIENER, WILHELM</t>
  </si>
  <si>
    <t>julia.wink@cdw.com</t>
  </si>
  <si>
    <t>6292088231</t>
  </si>
  <si>
    <t>10059941</t>
  </si>
  <si>
    <t>WORLDFLASH SOFTWARE INC</t>
  </si>
  <si>
    <t>13109558</t>
  </si>
  <si>
    <t>LAW FOUNDATION</t>
  </si>
  <si>
    <t>11417779</t>
  </si>
  <si>
    <t>PLANT SCIENCES</t>
  </si>
  <si>
    <t>3545016</t>
  </si>
  <si>
    <t>DEPENDABLE HIGHWAY EXPRESS</t>
  </si>
  <si>
    <t>11873637</t>
  </si>
  <si>
    <t>HEALTHCARE OUTSOURCING NETWORK</t>
  </si>
  <si>
    <t>7023305</t>
  </si>
  <si>
    <t>DAVIS GRAHAM &amp; STUBBS LLP</t>
  </si>
  <si>
    <t>9920517</t>
  </si>
  <si>
    <t>DIGITAL RETIREMENT SOLUTIONS</t>
  </si>
  <si>
    <t>6329074</t>
  </si>
  <si>
    <t>CM CAPITAL CORPORATION</t>
  </si>
  <si>
    <t>3748172</t>
  </si>
  <si>
    <t>LANGUAGE LINE SERVICES</t>
  </si>
  <si>
    <t>3288168</t>
  </si>
  <si>
    <t>FL SMIDTH</t>
  </si>
  <si>
    <t>PIROEFF</t>
  </si>
  <si>
    <t>abbypir@cdw.com</t>
  </si>
  <si>
    <t>8563303172</t>
  </si>
  <si>
    <t>4838012</t>
  </si>
  <si>
    <t>FRED RITSEMA</t>
  </si>
  <si>
    <t>5900991</t>
  </si>
  <si>
    <t>HCA HEALTHONE LLC</t>
  </si>
  <si>
    <t>2387554</t>
  </si>
  <si>
    <t>HONG KONG TRADE DEVELOPMENT COUNCIL</t>
  </si>
  <si>
    <t>10492019</t>
  </si>
  <si>
    <t>BRADFORD MYLER &amp; ASSOCIATES</t>
  </si>
  <si>
    <t>12698626</t>
  </si>
  <si>
    <t>DEVMOUNTAIN, LLC</t>
  </si>
  <si>
    <t>9546311</t>
  </si>
  <si>
    <t>FRICKEY LAW FIRM</t>
  </si>
  <si>
    <t>7060527</t>
  </si>
  <si>
    <t>SAMSUNG ELECTRONICS</t>
  </si>
  <si>
    <t>7499806</t>
  </si>
  <si>
    <t>12817091</t>
  </si>
  <si>
    <t>IMMERGE LLC</t>
  </si>
  <si>
    <t>12716483</t>
  </si>
  <si>
    <t>OLYMPIC INDUSTRIES</t>
  </si>
  <si>
    <t>10800887</t>
  </si>
  <si>
    <t>MED E-CARE HEALTHCARE SOLUTIONS INC</t>
  </si>
  <si>
    <t>10408803</t>
  </si>
  <si>
    <t>OSS SRA INC</t>
  </si>
  <si>
    <t>SENIOR WATCH INC        .</t>
  </si>
  <si>
    <t>10457229</t>
  </si>
  <si>
    <t>VEMAX MANAGEMENT INC</t>
  </si>
  <si>
    <t>11280922</t>
  </si>
  <si>
    <t>WEAVER WELDING LTD</t>
  </si>
  <si>
    <t>12538360</t>
  </si>
  <si>
    <t>STYTCH</t>
  </si>
  <si>
    <t>10635989</t>
  </si>
  <si>
    <t>QUEEN ELIZABETH II HOSPITAL</t>
  </si>
  <si>
    <t>10803510</t>
  </si>
  <si>
    <t>MISSION TERMINALS INC</t>
  </si>
  <si>
    <t>12979604</t>
  </si>
  <si>
    <t>CALFRAC WELL SERVICES LTD.</t>
  </si>
  <si>
    <t>13084285</t>
  </si>
  <si>
    <t>HEROIC SECURITY</t>
  </si>
  <si>
    <t>5345877</t>
  </si>
  <si>
    <t>KAPOR ENTERPRISES INC</t>
  </si>
  <si>
    <t>3374747</t>
  </si>
  <si>
    <t>GOSSNER FOODS INC</t>
  </si>
  <si>
    <t>11294680</t>
  </si>
  <si>
    <t>KENNETH A GOLDSTEIN LAW</t>
  </si>
  <si>
    <t>9829606</t>
  </si>
  <si>
    <t>IPRESSROOM INC</t>
  </si>
  <si>
    <t>9677188</t>
  </si>
  <si>
    <t>AZTECA SYSTEMS INC</t>
  </si>
  <si>
    <t>9718532</t>
  </si>
  <si>
    <t>FRESHPACK PRODUCE INC</t>
  </si>
  <si>
    <t>10402118</t>
  </si>
  <si>
    <t>ESSENTIALINK</t>
  </si>
  <si>
    <t>4839093</t>
  </si>
  <si>
    <t>LEVENTHAL PUGA PC</t>
  </si>
  <si>
    <t>4857226</t>
  </si>
  <si>
    <t>SIZZLING PLATTER INC</t>
  </si>
  <si>
    <t>13202943</t>
  </si>
  <si>
    <t>CACHE MATRIX HOLDINGS, LLC</t>
  </si>
  <si>
    <t>13380512</t>
  </si>
  <si>
    <t>PRONGHORN CONTROLS LTD.</t>
  </si>
  <si>
    <t>10009773</t>
  </si>
  <si>
    <t>ALTITUDE ENERGY PARTNERS</t>
  </si>
  <si>
    <t>shane.yoo@cdw.ca</t>
  </si>
  <si>
    <t>11944019</t>
  </si>
  <si>
    <t>INNOVASIAN CUISINE ENTERPRISES INC</t>
  </si>
  <si>
    <t>3675711</t>
  </si>
  <si>
    <t>ADI</t>
  </si>
  <si>
    <t>10821107</t>
  </si>
  <si>
    <t>CTC TELECOM</t>
  </si>
  <si>
    <t>5393719</t>
  </si>
  <si>
    <t>TAPCO CREDIT UNION</t>
  </si>
  <si>
    <t>10891150</t>
  </si>
  <si>
    <t>ADVANTAGE PLUS FEDERAL CREDIT</t>
  </si>
  <si>
    <t>8424649</t>
  </si>
  <si>
    <t>SILAC INSURANCE COMPANY</t>
  </si>
  <si>
    <t>12990831</t>
  </si>
  <si>
    <t>AESTHETICSPRO</t>
  </si>
  <si>
    <t>2544129</t>
  </si>
  <si>
    <t>HUGHES, CLIKEMAN &amp; ASSOCIATES</t>
  </si>
  <si>
    <t>9370741</t>
  </si>
  <si>
    <t>OREGON COAST BANK</t>
  </si>
  <si>
    <t>9071053</t>
  </si>
  <si>
    <t>CARSON OIL CO</t>
  </si>
  <si>
    <t>8757622</t>
  </si>
  <si>
    <t>ASSOCIATION OF VILLAGE COUNCIL PRES</t>
  </si>
  <si>
    <t>RASHENA</t>
  </si>
  <si>
    <t>rashena.hill@cdwg.com</t>
  </si>
  <si>
    <t>3127054065</t>
  </si>
  <si>
    <t>13388546</t>
  </si>
  <si>
    <t>HOTSTART</t>
  </si>
  <si>
    <t>5539320</t>
  </si>
  <si>
    <t>MORRISON CHILD &amp; FAMILY SERVICES</t>
  </si>
  <si>
    <t>7889496</t>
  </si>
  <si>
    <t>LONG BUILDING TECHNOLOGIES,INC</t>
  </si>
  <si>
    <t>7323895</t>
  </si>
  <si>
    <t>ALVAREZ &amp; MARSAL HOLDINGS INC</t>
  </si>
  <si>
    <t>12471086</t>
  </si>
  <si>
    <t>ASC MACHINE TOOLS, INC.</t>
  </si>
  <si>
    <t>11326037</t>
  </si>
  <si>
    <t>EMPLOYERS UNITY LLC</t>
  </si>
  <si>
    <t>12322740</t>
  </si>
  <si>
    <t>PIPELINEDEALS</t>
  </si>
  <si>
    <t>5040042</t>
  </si>
  <si>
    <t>NORTH STAR CASTEEL PRDS INC</t>
  </si>
  <si>
    <t>11876610</t>
  </si>
  <si>
    <t>CONVERGENCE TRAINING</t>
  </si>
  <si>
    <t>8929792</t>
  </si>
  <si>
    <t>EXACTBID LLC</t>
  </si>
  <si>
    <t>2619345</t>
  </si>
  <si>
    <t>TRANSACTIVE TECHNOLOGIES INC</t>
  </si>
  <si>
    <t>8756698</t>
  </si>
  <si>
    <t>TESSITURA NETWORK INC</t>
  </si>
  <si>
    <t>KIESLER</t>
  </si>
  <si>
    <t>jeremy.kiesler@cdw.com</t>
  </si>
  <si>
    <t>3127050914</t>
  </si>
  <si>
    <t>11854876</t>
  </si>
  <si>
    <t>TECH MERIDIAN</t>
  </si>
  <si>
    <t>12888399</t>
  </si>
  <si>
    <t>CRELATE</t>
  </si>
  <si>
    <t>12082483</t>
  </si>
  <si>
    <t>AZUQUA</t>
  </si>
  <si>
    <t>3130633</t>
  </si>
  <si>
    <t>ALTERA CORPORATION</t>
  </si>
  <si>
    <t>12762724</t>
  </si>
  <si>
    <t>UPSILON</t>
  </si>
  <si>
    <t>12396483</t>
  </si>
  <si>
    <t>JUMPSHOT INC.</t>
  </si>
  <si>
    <t>10832305</t>
  </si>
  <si>
    <t>GOPLANIT</t>
  </si>
  <si>
    <t>11927901</t>
  </si>
  <si>
    <t>PLACEFULL</t>
  </si>
  <si>
    <t>7075412</t>
  </si>
  <si>
    <t>JUDICIARY OF GUAM</t>
  </si>
  <si>
    <t>12192070</t>
  </si>
  <si>
    <t>11794450</t>
  </si>
  <si>
    <t>ADMINISTRATIVE OFFICE OF US COURTS</t>
  </si>
  <si>
    <t>12312279</t>
  </si>
  <si>
    <t>DAVID WALSH</t>
  </si>
  <si>
    <t>8168402</t>
  </si>
  <si>
    <t>NOBIX INC</t>
  </si>
  <si>
    <t>3138519</t>
  </si>
  <si>
    <t>IMMIGRATION &amp; CUSTOMS ENFORCEMENT</t>
  </si>
  <si>
    <t>10103384</t>
  </si>
  <si>
    <t>TRANSPORTATION SECURITY ADMIN.</t>
  </si>
  <si>
    <t>12580506</t>
  </si>
  <si>
    <t>8616141</t>
  </si>
  <si>
    <t>WEST CONTRA COSTA UNIFIED SCH. DIST</t>
  </si>
  <si>
    <t>11719585</t>
  </si>
  <si>
    <t>US CUSTOMS AND BORDER PROTECTION</t>
  </si>
  <si>
    <t>12883929</t>
  </si>
  <si>
    <t>25001692</t>
  </si>
  <si>
    <t>9764611</t>
  </si>
  <si>
    <t>US DISTRICT CLERK'S OFFICE</t>
  </si>
  <si>
    <t>9851733</t>
  </si>
  <si>
    <t>DEPT. OF HOMELAND SECURITY</t>
  </si>
  <si>
    <t>11098750</t>
  </si>
  <si>
    <t>TIMEVALUE SOFTWARE</t>
  </si>
  <si>
    <t>DHS OIG</t>
  </si>
  <si>
    <t>11853712</t>
  </si>
  <si>
    <t>25002858</t>
  </si>
  <si>
    <t>USCG INTERNATIONAL ICE PATROL</t>
  </si>
  <si>
    <t>12492444</t>
  </si>
  <si>
    <t>FEMA REGION IX</t>
  </si>
  <si>
    <t>13432058</t>
  </si>
  <si>
    <t>LIBERTY PACKING COMPANY</t>
  </si>
  <si>
    <t>11948324</t>
  </si>
  <si>
    <t>US BORDER PATROL</t>
  </si>
  <si>
    <t>12571166</t>
  </si>
  <si>
    <t>COMMUNICATIONS CENTER - TSD</t>
  </si>
  <si>
    <t>10538609</t>
  </si>
  <si>
    <t>12982427</t>
  </si>
  <si>
    <t>USCIS / DHS</t>
  </si>
  <si>
    <t>1994005</t>
  </si>
  <si>
    <t>FRANK  GILBERT OLLANIK KOMYATTE</t>
  </si>
  <si>
    <t>5325995</t>
  </si>
  <si>
    <t>DESTINATION RESIDENCES VAIL</t>
  </si>
  <si>
    <t>12979957</t>
  </si>
  <si>
    <t>DIALOG DESIGN</t>
  </si>
  <si>
    <t>1757103</t>
  </si>
  <si>
    <t>LINDQUIST &amp; VENNUM P.L.L.P.</t>
  </si>
  <si>
    <t>MCCSS</t>
  </si>
  <si>
    <t>12493585</t>
  </si>
  <si>
    <t>11497261</t>
  </si>
  <si>
    <t>PAGNOTTA INDUSTRIES INC</t>
  </si>
  <si>
    <t>9406864</t>
  </si>
  <si>
    <t>EDMONTON ESKIMO FOOTBALL - 9531210</t>
  </si>
  <si>
    <t>Proliance Surgeons</t>
  </si>
  <si>
    <t>10965029</t>
  </si>
  <si>
    <t>PROLIANCE SURGEONS, INC</t>
  </si>
  <si>
    <t>13017474</t>
  </si>
  <si>
    <t>BANDSTRA TRANSPORTATION SYSTEMS LTD</t>
  </si>
  <si>
    <t>11619479</t>
  </si>
  <si>
    <t>IFFICIENT, INC</t>
  </si>
  <si>
    <t>12818448</t>
  </si>
  <si>
    <t>JAMIESON WELLNESS</t>
  </si>
  <si>
    <t>12301812</t>
  </si>
  <si>
    <t>JAMIESON LABORATORIES LTD</t>
  </si>
  <si>
    <t>9799456</t>
  </si>
  <si>
    <t>M5 MARKETING COMMUNICATIONS</t>
  </si>
  <si>
    <t>12036517</t>
  </si>
  <si>
    <t>MOSAIC PRIMARY CARE NETWORK</t>
  </si>
  <si>
    <t>12601772</t>
  </si>
  <si>
    <t>HOMESPHERE</t>
  </si>
  <si>
    <t>9198890</t>
  </si>
  <si>
    <t>PPI MANAGEMENT INC.</t>
  </si>
  <si>
    <t>tyler.harvey@cdw.ca</t>
  </si>
  <si>
    <t>9053642375</t>
  </si>
  <si>
    <t>12376669</t>
  </si>
  <si>
    <t>RADIOLOGY CONSULTANTS OF WINNIPEG</t>
  </si>
  <si>
    <t>9702070</t>
  </si>
  <si>
    <t>YEE HONG CENTRE FOR GERIATRIC CARE</t>
  </si>
  <si>
    <t>10230739</t>
  </si>
  <si>
    <t>APEGA</t>
  </si>
  <si>
    <t>10510704</t>
  </si>
  <si>
    <t>SAHURI &amp; PARTNERS ARCHITECTURE INC</t>
  </si>
  <si>
    <t>10697874</t>
  </si>
  <si>
    <t>SPROULE INTERNATIONAL LIMITED</t>
  </si>
  <si>
    <t>12979612</t>
  </si>
  <si>
    <t>CAMBRIAN CREDIT UNION</t>
  </si>
  <si>
    <t>ALI</t>
  </si>
  <si>
    <t>AHSAN</t>
  </si>
  <si>
    <t>Ali.Ahsan@cdw.ca</t>
  </si>
  <si>
    <t>9053642427</t>
  </si>
  <si>
    <t>9119674</t>
  </si>
  <si>
    <t>AUSENCO ENGINEERING CANADA ULC</t>
  </si>
  <si>
    <t>12725520</t>
  </si>
  <si>
    <t>SUNNIVA</t>
  </si>
  <si>
    <t>12712699</t>
  </si>
  <si>
    <t>ECOATION INNOVATIVE SOLUTIONS INC.</t>
  </si>
  <si>
    <t>10057799</t>
  </si>
  <si>
    <t>QUINN CONTRACTING LTD</t>
  </si>
  <si>
    <t>10409099</t>
  </si>
  <si>
    <t>TAYMOR INDUSTRIES LTD</t>
  </si>
  <si>
    <t>PEACE RIVER HYDRO PARTNERS</t>
  </si>
  <si>
    <t>12508859</t>
  </si>
  <si>
    <t>10947331</t>
  </si>
  <si>
    <t>LEXCOM SYSTEMS GROUP INC</t>
  </si>
  <si>
    <t>11920509</t>
  </si>
  <si>
    <t>ALLNORTH CONSULTANTS LIMITED</t>
  </si>
  <si>
    <t>9552332</t>
  </si>
  <si>
    <t>LONG VIEW SYSTEMS CORP</t>
  </si>
  <si>
    <t>9955300</t>
  </si>
  <si>
    <t>CHESSWOOD GROUP LIMITED</t>
  </si>
  <si>
    <t>9232542</t>
  </si>
  <si>
    <t>INNOVATIA INC</t>
  </si>
  <si>
    <t>12046164</t>
  </si>
  <si>
    <t>HOLLOWAY LODGING CORPORATION</t>
  </si>
  <si>
    <t>0893802</t>
  </si>
  <si>
    <t>KENWORTH SALES-DUP</t>
  </si>
  <si>
    <t>1489783</t>
  </si>
  <si>
    <t>AMSCO WINDOWS</t>
  </si>
  <si>
    <t>11984641</t>
  </si>
  <si>
    <t>REGENCY FIREPLACE PRODUCTS</t>
  </si>
  <si>
    <t>13318454</t>
  </si>
  <si>
    <t>PROTOCASE</t>
  </si>
  <si>
    <t>7562939</t>
  </si>
  <si>
    <t>QOLOGY DIRECT</t>
  </si>
  <si>
    <t>9677530</t>
  </si>
  <si>
    <t>STRATHCONA COUNTY</t>
  </si>
  <si>
    <t>13364509</t>
  </si>
  <si>
    <t>GLOTMAN SIMPSON CONSULTING ENGINEER</t>
  </si>
  <si>
    <t>12723514</t>
  </si>
  <si>
    <t>BIONEUTRA NORTHERN AMERICA</t>
  </si>
  <si>
    <t>CRISTINA</t>
  </si>
  <si>
    <t>cristina.charles@cdw.ca</t>
  </si>
  <si>
    <t>11678047</t>
  </si>
  <si>
    <t>CIRRUS 9</t>
  </si>
  <si>
    <t>3116826</t>
  </si>
  <si>
    <t>CORE-MARK INTERNATIONAL, INC</t>
  </si>
  <si>
    <t>9676475</t>
  </si>
  <si>
    <t>ENOCH CREE NATION</t>
  </si>
  <si>
    <t>8803490</t>
  </si>
  <si>
    <t>LAC LA BICHE COUNTY</t>
  </si>
  <si>
    <t>BULKLEY VALLEY CREDIT UNION</t>
  </si>
  <si>
    <t>9528715</t>
  </si>
  <si>
    <t>13090309</t>
  </si>
  <si>
    <t>SOLUTIONSIT</t>
  </si>
  <si>
    <t>8812102</t>
  </si>
  <si>
    <t>AVCORP INDUSTRIES INC.</t>
  </si>
  <si>
    <t>5209787</t>
  </si>
  <si>
    <t>BENSON INDUSTRIES INC</t>
  </si>
  <si>
    <t>2989765</t>
  </si>
  <si>
    <t>CONNX SOLUTIONS, INC.</t>
  </si>
  <si>
    <t>12655965</t>
  </si>
  <si>
    <t>ARTHUR IRVING</t>
  </si>
  <si>
    <t>11541902</t>
  </si>
  <si>
    <t>CAMPBELL MARR LLP</t>
  </si>
  <si>
    <t>11488613</t>
  </si>
  <si>
    <t>GMS INSURANCE INC.</t>
  </si>
  <si>
    <t>12684382</t>
  </si>
  <si>
    <t>PB FRASER AND COMPANY</t>
  </si>
  <si>
    <t>11710785</t>
  </si>
  <si>
    <t>JACQUES WHITFORD STANTEC AXYS LTD</t>
  </si>
  <si>
    <t>11636776</t>
  </si>
  <si>
    <t>HARTS SYSTEMS</t>
  </si>
  <si>
    <t>9596068</t>
  </si>
  <si>
    <t>CONTENT MANAGEMENT ASSOCIATES, INC.</t>
  </si>
  <si>
    <t>1872840</t>
  </si>
  <si>
    <t>EC COMPANY</t>
  </si>
  <si>
    <t>10700225</t>
  </si>
  <si>
    <t>EPSTEIN WOOD</t>
  </si>
  <si>
    <t>9401885</t>
  </si>
  <si>
    <t>SERVICE ALBERTA</t>
  </si>
  <si>
    <t>SAUD</t>
  </si>
  <si>
    <t>Saud.Malik@cdw.ca</t>
  </si>
  <si>
    <t>6472889851</t>
  </si>
  <si>
    <t>12936250</t>
  </si>
  <si>
    <t>COLES RETIREMENT PLANNING CONSULTAN</t>
  </si>
  <si>
    <t>13072710</t>
  </si>
  <si>
    <t>KNAPPETT PROJECTS INC.</t>
  </si>
  <si>
    <t>11592534</t>
  </si>
  <si>
    <t>ASSOCIATED MINING CONSTRUCTION INC</t>
  </si>
  <si>
    <t>13352867</t>
  </si>
  <si>
    <t>ALPINE TUBULAR MANAGEMENT &amp; SUPPLY</t>
  </si>
  <si>
    <t>10122241</t>
  </si>
  <si>
    <t>BOYNECLARKE LLP</t>
  </si>
  <si>
    <t>9398617</t>
  </si>
  <si>
    <t>MLT AIKINS LLP</t>
  </si>
  <si>
    <t>12649976</t>
  </si>
  <si>
    <t>GRANARD MANAGEMENT LP</t>
  </si>
  <si>
    <t>12326951</t>
  </si>
  <si>
    <t>ENGENIUM CHEMICALS CORP</t>
  </si>
  <si>
    <t>10026110</t>
  </si>
  <si>
    <t>FIRST TRUCK CENTRE INC.</t>
  </si>
  <si>
    <t>10411034</t>
  </si>
  <si>
    <t>HEATHER SADLER JENKINS</t>
  </si>
  <si>
    <t>12240552</t>
  </si>
  <si>
    <t>LANDO &amp; COMPANY</t>
  </si>
  <si>
    <t>10143165</t>
  </si>
  <si>
    <t>EDMONTON KENWORTH LTD.</t>
  </si>
  <si>
    <t>10054133</t>
  </si>
  <si>
    <t>MACRO INDUSTRIES INC</t>
  </si>
  <si>
    <t>11560535</t>
  </si>
  <si>
    <t>INGENIUX</t>
  </si>
  <si>
    <t>IZABEL</t>
  </si>
  <si>
    <t>STERKER</t>
  </si>
  <si>
    <t>izabel.sterker@cdw.com</t>
  </si>
  <si>
    <t>8134624041</t>
  </si>
  <si>
    <t>4345531</t>
  </si>
  <si>
    <t>TUFF SHED INC</t>
  </si>
  <si>
    <t>10320772</t>
  </si>
  <si>
    <t>PLASMA INTERACTIVE</t>
  </si>
  <si>
    <t>7675758</t>
  </si>
  <si>
    <t>QUOTE SOFTWARE INC</t>
  </si>
  <si>
    <t>13321369</t>
  </si>
  <si>
    <t>K2 SPORTS</t>
  </si>
  <si>
    <t>12081851</t>
  </si>
  <si>
    <t>TOP PRODUCER SYSTEMS INC</t>
  </si>
  <si>
    <t>10957687</t>
  </si>
  <si>
    <t>COPIERS NORTHWEST INC</t>
  </si>
  <si>
    <t>15002791</t>
  </si>
  <si>
    <t>BLUEDOT (DIAGNOSTIC EQUIPMENT)</t>
  </si>
  <si>
    <t>13003031</t>
  </si>
  <si>
    <t>PARKING BOXX</t>
  </si>
  <si>
    <t>0907971</t>
  </si>
  <si>
    <t>ADVANCED ENERGY INDUSTRIES, INC</t>
  </si>
  <si>
    <t>1377090</t>
  </si>
  <si>
    <t>AMR HOLDCO, INC</t>
  </si>
  <si>
    <t>4274035</t>
  </si>
  <si>
    <t>JACOBS ENTERTAINMENT</t>
  </si>
  <si>
    <t>6624533</t>
  </si>
  <si>
    <t>AVENTA CREDIT UNION</t>
  </si>
  <si>
    <t>11229898</t>
  </si>
  <si>
    <t>TVW, WASHINGTON STATES PUBLIC AFFAI</t>
  </si>
  <si>
    <t>1971867</t>
  </si>
  <si>
    <t>OFFSHORE SYSTEMS INC</t>
  </si>
  <si>
    <t>11728306</t>
  </si>
  <si>
    <t>UNIVERSAL LENDING CORPORATION</t>
  </si>
  <si>
    <t>5259716</t>
  </si>
  <si>
    <t>SUNRISE IDENTITY LLC</t>
  </si>
  <si>
    <t>7642950</t>
  </si>
  <si>
    <t>HOME BUYERS WARRANTY</t>
  </si>
  <si>
    <t>11178880</t>
  </si>
  <si>
    <t>XTREME CONSULTING GROUP</t>
  </si>
  <si>
    <t>12596182</t>
  </si>
  <si>
    <t>LEASE CRUTCHER LEWIS</t>
  </si>
  <si>
    <t>9939204</t>
  </si>
  <si>
    <t>ALTIG INTERNATIONAL</t>
  </si>
  <si>
    <t>13580101</t>
  </si>
  <si>
    <t>OPEN DENTAL SOFTWARE</t>
  </si>
  <si>
    <t>10908819</t>
  </si>
  <si>
    <t>RIDLEYS FOOD CORP</t>
  </si>
  <si>
    <t>10591793</t>
  </si>
  <si>
    <t>THETUS CORPORATION</t>
  </si>
  <si>
    <t>6581708</t>
  </si>
  <si>
    <t>PACIFIC RAIL SERVICES LLC</t>
  </si>
  <si>
    <t>11784623</t>
  </si>
  <si>
    <t>OLD HARBOR NATIVE</t>
  </si>
  <si>
    <t>11976226</t>
  </si>
  <si>
    <t>ARCHER INC</t>
  </si>
  <si>
    <t>13222516</t>
  </si>
  <si>
    <t>ZENCASTR</t>
  </si>
  <si>
    <t>4151467</t>
  </si>
  <si>
    <t>ED STAUB &amp; SONS PETROLEUM</t>
  </si>
  <si>
    <t>2972635</t>
  </si>
  <si>
    <t>SUNFLOWER BANK</t>
  </si>
  <si>
    <t>5161079</t>
  </si>
  <si>
    <t>ALASKA HEART INSTITUTE</t>
  </si>
  <si>
    <t>12343387</t>
  </si>
  <si>
    <t>IMAGING ASSOCIATES</t>
  </si>
  <si>
    <t>CAMRYN</t>
  </si>
  <si>
    <t>LEAL</t>
  </si>
  <si>
    <t>camryn.leal@cdw.com</t>
  </si>
  <si>
    <t>4698398125</t>
  </si>
  <si>
    <t>10711793</t>
  </si>
  <si>
    <t>ORTHOPEDIC PHYSICIANS ANCHORAGE</t>
  </si>
  <si>
    <t>10709102</t>
  </si>
  <si>
    <t>ANCHORAGE FRACTURE CLINIC</t>
  </si>
  <si>
    <t>11084770</t>
  </si>
  <si>
    <t>DOUGLAS FAST NET</t>
  </si>
  <si>
    <t>13275878</t>
  </si>
  <si>
    <t>SECUREPOINT, LLC</t>
  </si>
  <si>
    <t>8894034</t>
  </si>
  <si>
    <t>BETACOM, INC.</t>
  </si>
  <si>
    <t>HALBIG</t>
  </si>
  <si>
    <t>elisabeth.halbig@cdw.com</t>
  </si>
  <si>
    <t>8135745533</t>
  </si>
  <si>
    <t>184643</t>
  </si>
  <si>
    <t>DELTA COMPUTER SYSTEMS INC</t>
  </si>
  <si>
    <t>SIDNEY HEALTH CENTER</t>
  </si>
  <si>
    <t>7778795</t>
  </si>
  <si>
    <t>WOODLAND PARK ZOOLOGICAL SOCIETY</t>
  </si>
  <si>
    <t>1971949</t>
  </si>
  <si>
    <t>12801781</t>
  </si>
  <si>
    <t>ELECTRICAL WHOLESALE SUPPLY</t>
  </si>
  <si>
    <t>270233</t>
  </si>
  <si>
    <t>MIDNIGHT OIL</t>
  </si>
  <si>
    <t>MN&amp;DAKTER</t>
  </si>
  <si>
    <t>8719258</t>
  </si>
  <si>
    <t>HERITAGE HEALTH</t>
  </si>
  <si>
    <t>HAYDEN</t>
  </si>
  <si>
    <t>13528869</t>
  </si>
  <si>
    <t>BOILING POINT RESTAURANT</t>
  </si>
  <si>
    <t>3961394</t>
  </si>
  <si>
    <t>BANDON DUNES</t>
  </si>
  <si>
    <t>10145448</t>
  </si>
  <si>
    <t>CASHMERE VALLEY FINANCIAL CORP</t>
  </si>
  <si>
    <t>13027512</t>
  </si>
  <si>
    <t>PYRAMID ANALYTICS</t>
  </si>
  <si>
    <t>5687429</t>
  </si>
  <si>
    <t>B M J MEDIA CREATIONS INC</t>
  </si>
  <si>
    <t>3094173</t>
  </si>
  <si>
    <t>CYBER STREAMS INC</t>
  </si>
  <si>
    <t>2400302</t>
  </si>
  <si>
    <t>TIMEMARK INC</t>
  </si>
  <si>
    <t>10562233</t>
  </si>
  <si>
    <t>OSI HARDWARE</t>
  </si>
  <si>
    <t>11274986</t>
  </si>
  <si>
    <t>DEMONWARE</t>
  </si>
  <si>
    <t>9676890</t>
  </si>
  <si>
    <t>CAMROSE COUNTY</t>
  </si>
  <si>
    <t>11816536</t>
  </si>
  <si>
    <t>SILVACOM</t>
  </si>
  <si>
    <t>MCC</t>
  </si>
  <si>
    <t>6793843</t>
  </si>
  <si>
    <t>12957145</t>
  </si>
  <si>
    <t>ACCEL ENERGY</t>
  </si>
  <si>
    <t>13449264</t>
  </si>
  <si>
    <t>URBAN SYSTEMS</t>
  </si>
  <si>
    <t>10484638</t>
  </si>
  <si>
    <t>MCDANIEL &amp; ASSOCIATES</t>
  </si>
  <si>
    <t>10044798</t>
  </si>
  <si>
    <t>KLOHN CRIPPEN BERGER LTD.</t>
  </si>
  <si>
    <t>12925071</t>
  </si>
  <si>
    <t>ROCKPOINT GAS STORAGE PARTNERS</t>
  </si>
  <si>
    <t>10140098</t>
  </si>
  <si>
    <t>CNC INDUSTRIES LTD</t>
  </si>
  <si>
    <t>12542011</t>
  </si>
  <si>
    <t>GENSCORP IT</t>
  </si>
  <si>
    <t>12309464</t>
  </si>
  <si>
    <t>INTEGRIS CREDIT UNION</t>
  </si>
  <si>
    <t>12979849</t>
  </si>
  <si>
    <t>CORTEX BUSINESS SOLUTIONS</t>
  </si>
  <si>
    <t>12659938</t>
  </si>
  <si>
    <t>IRONCLAD DEVELOPMENTS INC.</t>
  </si>
  <si>
    <t>12017552</t>
  </si>
  <si>
    <t>SANLING ENERGY</t>
  </si>
  <si>
    <t>12837079</t>
  </si>
  <si>
    <t>COPIOUS COMMUNICATIONS INC</t>
  </si>
  <si>
    <t>10662459</t>
  </si>
  <si>
    <t>ENERGOLD DRILLING CORP.</t>
  </si>
  <si>
    <t>11012403</t>
  </si>
  <si>
    <t>KMS TOOLS</t>
  </si>
  <si>
    <t>8824282</t>
  </si>
  <si>
    <t>ANGLOPHONE SOUTH SCHOOL DISTRICT</t>
  </si>
  <si>
    <t>9754201</t>
  </si>
  <si>
    <t>WESTERN SCHOOL DISTRICT</t>
  </si>
  <si>
    <t>9728910</t>
  </si>
  <si>
    <t>SOUTH EAST CORNERSTONE S.DIV.#209</t>
  </si>
  <si>
    <t>11286923</t>
  </si>
  <si>
    <t>INTEC INVESTMENT HOLDINGS</t>
  </si>
  <si>
    <t>0405281</t>
  </si>
  <si>
    <t>QUEENS MEDICAL CENTER</t>
  </si>
  <si>
    <t>11622635</t>
  </si>
  <si>
    <t>PHARMX REXALL DRUG STORES</t>
  </si>
  <si>
    <t>12153365</t>
  </si>
  <si>
    <t>WESTPORT FUEL SYSTEMS INC</t>
  </si>
  <si>
    <t>8954850</t>
  </si>
  <si>
    <t>ANGIOTECH PHARMACEUTICALS</t>
  </si>
  <si>
    <t>10361172</t>
  </si>
  <si>
    <t>TECHMD</t>
  </si>
  <si>
    <t>FELEGYHAZI</t>
  </si>
  <si>
    <t>matt.felegyhazi@cdw.com</t>
  </si>
  <si>
    <t>8563303107</t>
  </si>
  <si>
    <t>8812531</t>
  </si>
  <si>
    <t>EASTERN SCHOOL DISTRICT</t>
  </si>
  <si>
    <t>9172698</t>
  </si>
  <si>
    <t>ALBERTA MOTOR ASSOCIATION</t>
  </si>
  <si>
    <t>10229607</t>
  </si>
  <si>
    <t>WHEATON PRECIOUS METALS</t>
  </si>
  <si>
    <t>9402881</t>
  </si>
  <si>
    <t>ENSIGN ENERGY SERVICES INC</t>
  </si>
  <si>
    <t>11378105</t>
  </si>
  <si>
    <t>JV DRIVER CORPORATION INC</t>
  </si>
  <si>
    <t>12358146</t>
  </si>
  <si>
    <t>AUTOPLUS RESOURCES LTD</t>
  </si>
  <si>
    <t>4464996</t>
  </si>
  <si>
    <t>SOFTWARE AG USA, INC.</t>
  </si>
  <si>
    <t>11902856</t>
  </si>
  <si>
    <t>EPIGNOSYS IT ADVANTAGE, LLC</t>
  </si>
  <si>
    <t>13547383</t>
  </si>
  <si>
    <t>FACEY MEDICAL FOUNDATION</t>
  </si>
  <si>
    <t>12047377</t>
  </si>
  <si>
    <t>CLOUDMETER, INC</t>
  </si>
  <si>
    <t>11960247</t>
  </si>
  <si>
    <t>DATADOG, INC</t>
  </si>
  <si>
    <t>GALLUP</t>
  </si>
  <si>
    <t>michgal@cdw.com</t>
  </si>
  <si>
    <t>7329820183</t>
  </si>
  <si>
    <t>KINCADE</t>
  </si>
  <si>
    <t>joel.kincade@cdw.com</t>
  </si>
  <si>
    <t>7329820215</t>
  </si>
  <si>
    <t>12284053</t>
  </si>
  <si>
    <t>EDCAST</t>
  </si>
  <si>
    <t>12365875</t>
  </si>
  <si>
    <t>BRILLIANT WORLDWIDE</t>
  </si>
  <si>
    <t>10692064</t>
  </si>
  <si>
    <t>GLOBANT LLC</t>
  </si>
  <si>
    <t>3307370</t>
  </si>
  <si>
    <t>ELKAY PLASTICS CO INC</t>
  </si>
  <si>
    <t>11688983</t>
  </si>
  <si>
    <t>HEARSAY SOCIAL</t>
  </si>
  <si>
    <t>11897934</t>
  </si>
  <si>
    <t>PROOFPOINT</t>
  </si>
  <si>
    <t>13209235</t>
  </si>
  <si>
    <t>RIPPLING CUSTOMER</t>
  </si>
  <si>
    <t>12742459</t>
  </si>
  <si>
    <t>TIGER ANALYTICS</t>
  </si>
  <si>
    <t>12914348</t>
  </si>
  <si>
    <t>PERCIPIENT.AI</t>
  </si>
  <si>
    <t>LORAH</t>
  </si>
  <si>
    <t>jake.lorah@cdw.com</t>
  </si>
  <si>
    <t>8563303121</t>
  </si>
  <si>
    <t>7765703</t>
  </si>
  <si>
    <t>MGA ENTERTAINMENT</t>
  </si>
  <si>
    <t>SCI TECHNOLOGY</t>
  </si>
  <si>
    <t>25004714</t>
  </si>
  <si>
    <t>NEGRELLI</t>
  </si>
  <si>
    <t>Ryan.Negrelli@cdwg.com</t>
  </si>
  <si>
    <t>3127059100</t>
  </si>
  <si>
    <t>Mg2 Corporation</t>
  </si>
  <si>
    <t>5829452</t>
  </si>
  <si>
    <t>MG2 CORPORATION</t>
  </si>
  <si>
    <t>5337578</t>
  </si>
  <si>
    <t>DUAL GRAPHICS</t>
  </si>
  <si>
    <t>Trident Seafoods Corporation</t>
  </si>
  <si>
    <t>13282284</t>
  </si>
  <si>
    <t>TRIDENT SEAFOODS</t>
  </si>
  <si>
    <t>Naes Corporation</t>
  </si>
  <si>
    <t>5750396</t>
  </si>
  <si>
    <t>NAES</t>
  </si>
  <si>
    <t>NBBJ LP</t>
  </si>
  <si>
    <t>1971872</t>
  </si>
  <si>
    <t>NBBJ</t>
  </si>
  <si>
    <t>7549609</t>
  </si>
  <si>
    <t>BRADLEY GMELICH</t>
  </si>
  <si>
    <t>12030110</t>
  </si>
  <si>
    <t>GETGOING INC</t>
  </si>
  <si>
    <t>6075613</t>
  </si>
  <si>
    <t>HANFORD COMMUNITY HOSPITAL</t>
  </si>
  <si>
    <t>3561726</t>
  </si>
  <si>
    <t>BEN MYERSON CANDY CO INC</t>
  </si>
  <si>
    <t>1942095</t>
  </si>
  <si>
    <t>HANMI BANK</t>
  </si>
  <si>
    <t>8720267</t>
  </si>
  <si>
    <t>HIGH 5 SOFTWARE</t>
  </si>
  <si>
    <t>Davis Wright Tremaine LLP</t>
  </si>
  <si>
    <t>12936592</t>
  </si>
  <si>
    <t>DAVIS WRIGHT TREMAINE</t>
  </si>
  <si>
    <t>Allen Institute For Brain Science</t>
  </si>
  <si>
    <t>9095741</t>
  </si>
  <si>
    <t>ALLEN INSTITUTE FOR BRAIN SCIENCE</t>
  </si>
  <si>
    <t>Pharmacy OneSource</t>
  </si>
  <si>
    <t>5873587</t>
  </si>
  <si>
    <t>PHARMACY ONESOURCE, INC.</t>
  </si>
  <si>
    <t>howard@cdw.com</t>
  </si>
  <si>
    <t>8474197344</t>
  </si>
  <si>
    <t>13266420</t>
  </si>
  <si>
    <t>VALGEN</t>
  </si>
  <si>
    <t>7863370</t>
  </si>
  <si>
    <t>PROSPECT AUTOPILOT</t>
  </si>
  <si>
    <t>12302417</t>
  </si>
  <si>
    <t>CHIME</t>
  </si>
  <si>
    <t>15015626</t>
  </si>
  <si>
    <t>BERKSHIRE HATHAWAY HOMESTATE CO</t>
  </si>
  <si>
    <t>12665432</t>
  </si>
  <si>
    <t>VIZ.AI</t>
  </si>
  <si>
    <t>0983551</t>
  </si>
  <si>
    <t>SILVER CREEK COMPUTERS</t>
  </si>
  <si>
    <t>12625926</t>
  </si>
  <si>
    <t>DAVID FELTMAN</t>
  </si>
  <si>
    <t>11766452</t>
  </si>
  <si>
    <t>GULF COAST HEALTH CARE</t>
  </si>
  <si>
    <t>SOUTHEAST AM</t>
  </si>
  <si>
    <t>9293547</t>
  </si>
  <si>
    <t>JONOVA INC</t>
  </si>
  <si>
    <t>12794383</t>
  </si>
  <si>
    <t>BREX</t>
  </si>
  <si>
    <t>2831252</t>
  </si>
  <si>
    <t>WESTFALL TECHNIK</t>
  </si>
  <si>
    <t>3598122</t>
  </si>
  <si>
    <t>FOSTER DAIRY FARMS</t>
  </si>
  <si>
    <t>11503208</t>
  </si>
  <si>
    <t>BADGEVILLE</t>
  </si>
  <si>
    <t>Nintendo of America Inc.</t>
  </si>
  <si>
    <t>3264224</t>
  </si>
  <si>
    <t>NINTENDO OF AMERICA INC</t>
  </si>
  <si>
    <t>Mutual of Enumclaw Insurance Co</t>
  </si>
  <si>
    <t>5789329</t>
  </si>
  <si>
    <t>MUTUAL OF ENUMCLAW INSURANCE</t>
  </si>
  <si>
    <t>7245158</t>
  </si>
  <si>
    <t>TECHNOCOM INC</t>
  </si>
  <si>
    <t>Big Fish Games, Inc.</t>
  </si>
  <si>
    <t>10744809</t>
  </si>
  <si>
    <t>BIG FISH GAMES INC.</t>
  </si>
  <si>
    <t>Recreational Equipment, Inc.</t>
  </si>
  <si>
    <t>1412233</t>
  </si>
  <si>
    <t>RECREATIONAL EQUIPMENT INC</t>
  </si>
  <si>
    <t>JERRY</t>
  </si>
  <si>
    <t>STUTEVILLE</t>
  </si>
  <si>
    <t>JerryS@cdw.com</t>
  </si>
  <si>
    <t>8474197419</t>
  </si>
  <si>
    <t>BECU</t>
  </si>
  <si>
    <t>6022921</t>
  </si>
  <si>
    <t>11396165</t>
  </si>
  <si>
    <t>CALIFORNIA BUSINESS BANK</t>
  </si>
  <si>
    <t>2739121</t>
  </si>
  <si>
    <t>RIDGECREST REGIONAL HOSPITAL</t>
  </si>
  <si>
    <t>6273802</t>
  </si>
  <si>
    <t>ASPIRE TECHNOLOGIES, INC.</t>
  </si>
  <si>
    <t>5137044</t>
  </si>
  <si>
    <t>PUEBLO COMMUNITY HEALTH CO</t>
  </si>
  <si>
    <t>0346614</t>
  </si>
  <si>
    <t>FEATHER RIVER HOSPITAL</t>
  </si>
  <si>
    <t>5733126</t>
  </si>
  <si>
    <t>CASPER ORTHOPAEDIC ASSOC PC</t>
  </si>
  <si>
    <t>12913096</t>
  </si>
  <si>
    <t>VECTRA NETWORKS INC</t>
  </si>
  <si>
    <t>3929857</t>
  </si>
  <si>
    <t>JEWISH FAMILY &amp; CHILDRENS SERVICES</t>
  </si>
  <si>
    <t>12270961</t>
  </si>
  <si>
    <t>SPROTT GLOBAL RESOURCE INVESTMENTS</t>
  </si>
  <si>
    <t>11796821</t>
  </si>
  <si>
    <t>TEALIUM</t>
  </si>
  <si>
    <t>12390836</t>
  </si>
  <si>
    <t>KARMIC LABS</t>
  </si>
  <si>
    <t>15010708</t>
  </si>
  <si>
    <t>SF MOTORS</t>
  </si>
  <si>
    <t>4850232</t>
  </si>
  <si>
    <t>FAMILY HEALTH CARE NETWORK</t>
  </si>
  <si>
    <t>12125442</t>
  </si>
  <si>
    <t>DUTCH LLC</t>
  </si>
  <si>
    <t>12020972</t>
  </si>
  <si>
    <t>LEGAL AID SOCIETY SAN MATEO COUNTY</t>
  </si>
  <si>
    <t>13006687</t>
  </si>
  <si>
    <t>BASIC SOLUTIONS CORP</t>
  </si>
  <si>
    <t>9802981</t>
  </si>
  <si>
    <t>ATLANTIC CITY FEDERAL CREDIT UNION</t>
  </si>
  <si>
    <t>2584174</t>
  </si>
  <si>
    <t>PLANNED PARENTHOOD OF GREAT NW</t>
  </si>
  <si>
    <t>Helion Energy</t>
  </si>
  <si>
    <t>12280486</t>
  </si>
  <si>
    <t>HELION ENERGY</t>
  </si>
  <si>
    <t>Gestalt Diagnostics</t>
  </si>
  <si>
    <t>13296827</t>
  </si>
  <si>
    <t>GESTALT DIAGNOSTICS</t>
  </si>
  <si>
    <t>Northwest Construction</t>
  </si>
  <si>
    <t>12913667</t>
  </si>
  <si>
    <t>NORTHWEST CONSTRUCTION, INC.</t>
  </si>
  <si>
    <t>11516911</t>
  </si>
  <si>
    <t>GET SATISFACTION</t>
  </si>
  <si>
    <t>10319994</t>
  </si>
  <si>
    <t>JOBSCORE</t>
  </si>
  <si>
    <t>5738822</t>
  </si>
  <si>
    <t>COOPTIMUM</t>
  </si>
  <si>
    <t>5545563</t>
  </si>
  <si>
    <t>UIA INC.</t>
  </si>
  <si>
    <t>12406175</t>
  </si>
  <si>
    <t>FOUNTAIN</t>
  </si>
  <si>
    <t>Era Living</t>
  </si>
  <si>
    <t>13632465</t>
  </si>
  <si>
    <t>ERA LIVING</t>
  </si>
  <si>
    <t>AGC Biologics</t>
  </si>
  <si>
    <t>11087032</t>
  </si>
  <si>
    <t>AGC BIOLOGICS, INC</t>
  </si>
  <si>
    <t>Inland Imaging</t>
  </si>
  <si>
    <t>13314129</t>
  </si>
  <si>
    <t>INLAND IMAGING</t>
  </si>
  <si>
    <t>Inland Imaging, L.L.C.</t>
  </si>
  <si>
    <t>5224693</t>
  </si>
  <si>
    <t>INLAND IMAGING INC</t>
  </si>
  <si>
    <t>6021772</t>
  </si>
  <si>
    <t>CLP RESOURCES INC</t>
  </si>
  <si>
    <t>12721631</t>
  </si>
  <si>
    <t>TALKABLE</t>
  </si>
  <si>
    <t>12805060</t>
  </si>
  <si>
    <t>V12SOFTWARE</t>
  </si>
  <si>
    <t>13486378</t>
  </si>
  <si>
    <t>KUUKPIK CORPORATION</t>
  </si>
  <si>
    <t>12151838</t>
  </si>
  <si>
    <t>CHRONOTRACK</t>
  </si>
  <si>
    <t>8313077</t>
  </si>
  <si>
    <t>CWS ASSOCIATES</t>
  </si>
  <si>
    <t>12986221</t>
  </si>
  <si>
    <t>MORPHEUS DATA</t>
  </si>
  <si>
    <t>0755244</t>
  </si>
  <si>
    <t>BERLINER COHEN</t>
  </si>
  <si>
    <t>4548206</t>
  </si>
  <si>
    <t>MINAMI TAMAKI LP</t>
  </si>
  <si>
    <t>3663932</t>
  </si>
  <si>
    <t>SOLARITY CREDIT UNION</t>
  </si>
  <si>
    <t>8073070</t>
  </si>
  <si>
    <t>THE UNIVERSITY OF UTAH</t>
  </si>
  <si>
    <t>4578762</t>
  </si>
  <si>
    <t>C &amp; F FOODS INC</t>
  </si>
  <si>
    <t>12520029</t>
  </si>
  <si>
    <t>WET SEAL LLC</t>
  </si>
  <si>
    <t>13226265</t>
  </si>
  <si>
    <t>PRIMUS CABLE</t>
  </si>
  <si>
    <t>12716099</t>
  </si>
  <si>
    <t>SOFFRONT</t>
  </si>
  <si>
    <t>4783049</t>
  </si>
  <si>
    <t>CAVALRY PORTFOLIO SERVICES</t>
  </si>
  <si>
    <t>12122383</t>
  </si>
  <si>
    <t>INFORMATION MANAGEMENT SOLUTIONS</t>
  </si>
  <si>
    <t>9555135</t>
  </si>
  <si>
    <t>WESTLAKE FINANCIAL SERVICES</t>
  </si>
  <si>
    <t>12929444</t>
  </si>
  <si>
    <t>JAMES HALL</t>
  </si>
  <si>
    <t>4885279</t>
  </si>
  <si>
    <t>MARQUIS COMPANIES 1 INC</t>
  </si>
  <si>
    <t>9512156</t>
  </si>
  <si>
    <t>CBR INTERNATIONAL</t>
  </si>
  <si>
    <t>10846903</t>
  </si>
  <si>
    <t>IDAHOAN FOODS, LLC</t>
  </si>
  <si>
    <t>9895725</t>
  </si>
  <si>
    <t>MARYLAND PROCUREMENT OFFICE</t>
  </si>
  <si>
    <t>10368162</t>
  </si>
  <si>
    <t>JOHNS HOPKINS APPLIED PHYSICS LABOR</t>
  </si>
  <si>
    <t>13176585</t>
  </si>
  <si>
    <t>JHU/APL REDD PROCUREMENT</t>
  </si>
  <si>
    <t>25003482</t>
  </si>
  <si>
    <t>KATHERINE WILLIAMS</t>
  </si>
  <si>
    <t>9364875</t>
  </si>
  <si>
    <t>BLUE STREET CAPITAL</t>
  </si>
  <si>
    <t>LEASING ACCTS</t>
  </si>
  <si>
    <t>1763969</t>
  </si>
  <si>
    <t>CATALINA MARKETING</t>
  </si>
  <si>
    <t>BREITUNG</t>
  </si>
  <si>
    <t>micbrei@cdw.com</t>
  </si>
  <si>
    <t>8138045420</t>
  </si>
  <si>
    <t>1980553</t>
  </si>
  <si>
    <t>VETERANS HEALTH ADMINISTRATION</t>
  </si>
  <si>
    <t>5899862</t>
  </si>
  <si>
    <t>NATIONAL INDUSTRIAL CONCEPTS INC</t>
  </si>
  <si>
    <t>8570152</t>
  </si>
  <si>
    <t>PRIMITIVE LOGIC HQ</t>
  </si>
  <si>
    <t>2773647</t>
  </si>
  <si>
    <t>SCE FEDERAL CREDIT UNION</t>
  </si>
  <si>
    <t>9552752</t>
  </si>
  <si>
    <t>SALEM RADIOLOGY</t>
  </si>
  <si>
    <t>HC ENT EAST</t>
  </si>
  <si>
    <t>GREAT LAKES</t>
  </si>
  <si>
    <t>4647554</t>
  </si>
  <si>
    <t>JERRYS HOME CENTER</t>
  </si>
  <si>
    <t>11906913</t>
  </si>
  <si>
    <t>LIGHTHOUSE RESOURCES INC</t>
  </si>
  <si>
    <t>1972177</t>
  </si>
  <si>
    <t>TRANS SYSTEM INC</t>
  </si>
  <si>
    <t>12549404</t>
  </si>
  <si>
    <t>CLINT NEWELL AUTO GROUP</t>
  </si>
  <si>
    <t>12919405</t>
  </si>
  <si>
    <t>CAR IQ INC.</t>
  </si>
  <si>
    <t>1282567</t>
  </si>
  <si>
    <t>MID-COLUMBIA MEDICAL CENTER</t>
  </si>
  <si>
    <t>11114212</t>
  </si>
  <si>
    <t>AMERICAN HOLDINGS LLC</t>
  </si>
  <si>
    <t>1324963</t>
  </si>
  <si>
    <t>RED DOT CORP.</t>
  </si>
  <si>
    <t>3208216</t>
  </si>
  <si>
    <t>ELECTROIMPACT INC</t>
  </si>
  <si>
    <t>12673235</t>
  </si>
  <si>
    <t>AXCIENT</t>
  </si>
  <si>
    <t>25005138</t>
  </si>
  <si>
    <t>FORTIOR SOLUTIONS</t>
  </si>
  <si>
    <t>3584730</t>
  </si>
  <si>
    <t>ALL AMERICAN PUBLISHING</t>
  </si>
  <si>
    <t>12745738</t>
  </si>
  <si>
    <t>12321856</t>
  </si>
  <si>
    <t>US DEPARTMENT OF VETERANS AFFAIRS</t>
  </si>
  <si>
    <t>8349789</t>
  </si>
  <si>
    <t>YERBA BUENA CENTER FOR THE ART</t>
  </si>
  <si>
    <t>11875682</t>
  </si>
  <si>
    <t>TARANA WIRELESS</t>
  </si>
  <si>
    <t>12752806</t>
  </si>
  <si>
    <t>V3 GATE QUOTING ACCOUNT</t>
  </si>
  <si>
    <t>12919018</t>
  </si>
  <si>
    <t>KERNEL</t>
  </si>
  <si>
    <t>11924089</t>
  </si>
  <si>
    <t>NATHAN D WILLIAMS</t>
  </si>
  <si>
    <t>12049113</t>
  </si>
  <si>
    <t>CATALYST WORKPLACE ACTIVATION</t>
  </si>
  <si>
    <t>6175720</t>
  </si>
  <si>
    <t>CORNERSTONE SYSTEMS NORTHWEST</t>
  </si>
  <si>
    <t>1876644</t>
  </si>
  <si>
    <t>MONTROSE MEMORIAL HOSPITAL</t>
  </si>
  <si>
    <t>13548047</t>
  </si>
  <si>
    <t>WYOMING MACHINERY</t>
  </si>
  <si>
    <t>4376659</t>
  </si>
  <si>
    <t>SOUTHLAND CREDIT UNION</t>
  </si>
  <si>
    <t>4919306</t>
  </si>
  <si>
    <t>WASHINGTON FEDERAL</t>
  </si>
  <si>
    <t>3835624</t>
  </si>
  <si>
    <t>VA LONG BEACH HEALTH CARE SYSTEM</t>
  </si>
  <si>
    <t>10030957</t>
  </si>
  <si>
    <t>ALPHA TEKNOVA, INC</t>
  </si>
  <si>
    <t>3344265</t>
  </si>
  <si>
    <t>GOLDEN GATE REGIONAL CENTER</t>
  </si>
  <si>
    <t>2371178</t>
  </si>
  <si>
    <t>AVID BIOSERVICES, INC.</t>
  </si>
  <si>
    <t>11352178</t>
  </si>
  <si>
    <t>PHYSICIANS FOR HEALTHY HOSPITALS</t>
  </si>
  <si>
    <t>8084008</t>
  </si>
  <si>
    <t>CAPLAN AND EARNEST LLC</t>
  </si>
  <si>
    <t>4830200</t>
  </si>
  <si>
    <t>UNIT4 EDUCATION SOLUTIONS INC.</t>
  </si>
  <si>
    <t>Travis Petrie</t>
  </si>
  <si>
    <t>5485537</t>
  </si>
  <si>
    <t>LAWRENCE LIVERMORE NATIONAL LABORAT</t>
  </si>
  <si>
    <t>4390319</t>
  </si>
  <si>
    <t>STANFORD LINEAR ACCELERATOR CENTER</t>
  </si>
  <si>
    <t>13028505</t>
  </si>
  <si>
    <t>GREENLEAF</t>
  </si>
  <si>
    <t>9842441</t>
  </si>
  <si>
    <t>THE ALLEN LUND COMPANY</t>
  </si>
  <si>
    <t>2195745</t>
  </si>
  <si>
    <t>TSS SOFTWARE CORPORATION</t>
  </si>
  <si>
    <t>8215496</t>
  </si>
  <si>
    <t>FREMONT BANK</t>
  </si>
  <si>
    <t>7449497</t>
  </si>
  <si>
    <t>EJM SOLUTIONS INC</t>
  </si>
  <si>
    <t>2031957</t>
  </si>
  <si>
    <t>SHANNON &amp; WILSON INC</t>
  </si>
  <si>
    <t>3064084</t>
  </si>
  <si>
    <t>WELLSOURCE INC</t>
  </si>
  <si>
    <t>3938315</t>
  </si>
  <si>
    <t>CSH - CLINICAL ENGINEERING</t>
  </si>
  <si>
    <t>3190587</t>
  </si>
  <si>
    <t>PROSSER MEMORIAL HOSPITAL</t>
  </si>
  <si>
    <t>JHUAPL</t>
  </si>
  <si>
    <t>13142187</t>
  </si>
  <si>
    <t>0943670</t>
  </si>
  <si>
    <t>GREENWAY</t>
  </si>
  <si>
    <t>JELANI</t>
  </si>
  <si>
    <t>jj.wilson@cdw.com</t>
  </si>
  <si>
    <t>8134624051</t>
  </si>
  <si>
    <t>1902461</t>
  </si>
  <si>
    <t>CALM VA 2-320</t>
  </si>
  <si>
    <t>3795736</t>
  </si>
  <si>
    <t>AMERICAN BATTLE MONUMENTS COMMISSIO</t>
  </si>
  <si>
    <t>SKYLER</t>
  </si>
  <si>
    <t>CORKUM</t>
  </si>
  <si>
    <t>skyler.corkum@cdwg.com</t>
  </si>
  <si>
    <t>3127050257</t>
  </si>
  <si>
    <t>Catherine Diamond</t>
  </si>
  <si>
    <t>3166070</t>
  </si>
  <si>
    <t>TENNESSEE VALLEY AUTHORITY</t>
  </si>
  <si>
    <t>7747955</t>
  </si>
  <si>
    <t>TRUSTILE DOORS INC</t>
  </si>
  <si>
    <t>10024994</t>
  </si>
  <si>
    <t>DEFENSE HEALTH AGENCY</t>
  </si>
  <si>
    <t>3901777</t>
  </si>
  <si>
    <t>DURAFLAME</t>
  </si>
  <si>
    <t>7534084</t>
  </si>
  <si>
    <t>PHYSICIAN HEALTH PARTNERS LLC</t>
  </si>
  <si>
    <t>11769150</t>
  </si>
  <si>
    <t>NORTH ISLAND FINANCIAL CREDIT UNION</t>
  </si>
  <si>
    <t>4881583</t>
  </si>
  <si>
    <t>MOUNTAIN VIEW ELECTRIC ASSN</t>
  </si>
  <si>
    <t>4995185</t>
  </si>
  <si>
    <t>WASSERMAN MEDIA GROUP LLC</t>
  </si>
  <si>
    <t>2558145</t>
  </si>
  <si>
    <t>BROWNING ARMS COMPANY</t>
  </si>
  <si>
    <t>8170232</t>
  </si>
  <si>
    <t>THE CHEESE CAKE FACTORY INC</t>
  </si>
  <si>
    <t>12408589</t>
  </si>
  <si>
    <t>FIRST TEAM REAL ESTATE ORANGE CO</t>
  </si>
  <si>
    <t>25006647</t>
  </si>
  <si>
    <t>ARCADIS US INC</t>
  </si>
  <si>
    <t>MCINERNEY</t>
  </si>
  <si>
    <t>SeanM@cdwg.com</t>
  </si>
  <si>
    <t>8473717673</t>
  </si>
  <si>
    <t>1970163</t>
  </si>
  <si>
    <t>MONSTER ENERGY US LLC</t>
  </si>
  <si>
    <t>13459502</t>
  </si>
  <si>
    <t>BITCENTRAL</t>
  </si>
  <si>
    <t>1979666</t>
  </si>
  <si>
    <t>TRADER JOES COMPANY</t>
  </si>
  <si>
    <t>10133635</t>
  </si>
  <si>
    <t>VICTORY PARK CAPITAL ADVISORS, LLC</t>
  </si>
  <si>
    <t>michonq@cdw.com</t>
  </si>
  <si>
    <t>3125472346</t>
  </si>
  <si>
    <t>3988624</t>
  </si>
  <si>
    <t>NOWCOM CORPORATION</t>
  </si>
  <si>
    <t>2233664</t>
  </si>
  <si>
    <t>CATHAY BANKCORP INC.</t>
  </si>
  <si>
    <t>9333110</t>
  </si>
  <si>
    <t>TELETECH HOLDINGS INC.</t>
  </si>
  <si>
    <t>1231931</t>
  </si>
  <si>
    <t>MATTEL</t>
  </si>
  <si>
    <t>13157481</t>
  </si>
  <si>
    <t>KAYHAN SPACE</t>
  </si>
  <si>
    <t>12330092</t>
  </si>
  <si>
    <t>MAKO MEDICAL LABORATORIES</t>
  </si>
  <si>
    <t>Taylor.Jackson@cdwg.com</t>
  </si>
  <si>
    <t>8134624007</t>
  </si>
  <si>
    <t>10306745</t>
  </si>
  <si>
    <t>MASTER TECHNOLOGY GROUP</t>
  </si>
  <si>
    <t>9242530</t>
  </si>
  <si>
    <t>CSM ACCOUNTS PAYABLE</t>
  </si>
  <si>
    <t>13161778</t>
  </si>
  <si>
    <t>AGILE SPACE INDUSTRIES</t>
  </si>
  <si>
    <t>12725367</t>
  </si>
  <si>
    <t>GBPROTECT INC</t>
  </si>
  <si>
    <t>10757898</t>
  </si>
  <si>
    <t>COMPUTRONIX</t>
  </si>
  <si>
    <t>12325830</t>
  </si>
  <si>
    <t>I-CUBED, INFO INTEGRATION &amp; IMAGING</t>
  </si>
  <si>
    <t>13367247</t>
  </si>
  <si>
    <t>ASTROSCALE U.S.</t>
  </si>
  <si>
    <t>5204903</t>
  </si>
  <si>
    <t>ROBINSON PHARMA</t>
  </si>
  <si>
    <t>4921751</t>
  </si>
  <si>
    <t>NT MEDIA LLC</t>
  </si>
  <si>
    <t>6735064</t>
  </si>
  <si>
    <t>ABSOLUTE PERFORMANCE</t>
  </si>
  <si>
    <t>9863885</t>
  </si>
  <si>
    <t>FISHER-PRICE</t>
  </si>
  <si>
    <t>12883265</t>
  </si>
  <si>
    <t>NUCLEAR CARE PARTNERS</t>
  </si>
  <si>
    <t>12557066</t>
  </si>
  <si>
    <t>RIZEPOINT</t>
  </si>
  <si>
    <t>7385497</t>
  </si>
  <si>
    <t>HOULIHAN LOKEY HOWARD ZUKIN</t>
  </si>
  <si>
    <t>4974246</t>
  </si>
  <si>
    <t>PROPONENT</t>
  </si>
  <si>
    <t>12027363</t>
  </si>
  <si>
    <t>THEREALREAL INC</t>
  </si>
  <si>
    <t>Shape Technologies Group Parent Holdings Inc</t>
  </si>
  <si>
    <t>Funko, Inc.</t>
  </si>
  <si>
    <t>13405848</t>
  </si>
  <si>
    <t>Kitsap Bank</t>
  </si>
  <si>
    <t>3188787</t>
  </si>
  <si>
    <t>KITSAP BANK</t>
  </si>
  <si>
    <t>Altius Institute for Biomedical Sciences</t>
  </si>
  <si>
    <t>15018718</t>
  </si>
  <si>
    <t>ALTIUS INST FOR BIOMEDICAL SCIENCES</t>
  </si>
  <si>
    <t>ProbablyMonsters</t>
  </si>
  <si>
    <t>12954105</t>
  </si>
  <si>
    <t>PROBABLYMONSTERS</t>
  </si>
  <si>
    <t>8157928</t>
  </si>
  <si>
    <t>COMMUNITY HOSPITAL GARDENA</t>
  </si>
  <si>
    <t>11598804</t>
  </si>
  <si>
    <t>INLOGY, INC.</t>
  </si>
  <si>
    <t>4473455</t>
  </si>
  <si>
    <t>MEGAVOLT</t>
  </si>
  <si>
    <t>0724715</t>
  </si>
  <si>
    <t>O'NEIL, INC.</t>
  </si>
  <si>
    <t>10717813</t>
  </si>
  <si>
    <t>DACAST</t>
  </si>
  <si>
    <t>6419961</t>
  </si>
  <si>
    <t>GOODWILL INDUSTRIES OF SOUTHERN CAL</t>
  </si>
  <si>
    <t>12579552</t>
  </si>
  <si>
    <t>QUICK SOLUTION NETOWRKS</t>
  </si>
  <si>
    <t>12124680</t>
  </si>
  <si>
    <t>SUMMIT FUNDING</t>
  </si>
  <si>
    <t>11023868</t>
  </si>
  <si>
    <t>GRIFFITH COMPANY</t>
  </si>
  <si>
    <t>4789184</t>
  </si>
  <si>
    <t>PACIFIC COAST BANKERS BANK</t>
  </si>
  <si>
    <t>12066405</t>
  </si>
  <si>
    <t>BIOMARIN PHARMACEUTICAL</t>
  </si>
  <si>
    <t>8306198</t>
  </si>
  <si>
    <t>CANYON PARTNERS</t>
  </si>
  <si>
    <t>1979573</t>
  </si>
  <si>
    <t>RENOWN HEALTH</t>
  </si>
  <si>
    <t>12840602</t>
  </si>
  <si>
    <t>13613728</t>
  </si>
  <si>
    <t>CALIFORNIA RESOURCES CORPORATION</t>
  </si>
  <si>
    <t>10509021</t>
  </si>
  <si>
    <t>WARE MALCOMB</t>
  </si>
  <si>
    <t>AWAIS</t>
  </si>
  <si>
    <t>USMANI</t>
  </si>
  <si>
    <t>awais.usmani@cdw.ca</t>
  </si>
  <si>
    <t>9052151608</t>
  </si>
  <si>
    <t>11989410</t>
  </si>
  <si>
    <t>WEBDAM</t>
  </si>
  <si>
    <t>15033682</t>
  </si>
  <si>
    <t>ACECLOUD</t>
  </si>
  <si>
    <t>HOUSE</t>
  </si>
  <si>
    <t>ACCOUNT</t>
  </si>
  <si>
    <t>PCHOUSE@ADMIN.CDW.COM</t>
  </si>
  <si>
    <t>11228163</t>
  </si>
  <si>
    <t>NALPEIRON INC.</t>
  </si>
  <si>
    <t>12404307</t>
  </si>
  <si>
    <t>TIEMPO LABS</t>
  </si>
  <si>
    <t>13005458</t>
  </si>
  <si>
    <t>TEAPPLIX</t>
  </si>
  <si>
    <t>12590057</t>
  </si>
  <si>
    <t>SPLAN INC</t>
  </si>
  <si>
    <t>12562882</t>
  </si>
  <si>
    <t>SINGULARITY LLC</t>
  </si>
  <si>
    <t>10422995</t>
  </si>
  <si>
    <t>NEXBIO INC</t>
  </si>
  <si>
    <t>4468774</t>
  </si>
  <si>
    <t>EASTER SEALS OF SOUTHERN CALIFORNIA</t>
  </si>
  <si>
    <t>12391177</t>
  </si>
  <si>
    <t>MENLO VENTURES</t>
  </si>
  <si>
    <t>12486964</t>
  </si>
  <si>
    <t>WEST AGILE LABS</t>
  </si>
  <si>
    <t>10383116</t>
  </si>
  <si>
    <t>UNIRUSH LLC</t>
  </si>
  <si>
    <t>10746104</t>
  </si>
  <si>
    <t>EYE MEDICAL CENTER OF FRESNO</t>
  </si>
  <si>
    <t>13012488</t>
  </si>
  <si>
    <t>ALAMEDA ALLIANCE FOR HEALTH</t>
  </si>
  <si>
    <t>10048998</t>
  </si>
  <si>
    <t>COMM. HOSPITAL MONTEREY PENINSULA</t>
  </si>
  <si>
    <t>8086600</t>
  </si>
  <si>
    <t>EL CAMINO HOSPITAL</t>
  </si>
  <si>
    <t>7831122</t>
  </si>
  <si>
    <t>BLOOM ENERGY CORPORATION</t>
  </si>
  <si>
    <t>10346834</t>
  </si>
  <si>
    <t>ARISTA INC</t>
  </si>
  <si>
    <t>12084752</t>
  </si>
  <si>
    <t>SWIFTYPE</t>
  </si>
  <si>
    <t>12400023</t>
  </si>
  <si>
    <t>INFER</t>
  </si>
  <si>
    <t>15025993</t>
  </si>
  <si>
    <t>GRAVITY</t>
  </si>
  <si>
    <t>6278013</t>
  </si>
  <si>
    <t>BOINGO WIRELESS, INC.</t>
  </si>
  <si>
    <t>12290640</t>
  </si>
  <si>
    <t>JURY SYSTEMS INCORPORATED</t>
  </si>
  <si>
    <t>11739843</t>
  </si>
  <si>
    <t>SUTISOFT, INC</t>
  </si>
  <si>
    <t>10902424</t>
  </si>
  <si>
    <t>LOGIK SYSTEMS INC</t>
  </si>
  <si>
    <t>12700840</t>
  </si>
  <si>
    <t>FLIPCAUSE</t>
  </si>
  <si>
    <t>2802120</t>
  </si>
  <si>
    <t>CALIFORNIA CREDIT UNION</t>
  </si>
  <si>
    <t>10692897</t>
  </si>
  <si>
    <t>AMTEL</t>
  </si>
  <si>
    <t>13484198</t>
  </si>
  <si>
    <t>YODLEE</t>
  </si>
  <si>
    <t>9777065</t>
  </si>
  <si>
    <t>AHMC HEALTHCARE INC</t>
  </si>
  <si>
    <t>11806272</t>
  </si>
  <si>
    <t>XAMARIN</t>
  </si>
  <si>
    <t>11565267</t>
  </si>
  <si>
    <t>MELTWATER GROUP ***DUPLICATE</t>
  </si>
  <si>
    <t>11994166</t>
  </si>
  <si>
    <t>ALARIS INC</t>
  </si>
  <si>
    <t>HAARA</t>
  </si>
  <si>
    <t>madeline.haara@cdw.com</t>
  </si>
  <si>
    <t>3127050980</t>
  </si>
  <si>
    <t>12341559</t>
  </si>
  <si>
    <t>VIRTUAL COMPUTIN TECH C/O DLL</t>
  </si>
  <si>
    <t>10782387</t>
  </si>
  <si>
    <t>AUTOMATED OFFICE SYSTEMS</t>
  </si>
  <si>
    <t>11949053</t>
  </si>
  <si>
    <t>SALESFUSION</t>
  </si>
  <si>
    <t>11835540</t>
  </si>
  <si>
    <t>MICROELEC TECHNICAL</t>
  </si>
  <si>
    <t>12449664</t>
  </si>
  <si>
    <t>NITTO AVECIA PHARMA SERVICES</t>
  </si>
  <si>
    <t>7248594</t>
  </si>
  <si>
    <t>511 TACTICAL</t>
  </si>
  <si>
    <t>12284828</t>
  </si>
  <si>
    <t>BETTERWORKS SYSTEMS</t>
  </si>
  <si>
    <t>3885819</t>
  </si>
  <si>
    <t>OK PRODUCE</t>
  </si>
  <si>
    <t>11974182</t>
  </si>
  <si>
    <t>AUTOMATTIC</t>
  </si>
  <si>
    <t>12754371</t>
  </si>
  <si>
    <t>NETWORK DESIGN ASSOCIATES, INC</t>
  </si>
  <si>
    <t>12662713</t>
  </si>
  <si>
    <t>STRIPE</t>
  </si>
  <si>
    <t>6472886019</t>
  </si>
  <si>
    <t>15002852</t>
  </si>
  <si>
    <t>FOXGLOVE TECHNOLOGIES INC.</t>
  </si>
  <si>
    <t>13519178</t>
  </si>
  <si>
    <t>GLOOKO</t>
  </si>
  <si>
    <t>4498630</t>
  </si>
  <si>
    <t>ELECTRONIC MEDIA SYSTEMS</t>
  </si>
  <si>
    <t>12854809</t>
  </si>
  <si>
    <t>LIGHTMATTER</t>
  </si>
  <si>
    <t>HUSKO</t>
  </si>
  <si>
    <t>danhus@cdw.com</t>
  </si>
  <si>
    <t>8563303249</t>
  </si>
  <si>
    <t>1124273</t>
  </si>
  <si>
    <t>BRONCO WINE</t>
  </si>
  <si>
    <t>12364196</t>
  </si>
  <si>
    <t>BOKU INC</t>
  </si>
  <si>
    <t>3832504</t>
  </si>
  <si>
    <t>INTERNET BRANDS</t>
  </si>
  <si>
    <t>9938292</t>
  </si>
  <si>
    <t>POLITICAL DATA INC</t>
  </si>
  <si>
    <t>3193462</t>
  </si>
  <si>
    <t>PANAVISION</t>
  </si>
  <si>
    <t>5055388</t>
  </si>
  <si>
    <t>WORLDWIDE GOLF SHOPS LLC</t>
  </si>
  <si>
    <t>12757397</t>
  </si>
  <si>
    <t>ALIGOS THERAPEUTICS</t>
  </si>
  <si>
    <t>15007702</t>
  </si>
  <si>
    <t>HARVEY AI CORPORATION</t>
  </si>
  <si>
    <t>15023296</t>
  </si>
  <si>
    <t>GENMO</t>
  </si>
  <si>
    <t>13565503</t>
  </si>
  <si>
    <t>PROLIFIC MACHINES</t>
  </si>
  <si>
    <t>12538320</t>
  </si>
  <si>
    <t>DIALPAD</t>
  </si>
  <si>
    <t>10883367</t>
  </si>
  <si>
    <t>HERITAGE COMMUNITY CREDIT UNION</t>
  </si>
  <si>
    <t>12926641</t>
  </si>
  <si>
    <t>SECFI</t>
  </si>
  <si>
    <t>11193763</t>
  </si>
  <si>
    <t>TRANSPORTATION CORRIDOR AGENCIES</t>
  </si>
  <si>
    <t>SHARKEY</t>
  </si>
  <si>
    <t>timshar@cdwg.com</t>
  </si>
  <si>
    <t>8474197355</t>
  </si>
  <si>
    <t>3431040</t>
  </si>
  <si>
    <t>PANDA EXPRESS INC</t>
  </si>
  <si>
    <t>12704277</t>
  </si>
  <si>
    <t>LIVEXLIVE INC</t>
  </si>
  <si>
    <t>12665026</t>
  </si>
  <si>
    <t>MERLON INTELLIGENCE</t>
  </si>
  <si>
    <t>15024778</t>
  </si>
  <si>
    <t>ARCTERA USA LLC</t>
  </si>
  <si>
    <t>2484343</t>
  </si>
  <si>
    <t>DENVER CENTER FOR PERFORMING ARTS</t>
  </si>
  <si>
    <t>13275966</t>
  </si>
  <si>
    <t>AKASA</t>
  </si>
  <si>
    <t>15001870</t>
  </si>
  <si>
    <t>VOXELA</t>
  </si>
  <si>
    <t>13084614</t>
  </si>
  <si>
    <t>PYKA</t>
  </si>
  <si>
    <t>13340098</t>
  </si>
  <si>
    <t>INWORLD AI</t>
  </si>
  <si>
    <t>13267067</t>
  </si>
  <si>
    <t>MEDALLION</t>
  </si>
  <si>
    <t>10211452</t>
  </si>
  <si>
    <t>ET INVESTMENTS</t>
  </si>
  <si>
    <t>12383713</t>
  </si>
  <si>
    <t>4D MOLECULAR THERAPEUTICS</t>
  </si>
  <si>
    <t>12930682</t>
  </si>
  <si>
    <t>TENSORDYNE, INC</t>
  </si>
  <si>
    <t>9863717</t>
  </si>
  <si>
    <t>DEPT OF VETERANS AFFAIRS</t>
  </si>
  <si>
    <t>5036857</t>
  </si>
  <si>
    <t>12408649</t>
  </si>
  <si>
    <t>CORE HEALTH &amp; FITNESS</t>
  </si>
  <si>
    <t>1467565</t>
  </si>
  <si>
    <t>APOLLO SHEET METAL</t>
  </si>
  <si>
    <t>9069413</t>
  </si>
  <si>
    <t>BELCARO GROUP</t>
  </si>
  <si>
    <t>12827162</t>
  </si>
  <si>
    <t>DMC GLOBAL</t>
  </si>
  <si>
    <t>3941442</t>
  </si>
  <si>
    <t>FLATHEAD ELECTRIC COOPERATIVE</t>
  </si>
  <si>
    <t>1896919</t>
  </si>
  <si>
    <t>VENOCO</t>
  </si>
  <si>
    <t>6923300</t>
  </si>
  <si>
    <t>11663114</t>
  </si>
  <si>
    <t>11266918</t>
  </si>
  <si>
    <t>DEPT OF VA</t>
  </si>
  <si>
    <t>13127901</t>
  </si>
  <si>
    <t>CALTRAIN</t>
  </si>
  <si>
    <t>12192865</t>
  </si>
  <si>
    <t>ALAMEDA HEALTH SYSTEM</t>
  </si>
  <si>
    <t>WowRack</t>
  </si>
  <si>
    <t>13638984</t>
  </si>
  <si>
    <t>SPARTAN HOST LTD (C/O WOWRACK)</t>
  </si>
  <si>
    <t>DONO</t>
  </si>
  <si>
    <t>12552824</t>
  </si>
  <si>
    <t>AUTOMILE</t>
  </si>
  <si>
    <t>10343091</t>
  </si>
  <si>
    <t>MENDOCINO COAST CLINICS</t>
  </si>
  <si>
    <t>0792752</t>
  </si>
  <si>
    <t>ANRITSU CO</t>
  </si>
  <si>
    <t>10336011</t>
  </si>
  <si>
    <t>GALWAY HOLDINGS - EPIC DIVISION</t>
  </si>
  <si>
    <t>6208130</t>
  </si>
  <si>
    <t>BAY LAB SERVICES</t>
  </si>
  <si>
    <t>10997061</t>
  </si>
  <si>
    <t>GEORGE HILLS COMPANY, INC</t>
  </si>
  <si>
    <t>7327857</t>
  </si>
  <si>
    <t>IMMUNE TOLERANCE NETWORK</t>
  </si>
  <si>
    <t>13006213</t>
  </si>
  <si>
    <t>THUMBWAR</t>
  </si>
  <si>
    <t>5760209</t>
  </si>
  <si>
    <t>BOOKING.COM (USA) INC.</t>
  </si>
  <si>
    <t>9264461</t>
  </si>
  <si>
    <t>MCCLAPCHY NEWSPAPER INC</t>
  </si>
  <si>
    <t>12850220</t>
  </si>
  <si>
    <t>CBOL CORPORATION</t>
  </si>
  <si>
    <t>2081049</t>
  </si>
  <si>
    <t>VALTECH SOLUTIONS, INC</t>
  </si>
  <si>
    <t>9680127</t>
  </si>
  <si>
    <t>CREDIT BUREAU COLLECTION</t>
  </si>
  <si>
    <t>10887791</t>
  </si>
  <si>
    <t>FATTAIL</t>
  </si>
  <si>
    <t>11593115</t>
  </si>
  <si>
    <t>DYNAMIC SIGNAL</t>
  </si>
  <si>
    <t>8350911</t>
  </si>
  <si>
    <t>THE NEWS &amp; OBSERVER PUBLISHING CO</t>
  </si>
  <si>
    <t>8701284</t>
  </si>
  <si>
    <t>XANGATI, INC.</t>
  </si>
  <si>
    <t>5546940</t>
  </si>
  <si>
    <t>READYGO</t>
  </si>
  <si>
    <t>13001756</t>
  </si>
  <si>
    <t>RADDISH</t>
  </si>
  <si>
    <t>10948239</t>
  </si>
  <si>
    <t>RENAISSANCE IMAGING MEDICAL ASSOC.</t>
  </si>
  <si>
    <t>3104194</t>
  </si>
  <si>
    <t>MORRISON &amp; FOERSTER</t>
  </si>
  <si>
    <t>8813279</t>
  </si>
  <si>
    <t>PEAVEY INDUSTRIES LTD</t>
  </si>
  <si>
    <t>11503380</t>
  </si>
  <si>
    <t>VENCER GROUP</t>
  </si>
  <si>
    <t>10671463</t>
  </si>
  <si>
    <t>HMMS</t>
  </si>
  <si>
    <t>SANJEEV</t>
  </si>
  <si>
    <t>DUTT</t>
  </si>
  <si>
    <t>sanjeev.dutt@cdw.ca</t>
  </si>
  <si>
    <t>6472889815</t>
  </si>
  <si>
    <t>11243868</t>
  </si>
  <si>
    <t>DAUNAIS MCKAY + HARMS</t>
  </si>
  <si>
    <t>10237460</t>
  </si>
  <si>
    <t>FORBES BROS. LTD.</t>
  </si>
  <si>
    <t>13279951</t>
  </si>
  <si>
    <t>AMECO SERVICES INC.</t>
  </si>
  <si>
    <t>12038745</t>
  </si>
  <si>
    <t>BARWEST OFFICE SERVICES</t>
  </si>
  <si>
    <t>F5 Networks (LineRate)</t>
  </si>
  <si>
    <t>8453506</t>
  </si>
  <si>
    <t>F5 NETWORKS INC</t>
  </si>
  <si>
    <t>8581475</t>
  </si>
  <si>
    <t>ORBITZ LLC</t>
  </si>
  <si>
    <t>11919198</t>
  </si>
  <si>
    <t>KYLE, ROSANNE M</t>
  </si>
  <si>
    <t>12820087</t>
  </si>
  <si>
    <t>BENSON LAW LLP</t>
  </si>
  <si>
    <t>9520831</t>
  </si>
  <si>
    <t>PUSHOR MITCHELL LLP</t>
  </si>
  <si>
    <t>12365778</t>
  </si>
  <si>
    <t>CAMPBELL BURTON &amp; MCMULLAN LLP</t>
  </si>
  <si>
    <t>11606587</t>
  </si>
  <si>
    <t>SAVANNA ENERGY SERVICES CORP</t>
  </si>
  <si>
    <t>12795055</t>
  </si>
  <si>
    <t>KAHN ZACK EHRLICH LITHWICK LLP</t>
  </si>
  <si>
    <t>10274382</t>
  </si>
  <si>
    <t>LECLAIR THIBEAULT</t>
  </si>
  <si>
    <t>Microsoft Corporation</t>
  </si>
  <si>
    <t>13464597</t>
  </si>
  <si>
    <t>MICROSOFT</t>
  </si>
  <si>
    <t>10453715</t>
  </si>
  <si>
    <t>CODE HUNTER LLP</t>
  </si>
  <si>
    <t>9730008</t>
  </si>
  <si>
    <t>INDIGO NURSING &amp; HOME HEALTH CARE</t>
  </si>
  <si>
    <t>2915850</t>
  </si>
  <si>
    <t>DOCMAGIC, INC.</t>
  </si>
  <si>
    <t>10607103</t>
  </si>
  <si>
    <t>KILLAM PROPERTIES INC</t>
  </si>
  <si>
    <t>4888157</t>
  </si>
  <si>
    <t>NATIONAL CREDITORS CONNECTI</t>
  </si>
  <si>
    <t>12980507</t>
  </si>
  <si>
    <t>KINDER MORGAN CANADA</t>
  </si>
  <si>
    <t>10778174</t>
  </si>
  <si>
    <t>FAIRWAY HOLDINGS (1994) LTD</t>
  </si>
  <si>
    <t>10241113</t>
  </si>
  <si>
    <t>EXXONMOBIL CANADA</t>
  </si>
  <si>
    <t>3347470</t>
  </si>
  <si>
    <t>WORTHE REAL ESTATE GROUP</t>
  </si>
  <si>
    <t>10320854</t>
  </si>
  <si>
    <t>DYNAMIC RISK ASSESSMENT SYSTEMS INC</t>
  </si>
  <si>
    <t>12606529</t>
  </si>
  <si>
    <t>ANDERSON AIR LTD</t>
  </si>
  <si>
    <t>13592557</t>
  </si>
  <si>
    <t>MICROSOFT CORP.</t>
  </si>
  <si>
    <t>11579087</t>
  </si>
  <si>
    <t>KERR REDEKOP LEINBURD &amp; BOSWELL</t>
  </si>
  <si>
    <t>10632696</t>
  </si>
  <si>
    <t>LASER SPEC</t>
  </si>
  <si>
    <t>1123370</t>
  </si>
  <si>
    <t>IMPERIAL METALS</t>
  </si>
  <si>
    <t>10607478</t>
  </si>
  <si>
    <t>ADVANTAGE OIL AND GAS</t>
  </si>
  <si>
    <t>10504153</t>
  </si>
  <si>
    <t>HARVEST OPERATIONS CORP</t>
  </si>
  <si>
    <t>12877900</t>
  </si>
  <si>
    <t>VOLTERRA INC.</t>
  </si>
  <si>
    <t>10901254</t>
  </si>
  <si>
    <t>CORIX UTILITY SERVICES US INC</t>
  </si>
  <si>
    <t>8682210</t>
  </si>
  <si>
    <t>INTERNATIONAL TRANSMISSION COMPANY</t>
  </si>
  <si>
    <t>11188450</t>
  </si>
  <si>
    <t>HEALTHCARE PARTNERS OF NEVADA</t>
  </si>
  <si>
    <t>12964653</t>
  </si>
  <si>
    <t>CANDLESTICK CAPITAL</t>
  </si>
  <si>
    <t>1980257</t>
  </si>
  <si>
    <t>GOODFELLOW BROS INC</t>
  </si>
  <si>
    <t>7107016</t>
  </si>
  <si>
    <t>ANTHONY FOREST PRODUCTS CO</t>
  </si>
  <si>
    <t>12981159</t>
  </si>
  <si>
    <t>SCM INSURANCE SERVICES</t>
  </si>
  <si>
    <t>11766578</t>
  </si>
  <si>
    <t>CRITICALCONTROL ENERGY SERVICES INC</t>
  </si>
  <si>
    <t>12992043</t>
  </si>
  <si>
    <t>ALEA SOFTWARE INC</t>
  </si>
  <si>
    <t>13533516</t>
  </si>
  <si>
    <t>INTELICA SOLUTIONS</t>
  </si>
  <si>
    <t>7035277</t>
  </si>
  <si>
    <t>BRIGHAM YOUNG UNIVERSITY-HAWAII</t>
  </si>
  <si>
    <t>10008911</t>
  </si>
  <si>
    <t>NYGARD INTERNATIONAL LTD.</t>
  </si>
  <si>
    <t>10012189</t>
  </si>
  <si>
    <t>AVIGILON CORPORATION</t>
  </si>
  <si>
    <t>BERRY</t>
  </si>
  <si>
    <t>Tyler.Berry@cdw.ca</t>
  </si>
  <si>
    <t>6472889855</t>
  </si>
  <si>
    <t>11450508</t>
  </si>
  <si>
    <t>NBS TECHNOLOGIES</t>
  </si>
  <si>
    <t>9494183</t>
  </si>
  <si>
    <t>TEKWORKS INC</t>
  </si>
  <si>
    <t>8466222</t>
  </si>
  <si>
    <t>THE PIKE SCHOOL</t>
  </si>
  <si>
    <t>5737181</t>
  </si>
  <si>
    <t>MICRO-TECH SOLUTIONS</t>
  </si>
  <si>
    <t>9142653</t>
  </si>
  <si>
    <t>OBSIDIAN ENTERTAINMENT</t>
  </si>
  <si>
    <t>12038009</t>
  </si>
  <si>
    <t>CERTIFIED GENERAL ACCOUNTANTS</t>
  </si>
  <si>
    <t>4081519</t>
  </si>
  <si>
    <t>ARXIS TECHNOLOGY</t>
  </si>
  <si>
    <t>10452834</t>
  </si>
  <si>
    <t>MERIDIAN PACIFIC COMMUNICATIONS</t>
  </si>
  <si>
    <t>12333257</t>
  </si>
  <si>
    <t>PARAGON TESTING ENTERPRISES INC.</t>
  </si>
  <si>
    <t>11978309</t>
  </si>
  <si>
    <t>BC REAL ESTATE ASSOCIATION</t>
  </si>
  <si>
    <t>5595942</t>
  </si>
  <si>
    <t>STRATA INC</t>
  </si>
  <si>
    <t>9398550</t>
  </si>
  <si>
    <t>UNITED WAY BRITISH COLUMBIA</t>
  </si>
  <si>
    <t>12244646</t>
  </si>
  <si>
    <t>THE FELDMAN AGENCY</t>
  </si>
  <si>
    <t>7550283</t>
  </si>
  <si>
    <t>MONEY MOVERS</t>
  </si>
  <si>
    <t>12291675</t>
  </si>
  <si>
    <t>TRUE NORTH MANAGEMENT SERVICES</t>
  </si>
  <si>
    <t>5851141</t>
  </si>
  <si>
    <t>TERASOFT INC</t>
  </si>
  <si>
    <t>12980952</t>
  </si>
  <si>
    <t>PIRANHA GAMES INC.</t>
  </si>
  <si>
    <t>10457345</t>
  </si>
  <si>
    <t>VANCOUVER FILM SCHOOL LTD</t>
  </si>
  <si>
    <t>11748998</t>
  </si>
  <si>
    <t>WEST ISLAND COLLEGE</t>
  </si>
  <si>
    <t>REUEL</t>
  </si>
  <si>
    <t>KNIGHT</t>
  </si>
  <si>
    <t>reuekni@cdw.com</t>
  </si>
  <si>
    <t>6472885755</t>
  </si>
  <si>
    <t>9150679</t>
  </si>
  <si>
    <t>IMP GROUP INTERNATIONAL, INC</t>
  </si>
  <si>
    <t>9712740</t>
  </si>
  <si>
    <t>VISION CRITICAL</t>
  </si>
  <si>
    <t>12740324</t>
  </si>
  <si>
    <t>BLUE OCEAN CONTACT CENTERS</t>
  </si>
  <si>
    <t>9104194</t>
  </si>
  <si>
    <t>BOOSTER JUICE</t>
  </si>
  <si>
    <t>9398300</t>
  </si>
  <si>
    <t>ACTIVESTATE SOFTWARE INC.</t>
  </si>
  <si>
    <t>10918724</t>
  </si>
  <si>
    <t>BELL ALLIANCE LLP</t>
  </si>
  <si>
    <t>10684606</t>
  </si>
  <si>
    <t>CALGARY LEGAL GUIDANCE</t>
  </si>
  <si>
    <t>11151117</t>
  </si>
  <si>
    <t>CHARMICHAEL ENTERPRISE</t>
  </si>
  <si>
    <t>10331421</t>
  </si>
  <si>
    <t>KANUKA THURINGER LLP</t>
  </si>
  <si>
    <t>13475507</t>
  </si>
  <si>
    <t>EB HORSMAN &amp; SON</t>
  </si>
  <si>
    <t>9472009</t>
  </si>
  <si>
    <t>HARPER GREY LLP</t>
  </si>
  <si>
    <t>9505302</t>
  </si>
  <si>
    <t>MPE ENGINEERING LTD</t>
  </si>
  <si>
    <t>10122306</t>
  </si>
  <si>
    <t>HAMMERCO LAWYERS LLP</t>
  </si>
  <si>
    <t>12120911</t>
  </si>
  <si>
    <t>CASA ENERGY SERVICES CORP.</t>
  </si>
  <si>
    <t>12461576</t>
  </si>
  <si>
    <t>DERRICK DODGE</t>
  </si>
  <si>
    <t>8820148</t>
  </si>
  <si>
    <t>ATHABASCA UNIVERSITY</t>
  </si>
  <si>
    <t>11699399</t>
  </si>
  <si>
    <t>ANDREW KEMP</t>
  </si>
  <si>
    <t>11591514</t>
  </si>
  <si>
    <t>CANRIM PACKAGING LTD</t>
  </si>
  <si>
    <t>9425462</t>
  </si>
  <si>
    <t>PRODUCT DEVELOPMENT CORPORATION</t>
  </si>
  <si>
    <t>10867086</t>
  </si>
  <si>
    <t>GREIG, WILSON &amp; RASMUSSEN</t>
  </si>
  <si>
    <t>5009365</t>
  </si>
  <si>
    <t>WELK GROUP INC</t>
  </si>
  <si>
    <t>12474821</t>
  </si>
  <si>
    <t>MARQUEZ BROTHERS INTERNATIONAL INC</t>
  </si>
  <si>
    <t>12245689</t>
  </si>
  <si>
    <t>OPSVEDA INC</t>
  </si>
  <si>
    <t>9152235</t>
  </si>
  <si>
    <t>FRESON MARKET LTD</t>
  </si>
  <si>
    <t>10233142</t>
  </si>
  <si>
    <t>AIRPORT TERMINAL SERVICE CANADIAN</t>
  </si>
  <si>
    <t>4686376</t>
  </si>
  <si>
    <t>UNIV OF UTAH HOSPITALS AND CLINICS</t>
  </si>
  <si>
    <t>10645516</t>
  </si>
  <si>
    <t>FOREMOST INDUSTRIES LP</t>
  </si>
  <si>
    <t>13437646</t>
  </si>
  <si>
    <t>UTAH STATE UNIVERSITY</t>
  </si>
  <si>
    <t>1191200</t>
  </si>
  <si>
    <t>O C TANNER COMPANY</t>
  </si>
  <si>
    <t>10715708</t>
  </si>
  <si>
    <t>MOUNTAIN AMERICA CREDIT UNION</t>
  </si>
  <si>
    <t>1344909</t>
  </si>
  <si>
    <t>NU SKIN INTERNATIONAL</t>
  </si>
  <si>
    <t>10186893</t>
  </si>
  <si>
    <t>ACCULOGIX DISTRIBUTION SERVICES</t>
  </si>
  <si>
    <t>11676243</t>
  </si>
  <si>
    <t>BED BATH &amp; BEYOND CORP</t>
  </si>
  <si>
    <t>2578978</t>
  </si>
  <si>
    <t>DAVIS LAW OFFICE</t>
  </si>
  <si>
    <t>10396744</t>
  </si>
  <si>
    <t>FERUS INC</t>
  </si>
  <si>
    <t>4227626</t>
  </si>
  <si>
    <t>OAKWOOD WORLDWIDE</t>
  </si>
  <si>
    <t>5007492</t>
  </si>
  <si>
    <t>CAPSTONE TURBINE CORPORATION</t>
  </si>
  <si>
    <t>2537495</t>
  </si>
  <si>
    <t>OMNI ENERGY SERVICES CORP</t>
  </si>
  <si>
    <t>11727031</t>
  </si>
  <si>
    <t>MAXXESS SYSTEMS, INC.</t>
  </si>
  <si>
    <t>13152310</t>
  </si>
  <si>
    <t>PEARL RESTAURANT GROUP</t>
  </si>
  <si>
    <t>3029383</t>
  </si>
  <si>
    <t>SQA SERVICES</t>
  </si>
  <si>
    <t>12133623</t>
  </si>
  <si>
    <t>VIENNA CONVALESCENT HOSPITAL</t>
  </si>
  <si>
    <t>8162201</t>
  </si>
  <si>
    <t>BAUSCH LOMB INCORPORATED</t>
  </si>
  <si>
    <t>10322019</t>
  </si>
  <si>
    <t>TIME WARNER CABLE - SAN ANTONIO</t>
  </si>
  <si>
    <t>12378732</t>
  </si>
  <si>
    <t>SELECT HARVEST</t>
  </si>
  <si>
    <t>11297229</t>
  </si>
  <si>
    <t>JAKOBA SOFTWARE</t>
  </si>
  <si>
    <t>12897643</t>
  </si>
  <si>
    <t>CAHILL CONTRACTORS, INC.</t>
  </si>
  <si>
    <t>johnhar@cdwg.com</t>
  </si>
  <si>
    <t>3127058935</t>
  </si>
  <si>
    <t>9483923</t>
  </si>
  <si>
    <t>KW INTERNATIONAL INC.</t>
  </si>
  <si>
    <t>11696687</t>
  </si>
  <si>
    <t>OASIS BRANDS</t>
  </si>
  <si>
    <t>8907292</t>
  </si>
  <si>
    <t>BQE SOFTWARE INC</t>
  </si>
  <si>
    <t>10962099</t>
  </si>
  <si>
    <t>PRODATA SYSTEMS</t>
  </si>
  <si>
    <t>10352841</t>
  </si>
  <si>
    <t>AGILITY ANALYTICS, INC.</t>
  </si>
  <si>
    <t>13409700</t>
  </si>
  <si>
    <t>FNS, INC</t>
  </si>
  <si>
    <t>2210214</t>
  </si>
  <si>
    <t>LINDA POINDEXTER</t>
  </si>
  <si>
    <t>4926880</t>
  </si>
  <si>
    <t>IHP CAPITAL PARTNERS</t>
  </si>
  <si>
    <t>9577224</t>
  </si>
  <si>
    <t>CROWN POINTE TECHNOLGIES</t>
  </si>
  <si>
    <t>10903766</t>
  </si>
  <si>
    <t>ACCIONA INFRASTRUCTURE CANADA INC</t>
  </si>
  <si>
    <t>10297479</t>
  </si>
  <si>
    <t>ARUP LABORATORIES</t>
  </si>
  <si>
    <t>5088475</t>
  </si>
  <si>
    <t>AMERICA FIRST CREDIT UNION</t>
  </si>
  <si>
    <t>9691640</t>
  </si>
  <si>
    <t>SPECTRUM HEALTHCARE</t>
  </si>
  <si>
    <t>GIATTI</t>
  </si>
  <si>
    <t>Edward.Giatti@cdw.ca</t>
  </si>
  <si>
    <t>9052151587</t>
  </si>
  <si>
    <t>10324939</t>
  </si>
  <si>
    <t>BARRETT CORPORATION</t>
  </si>
  <si>
    <t>11275132</t>
  </si>
  <si>
    <t>FISHER POWERLINE CONSTRUCTION LTD</t>
  </si>
  <si>
    <t>9438525</t>
  </si>
  <si>
    <t>HANCOCK PARK ASSOCIATES LLP</t>
  </si>
  <si>
    <t>5984507</t>
  </si>
  <si>
    <t>ENKON INFORMATION SYSTEMS INC.</t>
  </si>
  <si>
    <t>7163527</t>
  </si>
  <si>
    <t>WARREN LIEBERFARB &amp; ASSOCIATES LLC</t>
  </si>
  <si>
    <t>6731554</t>
  </si>
  <si>
    <t>BENEFICIAL LIFE INSURANCE COMPANY</t>
  </si>
  <si>
    <t>11451619</t>
  </si>
  <si>
    <t>AVANTI SOFTWARE</t>
  </si>
  <si>
    <t>8196297</t>
  </si>
  <si>
    <t>PRODUCERS DAIRY FOODS</t>
  </si>
  <si>
    <t>1971197</t>
  </si>
  <si>
    <t>NOR-CAL BEVERAGE CO INC</t>
  </si>
  <si>
    <t>10024807</t>
  </si>
  <si>
    <t>EMIS</t>
  </si>
  <si>
    <t>1390734</t>
  </si>
  <si>
    <t>CAMINO REAL FOODS, INC.</t>
  </si>
  <si>
    <t>10703587</t>
  </si>
  <si>
    <t>DISH TECHNOLOGIES</t>
  </si>
  <si>
    <t>9845792</t>
  </si>
  <si>
    <t>EXTRA SPACE STORAGE</t>
  </si>
  <si>
    <t>11279790</t>
  </si>
  <si>
    <t>HYPERCOM</t>
  </si>
  <si>
    <t>12204358</t>
  </si>
  <si>
    <t>DUKE GALLAGHER</t>
  </si>
  <si>
    <t>4115937</t>
  </si>
  <si>
    <t>MATHESON TRUCKING</t>
  </si>
  <si>
    <t>13539779</t>
  </si>
  <si>
    <t>CALABASAS MEDICINE</t>
  </si>
  <si>
    <t>3525099</t>
  </si>
  <si>
    <t>MARIANI PACKING CO</t>
  </si>
  <si>
    <t>4692145</t>
  </si>
  <si>
    <t>SAINT MARYS HEALTH CARE</t>
  </si>
  <si>
    <t>10327801</t>
  </si>
  <si>
    <t>MARKETO</t>
  </si>
  <si>
    <t>4039307</t>
  </si>
  <si>
    <t>MERRICK BANK CORP</t>
  </si>
  <si>
    <t>markgra@cdw.com</t>
  </si>
  <si>
    <t>3127050712</t>
  </si>
  <si>
    <t>3189229</t>
  </si>
  <si>
    <t>ABBOTT CONSTRUCTION</t>
  </si>
  <si>
    <t>8170408</t>
  </si>
  <si>
    <t>PAPA OLA LOKAHI</t>
  </si>
  <si>
    <t>8747106</t>
  </si>
  <si>
    <t>BOSS OFFICE PRODUCTS</t>
  </si>
  <si>
    <t>12968438</t>
  </si>
  <si>
    <t>TOWER ENERGY GROUP</t>
  </si>
  <si>
    <t>5122235</t>
  </si>
  <si>
    <t>PHARR PALOMAR INC</t>
  </si>
  <si>
    <t>5437820</t>
  </si>
  <si>
    <t>BUNZL CALIFORNIA INC</t>
  </si>
  <si>
    <t>4223392</t>
  </si>
  <si>
    <t>ZIONS FIRST NATIONAL BANK</t>
  </si>
  <si>
    <t>7602527</t>
  </si>
  <si>
    <t>CLOSET WORLD</t>
  </si>
  <si>
    <t>5210696</t>
  </si>
  <si>
    <t>WINNERS AT WORK INC</t>
  </si>
  <si>
    <t>3745756</t>
  </si>
  <si>
    <t>JENSEN ENTERPRISES</t>
  </si>
  <si>
    <t>11695005</t>
  </si>
  <si>
    <t>SEAQUEST CAPITAL CORPORATION</t>
  </si>
  <si>
    <t>13477864</t>
  </si>
  <si>
    <t>C/O RESIDENCE INN DORAL NORTH</t>
  </si>
  <si>
    <t>13529686</t>
  </si>
  <si>
    <t>BONNEVILLE INTERNATIONAL</t>
  </si>
  <si>
    <t>6250511</t>
  </si>
  <si>
    <t>SHEET METAL BENEFIT PLAN ADMIN CORP</t>
  </si>
  <si>
    <t>13311361</t>
  </si>
  <si>
    <t>CMT US HOLDINGS LLC</t>
  </si>
  <si>
    <t>7624415</t>
  </si>
  <si>
    <t>EXCELLIGENCE LEARNING CORPORATION</t>
  </si>
  <si>
    <t>13270311</t>
  </si>
  <si>
    <t>UBISOFT, INC.</t>
  </si>
  <si>
    <t>4084321</t>
  </si>
  <si>
    <t>MENDOCINO FOREST PRODUCTS</t>
  </si>
  <si>
    <t>12799184</t>
  </si>
  <si>
    <t>ADVENTURE BUCKET LIST</t>
  </si>
  <si>
    <t>12229653</t>
  </si>
  <si>
    <t>HUALALAI INVESTORS, LLC</t>
  </si>
  <si>
    <t>4947181</t>
  </si>
  <si>
    <t>GRACE FOODS INC</t>
  </si>
  <si>
    <t>13507072</t>
  </si>
  <si>
    <t>NUNO LOUZEIRO</t>
  </si>
  <si>
    <t>4589850</t>
  </si>
  <si>
    <t>COMPUTER RESOURCES HAWAII INC</t>
  </si>
  <si>
    <t>12447248</t>
  </si>
  <si>
    <t>CYMMETRIA INC</t>
  </si>
  <si>
    <t>12333266</t>
  </si>
  <si>
    <t>EDUCATION ELEMENTS</t>
  </si>
  <si>
    <t>7975154</t>
  </si>
  <si>
    <t>NET CYCLOPS INC</t>
  </si>
  <si>
    <t>25005412</t>
  </si>
  <si>
    <t>NEXTECH SOLUTIONS, LLC</t>
  </si>
  <si>
    <t>COOPER</t>
  </si>
  <si>
    <t>julicoo@cdw.com</t>
  </si>
  <si>
    <t>3127052922</t>
  </si>
  <si>
    <t>13338087</t>
  </si>
  <si>
    <t>CYKOR, LLC</t>
  </si>
  <si>
    <t>13508920</t>
  </si>
  <si>
    <t>FIERCE SOFTWARE</t>
  </si>
  <si>
    <t>13190994</t>
  </si>
  <si>
    <t>BLACKWOOD ASSOCIATES INC</t>
  </si>
  <si>
    <t>13512051</t>
  </si>
  <si>
    <t>GLOBAL SHOCK</t>
  </si>
  <si>
    <t>8883903</t>
  </si>
  <si>
    <t>ACHIEVEGLOBAL INC</t>
  </si>
  <si>
    <t>1971225</t>
  </si>
  <si>
    <t>BLOODSOURCE</t>
  </si>
  <si>
    <t>6022824</t>
  </si>
  <si>
    <t>SITERRA CORPORATION</t>
  </si>
  <si>
    <t>12010090</t>
  </si>
  <si>
    <t>BARBARA MENDOZA</t>
  </si>
  <si>
    <t>12400862</t>
  </si>
  <si>
    <t>ROCKPORT ADMIN SERVICES</t>
  </si>
  <si>
    <t>4708312</t>
  </si>
  <si>
    <t>PANDESA CORPORATION</t>
  </si>
  <si>
    <t>5580443</t>
  </si>
  <si>
    <t>SALUD FAMILY HEALTH CTRS</t>
  </si>
  <si>
    <t>0433885</t>
  </si>
  <si>
    <t>IQ CREDIT UNION</t>
  </si>
  <si>
    <t>TRI-CITY ORTHOPAEDIC CLINIC</t>
  </si>
  <si>
    <t>10692420</t>
  </si>
  <si>
    <t>7789740</t>
  </si>
  <si>
    <t>COINSTAR INC</t>
  </si>
  <si>
    <t>15016086</t>
  </si>
  <si>
    <t>MALCOLM CISNEROS &amp; HOUSE</t>
  </si>
  <si>
    <t>3845545</t>
  </si>
  <si>
    <t>VERTAFORE</t>
  </si>
  <si>
    <t>13597805</t>
  </si>
  <si>
    <t>GREENBRIER GOVERNMENT SOLUTIONS</t>
  </si>
  <si>
    <t>MARCELLUS</t>
  </si>
  <si>
    <t>marcellus.long@cdwg.com</t>
  </si>
  <si>
    <t>3127059671</t>
  </si>
  <si>
    <t>1255859</t>
  </si>
  <si>
    <t>BLUE IVY SOLUTIONS</t>
  </si>
  <si>
    <t>12152799</t>
  </si>
  <si>
    <t>BAHFED CORP</t>
  </si>
  <si>
    <t>13624891</t>
  </si>
  <si>
    <t>ATP GOV</t>
  </si>
  <si>
    <t>SCSL</t>
  </si>
  <si>
    <t>STATE AND LOCAL</t>
  </si>
  <si>
    <t>12342798</t>
  </si>
  <si>
    <t>VENDINI INC</t>
  </si>
  <si>
    <t>1958823</t>
  </si>
  <si>
    <t>WILLIS NORTH AMERICA INC</t>
  </si>
  <si>
    <t>7893790</t>
  </si>
  <si>
    <t>BENIKO INC POINT ZERO</t>
  </si>
  <si>
    <t>10658714</t>
  </si>
  <si>
    <t>WSO2</t>
  </si>
  <si>
    <t>13605647</t>
  </si>
  <si>
    <t>PINE ANALYTICS LLC</t>
  </si>
  <si>
    <t>12876238</t>
  </si>
  <si>
    <t>CYBERNET MANUFACTURING</t>
  </si>
  <si>
    <t>15003077</t>
  </si>
  <si>
    <t>GG4L (GLOBAL GRID 4 LEARNING)</t>
  </si>
  <si>
    <t>6336699</t>
  </si>
  <si>
    <t>KOREAN FARMS INC</t>
  </si>
  <si>
    <t>11121046</t>
  </si>
  <si>
    <t>PRIMARY CARE PARTNERS</t>
  </si>
  <si>
    <t>11881314</t>
  </si>
  <si>
    <t>PACIFIC CONVENIENCE AND FUELS</t>
  </si>
  <si>
    <t>2031368</t>
  </si>
  <si>
    <t>R &amp; M CONSULTANTS INC</t>
  </si>
  <si>
    <t>0984915</t>
  </si>
  <si>
    <t>TECHEXCEL INC</t>
  </si>
  <si>
    <t>Mitch Maraney</t>
  </si>
  <si>
    <t>12426175</t>
  </si>
  <si>
    <t>NASA HEADQUARTERS</t>
  </si>
  <si>
    <t>13218701</t>
  </si>
  <si>
    <t>NASA AMES RESEARCH CENTER</t>
  </si>
  <si>
    <t>2749300</t>
  </si>
  <si>
    <t>BATCHMASTER</t>
  </si>
  <si>
    <t>1646875</t>
  </si>
  <si>
    <t>CUSTOM BUSINESS SOLUTIONS</t>
  </si>
  <si>
    <t>25002057</t>
  </si>
  <si>
    <t>NASA GODDARD-CHERIE ACHILLES</t>
  </si>
  <si>
    <t>MARES</t>
  </si>
  <si>
    <t>beau.mares@cdwg.com</t>
  </si>
  <si>
    <t>3125472747</t>
  </si>
  <si>
    <t>13333491</t>
  </si>
  <si>
    <t>NASA JET PROPULSION LABORATORY</t>
  </si>
  <si>
    <t>25004184</t>
  </si>
  <si>
    <t>NASA KENNEDY- TORI M.</t>
  </si>
  <si>
    <t>12877160</t>
  </si>
  <si>
    <t>NASA LANGLEY RESEARCH CENTER</t>
  </si>
  <si>
    <t>1610905</t>
  </si>
  <si>
    <t>LOGICOR</t>
  </si>
  <si>
    <t>12683986</t>
  </si>
  <si>
    <t>NORSEMAN</t>
  </si>
  <si>
    <t>7085664</t>
  </si>
  <si>
    <t>NASA STENNIS SPACE CENTER</t>
  </si>
  <si>
    <t>9920120</t>
  </si>
  <si>
    <t>OREGON DEPARTMENT OF FORESTRY</t>
  </si>
  <si>
    <t>7350887</t>
  </si>
  <si>
    <t>USDA, RURAL DEVELOPMENT</t>
  </si>
  <si>
    <t>12708795</t>
  </si>
  <si>
    <t>NASA GODDARD SPACE FLIGHT CENTER</t>
  </si>
  <si>
    <t>4354745</t>
  </si>
  <si>
    <t>HAGENS BERMAN</t>
  </si>
  <si>
    <t>11536430</t>
  </si>
  <si>
    <t>SPACE TELESCOPE SCIENCE INSTITUTE (</t>
  </si>
  <si>
    <t>9846907</t>
  </si>
  <si>
    <t>A&amp;B IRRIGATION DISTRICT</t>
  </si>
  <si>
    <t>13262337</t>
  </si>
  <si>
    <t>NASA IV&amp;V</t>
  </si>
  <si>
    <t>9858151</t>
  </si>
  <si>
    <t>DONALD CONNELL</t>
  </si>
  <si>
    <t>9479375</t>
  </si>
  <si>
    <t>FOREIGN AGRICULTURAL SERVICE</t>
  </si>
  <si>
    <t>Scott Franklin</t>
  </si>
  <si>
    <t>8807987</t>
  </si>
  <si>
    <t>PROVIDENCE HEALTHCARE</t>
  </si>
  <si>
    <t>4277976</t>
  </si>
  <si>
    <t>FUTURA TITLE &amp; ESCROW</t>
  </si>
  <si>
    <t>12013542</t>
  </si>
  <si>
    <t>WHOLE FOODS</t>
  </si>
  <si>
    <t>SAWYER</t>
  </si>
  <si>
    <t>paul.sawyer@cdw.com</t>
  </si>
  <si>
    <t>9722460530</t>
  </si>
  <si>
    <t>3854579</t>
  </si>
  <si>
    <t>UNIVERSITY OF WASHINGTON MEDICAL CT</t>
  </si>
  <si>
    <t>10692799</t>
  </si>
  <si>
    <t>DEACONESS MEDICAL CENTER</t>
  </si>
  <si>
    <t>MIMARTI@cdwg.com</t>
  </si>
  <si>
    <t>3127054085</t>
  </si>
  <si>
    <t>4999334</t>
  </si>
  <si>
    <t>WENATCHEE VALLEY MEDICAL CENTER</t>
  </si>
  <si>
    <t>13585858</t>
  </si>
  <si>
    <t>WHOLE FOODS MARKET</t>
  </si>
  <si>
    <t>9858393</t>
  </si>
  <si>
    <t>TRAILWEST BANK</t>
  </si>
  <si>
    <t>0677773</t>
  </si>
  <si>
    <t>ST. JOSEPH HOSPITAL</t>
  </si>
  <si>
    <t>13444812</t>
  </si>
  <si>
    <t>PROVIDENCE ST JUDE</t>
  </si>
  <si>
    <t>10695871</t>
  </si>
  <si>
    <t>MEMORIAL HOSP OF CONVERSE COUNTY</t>
  </si>
  <si>
    <t>12682887</t>
  </si>
  <si>
    <t>TRIOS HEALTH</t>
  </si>
  <si>
    <t>12519791</t>
  </si>
  <si>
    <t>ZOOX INC.</t>
  </si>
  <si>
    <t>TIBBS</t>
  </si>
  <si>
    <t>ryantib@cdw.com</t>
  </si>
  <si>
    <t>3127050903</t>
  </si>
  <si>
    <t>PAPPAS</t>
  </si>
  <si>
    <t>12598359</t>
  </si>
  <si>
    <t>ONE MEDICAL GROUP</t>
  </si>
  <si>
    <t>1970216</t>
  </si>
  <si>
    <t>SISTERS OF ST JSEPH OF ORANGE</t>
  </si>
  <si>
    <t>5309524</t>
  </si>
  <si>
    <t>MGM</t>
  </si>
  <si>
    <t>10439127</t>
  </si>
  <si>
    <t>ELEMENTAL TECHNOLOGIES</t>
  </si>
  <si>
    <t>AMAZON WEB SERVICES INC</t>
  </si>
  <si>
    <t>12927489</t>
  </si>
  <si>
    <t>The Vancouver Clinic</t>
  </si>
  <si>
    <t>9904175</t>
  </si>
  <si>
    <t>THE VANCOUVER CLINIC</t>
  </si>
  <si>
    <t>Pacific Medical Centers</t>
  </si>
  <si>
    <t>13581422</t>
  </si>
  <si>
    <t>PACIFIC MEDICAL CENTERS</t>
  </si>
  <si>
    <t>Confluence Health</t>
  </si>
  <si>
    <t>11977635</t>
  </si>
  <si>
    <t>CENTRAL WASHINGTON HEALTH SVCS ASSO</t>
  </si>
  <si>
    <t>1970556</t>
  </si>
  <si>
    <t>WILBUR ELLIS COMPANY</t>
  </si>
  <si>
    <t>4018165</t>
  </si>
  <si>
    <t>ENGAGE IT SERVICES, INC.</t>
  </si>
  <si>
    <t>11332861</t>
  </si>
  <si>
    <t>KADLEC CLINIC</t>
  </si>
  <si>
    <t>9657305</t>
  </si>
  <si>
    <t>A2Z DEVELOPMENT INC.(DBA LAB126)</t>
  </si>
  <si>
    <t>11621918</t>
  </si>
  <si>
    <t>ST JOSEPH HEALTH SYSTEM</t>
  </si>
  <si>
    <t>1232542</t>
  </si>
  <si>
    <t>SWEDISH MEDICAL SERVICES</t>
  </si>
  <si>
    <t>3506047</t>
  </si>
  <si>
    <t>TELLURIDE SKI &amp; GOLF CO</t>
  </si>
  <si>
    <t>Multicare Health System</t>
  </si>
  <si>
    <t>3906929</t>
  </si>
  <si>
    <t>MULTICARE HEALTH SYSTEM</t>
  </si>
  <si>
    <t>6180890</t>
  </si>
  <si>
    <t>VALLEY MEDICAL CENTER</t>
  </si>
  <si>
    <t>5838318</t>
  </si>
  <si>
    <t>ICAT MANAGERS LLC</t>
  </si>
  <si>
    <t>12219941</t>
  </si>
  <si>
    <t>SISTERS OF CHARITY OF LEAVENWORTH</t>
  </si>
  <si>
    <t>13595684</t>
  </si>
  <si>
    <t>SPECTRUM PLAZA</t>
  </si>
  <si>
    <t>Steve Napoli</t>
  </si>
  <si>
    <t>Alphabet Inc.</t>
  </si>
  <si>
    <t>12455902</t>
  </si>
  <si>
    <t>ALPHABET INC</t>
  </si>
  <si>
    <t>8874639</t>
  </si>
  <si>
    <t>DIMENSION SYSTEMS</t>
  </si>
  <si>
    <t>12934582</t>
  </si>
  <si>
    <t>FIDUCIARY TRUST COMPANY INTERNAT'L</t>
  </si>
  <si>
    <t>12519541</t>
  </si>
  <si>
    <t>FITBIT</t>
  </si>
  <si>
    <t>SPECIALE</t>
  </si>
  <si>
    <t>Victor.Speciale@cdw.ca</t>
  </si>
  <si>
    <t>6472591098</t>
  </si>
  <si>
    <t>Block, Inc.</t>
  </si>
  <si>
    <t>11574549</t>
  </si>
  <si>
    <t>BLOCK, INC.</t>
  </si>
  <si>
    <t>11718355</t>
  </si>
  <si>
    <t>PLATFORA</t>
  </si>
  <si>
    <t>12008260</t>
  </si>
  <si>
    <t>LOOKER DATA SCIENCES INC</t>
  </si>
  <si>
    <t>9822115</t>
  </si>
  <si>
    <t>MANDIANT</t>
  </si>
  <si>
    <t>8346730</t>
  </si>
  <si>
    <t>BRANDYWINE GLOBAL INVESTMENT MGMT</t>
  </si>
  <si>
    <t>13482419</t>
  </si>
  <si>
    <t>GOOGLE</t>
  </si>
  <si>
    <t>Franklin Resources, Inc.</t>
  </si>
  <si>
    <t>4710517</t>
  </si>
  <si>
    <t>FRANKLIN RESOURCES, INC.</t>
  </si>
  <si>
    <t>10721850</t>
  </si>
  <si>
    <t>CASHSTAR, INC.</t>
  </si>
  <si>
    <t>7827169</t>
  </si>
  <si>
    <t>BATTERYMARCH FINANCIAL MANAGE</t>
  </si>
  <si>
    <t>10973205</t>
  </si>
  <si>
    <t>LEGG MASON INC.</t>
  </si>
  <si>
    <t>12661837</t>
  </si>
  <si>
    <t>SIEMPLIFY</t>
  </si>
  <si>
    <t>8815055</t>
  </si>
  <si>
    <t>FRANKLIN TEMPLETON INVESTMENTS CORP</t>
  </si>
  <si>
    <t>15026249</t>
  </si>
  <si>
    <t>META PLATFORMS, INC.</t>
  </si>
  <si>
    <t>12739042</t>
  </si>
  <si>
    <t>GOOGLE CANADA</t>
  </si>
  <si>
    <t>11706430</t>
  </si>
  <si>
    <t>FACEBOOK CANADA LTD.</t>
  </si>
  <si>
    <t>3386427</t>
  </si>
  <si>
    <t>SOLUTIONSOFT SYSTEMS INC</t>
  </si>
  <si>
    <t>13319880</t>
  </si>
  <si>
    <t>PNM RESOURCES</t>
  </si>
  <si>
    <t>12877019</t>
  </si>
  <si>
    <t>SAMBA SAFETY</t>
  </si>
  <si>
    <t>4364273</t>
  </si>
  <si>
    <t>KIRTLAND FEDERAL CREDIT UNION</t>
  </si>
  <si>
    <t>11927746</t>
  </si>
  <si>
    <t>SIGMAWAYS, INC</t>
  </si>
  <si>
    <t>Yavapai Regional Medical Center</t>
  </si>
  <si>
    <t>9108536</t>
  </si>
  <si>
    <t>YAVAPAI REGIONAL MEDICAL CENTER</t>
  </si>
  <si>
    <t>15029821</t>
  </si>
  <si>
    <t>NEXTIVA</t>
  </si>
  <si>
    <t>8245351</t>
  </si>
  <si>
    <t>YUMA REGIONAL MEDICAL CENTER</t>
  </si>
  <si>
    <t>8474197416</t>
  </si>
  <si>
    <t>1647948</t>
  </si>
  <si>
    <t>ANACAPA MICRO PRODUCTS</t>
  </si>
  <si>
    <t>3661690</t>
  </si>
  <si>
    <t>W L BUTLER INC</t>
  </si>
  <si>
    <t>1955060</t>
  </si>
  <si>
    <t>AMKOR TECHNOLOGY</t>
  </si>
  <si>
    <t>11461692</t>
  </si>
  <si>
    <t>SPROUTS FARMERS MARKET</t>
  </si>
  <si>
    <t>Centuri Construction Group</t>
  </si>
  <si>
    <t>13188799</t>
  </si>
  <si>
    <t>CENTURI GROUP, INC</t>
  </si>
  <si>
    <t>3573912</t>
  </si>
  <si>
    <t>PIONEER BANK</t>
  </si>
  <si>
    <t>10776837</t>
  </si>
  <si>
    <t>AMERICAN PACIFIC MORTGAGE</t>
  </si>
  <si>
    <t>15015608</t>
  </si>
  <si>
    <t>NATURES TOOL BOX (NTX)</t>
  </si>
  <si>
    <t>4478171</t>
  </si>
  <si>
    <t>JACADA INC.</t>
  </si>
  <si>
    <t>0806499</t>
  </si>
  <si>
    <t>US DEPT OF AGRICULTURE</t>
  </si>
  <si>
    <t>12539559</t>
  </si>
  <si>
    <t>ERISA ADMINISTRATIVE SERVICES, INC.</t>
  </si>
  <si>
    <t>1979402</t>
  </si>
  <si>
    <t>NORTHERN ARIZONA HEALTHCARE</t>
  </si>
  <si>
    <t>12633210</t>
  </si>
  <si>
    <t>SOUTHWEST DIAGNOSTIC IMAGING</t>
  </si>
  <si>
    <t>15030381</t>
  </si>
  <si>
    <t>SOUTHWEST MEDICAL IMAGING</t>
  </si>
  <si>
    <t>13080246</t>
  </si>
  <si>
    <t>GLOBAL WATER RESOURCES INC.</t>
  </si>
  <si>
    <t>0474721</t>
  </si>
  <si>
    <t>COPPERPOINT MUTUAL INSURANCE CO</t>
  </si>
  <si>
    <t>1969567</t>
  </si>
  <si>
    <t>LESLIES  POOL MART</t>
  </si>
  <si>
    <t>ROTH</t>
  </si>
  <si>
    <t>rothval@cdw.com</t>
  </si>
  <si>
    <t>4802707129</t>
  </si>
  <si>
    <t>12707757</t>
  </si>
  <si>
    <t>WESTERN AREA POWER ADMINISTRATION</t>
  </si>
  <si>
    <t>12809995</t>
  </si>
  <si>
    <t>VERRA MOBILITY</t>
  </si>
  <si>
    <t>2141393</t>
  </si>
  <si>
    <t>MT GRAHAM REGIONAL MEDICAL CNTR</t>
  </si>
  <si>
    <t>6166909</t>
  </si>
  <si>
    <t>NASA ARMSTRONG FLIGHT RESEARCH CENT</t>
  </si>
  <si>
    <t>13485931</t>
  </si>
  <si>
    <t>NASA GLENN RESEARCH CENTER</t>
  </si>
  <si>
    <t>12550027</t>
  </si>
  <si>
    <t>NASA MARSHALL SPACE FLIGHT CENTER</t>
  </si>
  <si>
    <t>11914369</t>
  </si>
  <si>
    <t>NASA SHARED SERVICES CENTER</t>
  </si>
  <si>
    <t>7807149</t>
  </si>
  <si>
    <t>SMART ELECTRONICS AND ASSEMBLY</t>
  </si>
  <si>
    <t>Axon Enterprise, Inc.</t>
  </si>
  <si>
    <t>35010420</t>
  </si>
  <si>
    <t>AXON ENTERPRISE INC.</t>
  </si>
  <si>
    <t>13115247</t>
  </si>
  <si>
    <t>THORNBURG INVESTMENT MANAGEMENT</t>
  </si>
  <si>
    <t>12632559</t>
  </si>
  <si>
    <t>NASA WALLOPS FLIGHT FACILITY- 34200</t>
  </si>
  <si>
    <t>11685770</t>
  </si>
  <si>
    <t>SPECTRUM DEVICES CORPORATION</t>
  </si>
  <si>
    <t>0746967</t>
  </si>
  <si>
    <t>CARLISLE BRAKE &amp; FRICTION</t>
  </si>
  <si>
    <t>9722460512</t>
  </si>
  <si>
    <t>9409852</t>
  </si>
  <si>
    <t>ST MARY MEDICAL CENTER</t>
  </si>
  <si>
    <t>10283556</t>
  </si>
  <si>
    <t>TELECOMMUNICATIONS MANAGEMENT LLC</t>
  </si>
  <si>
    <t>1968968</t>
  </si>
  <si>
    <t>THE JAYNES COMPANIES</t>
  </si>
  <si>
    <t>8967456</t>
  </si>
  <si>
    <t>PROVIDENCE HEALTH SYSTEM</t>
  </si>
  <si>
    <t>10511691</t>
  </si>
  <si>
    <t>SUNDT CONSTRUCTION</t>
  </si>
  <si>
    <t>4348320</t>
  </si>
  <si>
    <t>ART TECHNOLOGY GROUP</t>
  </si>
  <si>
    <t>15021062</t>
  </si>
  <si>
    <t>SYCLE LLC</t>
  </si>
  <si>
    <t>12145938</t>
  </si>
  <si>
    <t>SEFAIRA LTD</t>
  </si>
  <si>
    <t>13119463</t>
  </si>
  <si>
    <t>INDIANA FIBER NETWORK LLC</t>
  </si>
  <si>
    <t>13366025</t>
  </si>
  <si>
    <t>TRM LABS</t>
  </si>
  <si>
    <t>12946609</t>
  </si>
  <si>
    <t>VOUCH INSURANCE</t>
  </si>
  <si>
    <t>4725559</t>
  </si>
  <si>
    <t>COVIUS SERVICES, LLC</t>
  </si>
  <si>
    <t>25005104</t>
  </si>
  <si>
    <t>WOODWARD, INC</t>
  </si>
  <si>
    <t>stevle@cdw.com</t>
  </si>
  <si>
    <t>3125472311</t>
  </si>
  <si>
    <t>3736211</t>
  </si>
  <si>
    <t>CLAYTON SERVICES, LLC</t>
  </si>
  <si>
    <t>3777248</t>
  </si>
  <si>
    <t>SAGE HOSPITALITY RESOURCES</t>
  </si>
  <si>
    <t>10504126</t>
  </si>
  <si>
    <t>LUNAVI</t>
  </si>
  <si>
    <t>2717877</t>
  </si>
  <si>
    <t>25005952</t>
  </si>
  <si>
    <t>WOODWARD GOVERNOR</t>
  </si>
  <si>
    <t>0450132</t>
  </si>
  <si>
    <t>COMPASSION INTERNATIONAL</t>
  </si>
  <si>
    <t>1772414</t>
  </si>
  <si>
    <t>PINNACOL ASSURANCE</t>
  </si>
  <si>
    <t>0777645</t>
  </si>
  <si>
    <t>HENSEL PHELPS CONSTRUCTION CO.</t>
  </si>
  <si>
    <t>5114746</t>
  </si>
  <si>
    <t>JEFFERSON CENTER FOR MENTAL HEALTH</t>
  </si>
  <si>
    <t>4915041</t>
  </si>
  <si>
    <t>SOMALOGIC</t>
  </si>
  <si>
    <t>2364378</t>
  </si>
  <si>
    <t>LITHIA FINANCIAL CORP. L018</t>
  </si>
  <si>
    <t>4471145</t>
  </si>
  <si>
    <t>NUGGET MARKET</t>
  </si>
  <si>
    <t>11893448</t>
  </si>
  <si>
    <t>PUBNUB INC.</t>
  </si>
  <si>
    <t>12894151</t>
  </si>
  <si>
    <t>LIME ENERGY CO</t>
  </si>
  <si>
    <t>35000301</t>
  </si>
  <si>
    <t>EVENUP</t>
  </si>
  <si>
    <t>15005319</t>
  </si>
  <si>
    <t>AVEN</t>
  </si>
  <si>
    <t>8638495</t>
  </si>
  <si>
    <t>8111 MURPHY SHENEMAN JULIAN ROGERS</t>
  </si>
  <si>
    <t>35008509</t>
  </si>
  <si>
    <t>OMNISSA LLC</t>
  </si>
  <si>
    <t>12913792</t>
  </si>
  <si>
    <t>KAIROS POWER LLC</t>
  </si>
  <si>
    <t>12683717</t>
  </si>
  <si>
    <t>TENAYA THERAPEUTICS</t>
  </si>
  <si>
    <t>13194647</t>
  </si>
  <si>
    <t>E-SOLUTIONS INC</t>
  </si>
  <si>
    <t>12246939</t>
  </si>
  <si>
    <t>3067445</t>
  </si>
  <si>
    <t>KINGS SUPER MARKETS INC</t>
  </si>
  <si>
    <t>KUJAWSKI</t>
  </si>
  <si>
    <t>peter.kujawski@cdw.com</t>
  </si>
  <si>
    <t>8563303161</t>
  </si>
  <si>
    <t>9867786</t>
  </si>
  <si>
    <t>PARAGON ACQUISITIONS, INC.</t>
  </si>
  <si>
    <t>12017775</t>
  </si>
  <si>
    <t>TRUGLOBAL INC.</t>
  </si>
  <si>
    <t>8292766</t>
  </si>
  <si>
    <t>SHAWS SUPERMARKETS INC</t>
  </si>
  <si>
    <t>3432414</t>
  </si>
  <si>
    <t>EASTMAN CHEMICAL</t>
  </si>
  <si>
    <t>MICHAELA</t>
  </si>
  <si>
    <t>FLANAGAN</t>
  </si>
  <si>
    <t>mflanag@cdw.com</t>
  </si>
  <si>
    <t>3125472654</t>
  </si>
  <si>
    <t>11776895</t>
  </si>
  <si>
    <t>LD PRODUCTS</t>
  </si>
  <si>
    <t>9800401</t>
  </si>
  <si>
    <t>ATRIUM CAPITAL</t>
  </si>
  <si>
    <t>230537</t>
  </si>
  <si>
    <t>12583215</t>
  </si>
  <si>
    <t>GUILD EDUCATION</t>
  </si>
  <si>
    <t>9906882</t>
  </si>
  <si>
    <t>SPECTRUM RETIREMENT COMMUNITIES</t>
  </si>
  <si>
    <t>9608344</t>
  </si>
  <si>
    <t>STARVIEW TECHNOLOGY, INC.</t>
  </si>
  <si>
    <t>9292859</t>
  </si>
  <si>
    <t>ROMAN CATHOLIC BISHOP OF LOS ANGELE</t>
  </si>
  <si>
    <t>13529592</t>
  </si>
  <si>
    <t>OVERLAND AI</t>
  </si>
  <si>
    <t>2355586</t>
  </si>
  <si>
    <t>CONTINENTAL CEMENT LLC</t>
  </si>
  <si>
    <t>GA LA OK AR</t>
  </si>
  <si>
    <t>11000900</t>
  </si>
  <si>
    <t>MONARCH CASINO &amp; RESORT, INC.</t>
  </si>
  <si>
    <t>11270057</t>
  </si>
  <si>
    <t>VEEVA SYSTEMS, INC.</t>
  </si>
  <si>
    <t>8608497</t>
  </si>
  <si>
    <t>MIRION TECHNOLOGIES (GDS), INC.</t>
  </si>
  <si>
    <t>9835018</t>
  </si>
  <si>
    <t>MONTANA HEALTH SOLUTIONS</t>
  </si>
  <si>
    <t>12357979</t>
  </si>
  <si>
    <t>ARNOLD MACHINERY COMPANY</t>
  </si>
  <si>
    <t>10784745</t>
  </si>
  <si>
    <t>FRANCISCAN HEALTH SYSTEM</t>
  </si>
  <si>
    <t>11925763</t>
  </si>
  <si>
    <t>RE COMMUNITY HOLDINGS II, INC.</t>
  </si>
  <si>
    <t>benjwei@cdwg.com</t>
  </si>
  <si>
    <t>3127059528</t>
  </si>
  <si>
    <t>11164714</t>
  </si>
  <si>
    <t>SAINT JOSEPH HEALTH SYSTEM</t>
  </si>
  <si>
    <t>12155043</t>
  </si>
  <si>
    <t>REPUBLIC SERVICES, INC.</t>
  </si>
  <si>
    <t>1646590</t>
  </si>
  <si>
    <t>SOUTHWEST MEMORIAL HOSPITAL</t>
  </si>
  <si>
    <t>4267292</t>
  </si>
  <si>
    <t>QUINSTREET INC</t>
  </si>
  <si>
    <t>15020180</t>
  </si>
  <si>
    <t>ETCHED</t>
  </si>
  <si>
    <t>35002317</t>
  </si>
  <si>
    <t>ANTHROPIC</t>
  </si>
  <si>
    <t>1664080</t>
  </si>
  <si>
    <t>ALK ASSOCIATES INC</t>
  </si>
  <si>
    <t>12959475</t>
  </si>
  <si>
    <t>AXIADO CORP</t>
  </si>
  <si>
    <t>15007064</t>
  </si>
  <si>
    <t>STACK AV CO. FKA EVA AV CO</t>
  </si>
  <si>
    <t>MCCRORY</t>
  </si>
  <si>
    <t>CollSch@cdw.com</t>
  </si>
  <si>
    <t>3127052927</t>
  </si>
  <si>
    <t>12770259</t>
  </si>
  <si>
    <t>ASTERA LABS</t>
  </si>
  <si>
    <t>11319873</t>
  </si>
  <si>
    <t>LUCID USA, INC.</t>
  </si>
  <si>
    <t>13542554</t>
  </si>
  <si>
    <t>AMBIENT AI</t>
  </si>
  <si>
    <t>3618317</t>
  </si>
  <si>
    <t>CHSPSC, LLC</t>
  </si>
  <si>
    <t>VON BARGEN</t>
  </si>
  <si>
    <t>JasonV@cdwg.com</t>
  </si>
  <si>
    <t>8479689764</t>
  </si>
  <si>
    <t>Timothy Cleary</t>
  </si>
  <si>
    <t>12516907</t>
  </si>
  <si>
    <t>TESTAMERICA LABORATORIES</t>
  </si>
  <si>
    <t>6022658</t>
  </si>
  <si>
    <t>U.S. DEPARTMENT OF STATE</t>
  </si>
  <si>
    <t>12348906</t>
  </si>
  <si>
    <t>NORTHROP GRUMMAN MS QUOTING ACCOUNT</t>
  </si>
  <si>
    <t>25001388</t>
  </si>
  <si>
    <t>SEYOMAI TESFALDET</t>
  </si>
  <si>
    <t>25003863</t>
  </si>
  <si>
    <t>TENISHIA M MCGLONE</t>
  </si>
  <si>
    <t>11355219</t>
  </si>
  <si>
    <t>MYRA ROWE-HAYES</t>
  </si>
  <si>
    <t>12535035</t>
  </si>
  <si>
    <t>LUTHER DEYO</t>
  </si>
  <si>
    <t>12674319</t>
  </si>
  <si>
    <t>SUZETTE MIRANDA</t>
  </si>
  <si>
    <t>5648896</t>
  </si>
  <si>
    <t>VALUED RELATIONSHIPS</t>
  </si>
  <si>
    <t>4548565</t>
  </si>
  <si>
    <t>TMW</t>
  </si>
  <si>
    <t>Nicholas Franco</t>
  </si>
  <si>
    <t>11307532</t>
  </si>
  <si>
    <t>THE KENNEDY CENTER</t>
  </si>
  <si>
    <t>25001394</t>
  </si>
  <si>
    <t>DEPARTMENT OF EDUCATION</t>
  </si>
  <si>
    <t>10360551</t>
  </si>
  <si>
    <t>ANNENBERG FOUNDATION</t>
  </si>
  <si>
    <t>0656340</t>
  </si>
  <si>
    <t>MCLARENS</t>
  </si>
  <si>
    <t>10867082</t>
  </si>
  <si>
    <t>CROSSLINK PROFESSIONAL TAX SOLUTION</t>
  </si>
  <si>
    <t>182077</t>
  </si>
  <si>
    <t>TRIMBLE NAVIGATION</t>
  </si>
  <si>
    <t>13014041</t>
  </si>
  <si>
    <t>JOHNS MANVILLE</t>
  </si>
  <si>
    <t>9624912</t>
  </si>
  <si>
    <t>SYMPHONY INC</t>
  </si>
  <si>
    <t>199095</t>
  </si>
  <si>
    <t>VIEWPOINT</t>
  </si>
  <si>
    <t>7244295</t>
  </si>
  <si>
    <t>OPEN TECH SOLUTIONS, LLC</t>
  </si>
  <si>
    <t>12155798</t>
  </si>
  <si>
    <t>ZUVID LLC</t>
  </si>
  <si>
    <t>12030072</t>
  </si>
  <si>
    <t>AMBASSADOR PASSPORT &amp; VISA SERVICES</t>
  </si>
  <si>
    <t>5724431</t>
  </si>
  <si>
    <t>S J AMOROSO CONSTRUCTION CO</t>
  </si>
  <si>
    <t>12850631</t>
  </si>
  <si>
    <t>MAZE THERAPEUTICS</t>
  </si>
  <si>
    <t>CRISPIN</t>
  </si>
  <si>
    <t>garycri@cdw.com</t>
  </si>
  <si>
    <t>8563303138</t>
  </si>
  <si>
    <t>9306504</t>
  </si>
  <si>
    <t>ARMADA SYSTEMS LLC</t>
  </si>
  <si>
    <t>7204143</t>
  </si>
  <si>
    <t>NORMAN INDUSTRIAL MATERIALS</t>
  </si>
  <si>
    <t>0845979</t>
  </si>
  <si>
    <t>WESTERN GENERAL INSURANCE COMPANY</t>
  </si>
  <si>
    <t>13202025</t>
  </si>
  <si>
    <t>OWLER</t>
  </si>
  <si>
    <t>3350713</t>
  </si>
  <si>
    <t>R S HUGHES COMPANY INC</t>
  </si>
  <si>
    <t>1346713</t>
  </si>
  <si>
    <t>LASSEN COUNTY</t>
  </si>
  <si>
    <t>11295852</t>
  </si>
  <si>
    <t>SUPPLIERSOFT</t>
  </si>
  <si>
    <t>10948965</t>
  </si>
  <si>
    <t>J MANN INC</t>
  </si>
  <si>
    <t>12948789</t>
  </si>
  <si>
    <t>PORT OF NEWPORT</t>
  </si>
  <si>
    <t>9733087</t>
  </si>
  <si>
    <t>TED POE</t>
  </si>
  <si>
    <t>9083757</t>
  </si>
  <si>
    <t>GRAYS HARBOR COMMUNITY HOSPITAL</t>
  </si>
  <si>
    <t>9746780</t>
  </si>
  <si>
    <t>EAST ADAMS RURAL HOSPITAL</t>
  </si>
  <si>
    <t>9947443</t>
  </si>
  <si>
    <t>YOUNGEVITY</t>
  </si>
  <si>
    <t>5182022</t>
  </si>
  <si>
    <t>COQUILLE VALLEY HOSPITAL</t>
  </si>
  <si>
    <t>11940534</t>
  </si>
  <si>
    <t>UNIVERA, INC</t>
  </si>
  <si>
    <t>11670233</t>
  </si>
  <si>
    <t>UNIT COMPANY</t>
  </si>
  <si>
    <t>12733165</t>
  </si>
  <si>
    <t>PENINSULA LIGHT CO</t>
  </si>
  <si>
    <t>5175164</t>
  </si>
  <si>
    <t>THE JAMES IRVINE FOUNDATION</t>
  </si>
  <si>
    <t>13383024</t>
  </si>
  <si>
    <t>EDNETICS</t>
  </si>
  <si>
    <t>12642120</t>
  </si>
  <si>
    <t>FORTIS CONSTRUCTION, INC.</t>
  </si>
  <si>
    <t>STOKE SPACE TECHNOLOGIES, INC.</t>
  </si>
  <si>
    <t>13092646</t>
  </si>
  <si>
    <t>STOKE SPACE TECHNOLOGIES</t>
  </si>
  <si>
    <t>179755</t>
  </si>
  <si>
    <t>SLETTEN CONSTRUCTION CO</t>
  </si>
  <si>
    <t>8952543</t>
  </si>
  <si>
    <t>BNBUILDERS, INC.</t>
  </si>
  <si>
    <t>12691952</t>
  </si>
  <si>
    <t>COUGAR MOUNTAIN SOFTWARE</t>
  </si>
  <si>
    <t>3319569</t>
  </si>
  <si>
    <t>SAN ANDREAS REGIONAL CENTER</t>
  </si>
  <si>
    <t>13397799</t>
  </si>
  <si>
    <t>EAGLE EYE PRODUCE</t>
  </si>
  <si>
    <t>1429791</t>
  </si>
  <si>
    <t>RED CHAMBER CO</t>
  </si>
  <si>
    <t>TPX</t>
  </si>
  <si>
    <t>7390818</t>
  </si>
  <si>
    <t>11108168</t>
  </si>
  <si>
    <t>CONGRUENT SOFTWARE</t>
  </si>
  <si>
    <t>13553008</t>
  </si>
  <si>
    <t>APPLIED INTUITION</t>
  </si>
  <si>
    <t>11904246</t>
  </si>
  <si>
    <t>KEPION</t>
  </si>
  <si>
    <t>11853994</t>
  </si>
  <si>
    <t>US AGENCY FOR INTERNATIONAL DEVELOP</t>
  </si>
  <si>
    <t>7919430</t>
  </si>
  <si>
    <t>BETTS PATTERSON &amp; MINES</t>
  </si>
  <si>
    <t>229505</t>
  </si>
  <si>
    <t>GSA BOARD OF CONTRACT APPEALS</t>
  </si>
  <si>
    <t>5052546</t>
  </si>
  <si>
    <t>JOB OPTIONS</t>
  </si>
  <si>
    <t>8131379</t>
  </si>
  <si>
    <t>NATIONAL GALLERY OF ART</t>
  </si>
  <si>
    <t>12025316</t>
  </si>
  <si>
    <t>CALIFORNIA SKIN INSTITUTE</t>
  </si>
  <si>
    <t>15001673</t>
  </si>
  <si>
    <t>BORREGO COMMUNITY HEALTH FOUNDATION</t>
  </si>
  <si>
    <t>1843335</t>
  </si>
  <si>
    <t>UNCLE CREDIT UNION</t>
  </si>
  <si>
    <t>4975654</t>
  </si>
  <si>
    <t>WENTE VINEYARDS</t>
  </si>
  <si>
    <t>1631294</t>
  </si>
  <si>
    <t>CALIFORNIA COMMERCE BANK</t>
  </si>
  <si>
    <t>13209446</t>
  </si>
  <si>
    <t>V-TECH</t>
  </si>
  <si>
    <t>7501379</t>
  </si>
  <si>
    <t>DST CONTROLS</t>
  </si>
  <si>
    <t>2982582</t>
  </si>
  <si>
    <t>NATURAL ALTERNATIVES INTL</t>
  </si>
  <si>
    <t>11209008</t>
  </si>
  <si>
    <t>FARASIS ENERGY</t>
  </si>
  <si>
    <t>5753420</t>
  </si>
  <si>
    <t>NETVERSANT - SAN FRANCISCO</t>
  </si>
  <si>
    <t>3070514</t>
  </si>
  <si>
    <t>ROAD RUNNER SPORTS</t>
  </si>
  <si>
    <t>8314655</t>
  </si>
  <si>
    <t>HARKINS THEATRES</t>
  </si>
  <si>
    <t>3280143</t>
  </si>
  <si>
    <t>THE CONAM GROUP</t>
  </si>
  <si>
    <t>12905222</t>
  </si>
  <si>
    <t>BUGCROWD</t>
  </si>
  <si>
    <t>12104310</t>
  </si>
  <si>
    <t>INTEGRATE.COM</t>
  </si>
  <si>
    <t>11038584</t>
  </si>
  <si>
    <t>CASH TIME LOAN CENTERS</t>
  </si>
  <si>
    <t>5377159</t>
  </si>
  <si>
    <t>COPE COMMUNITY SERVICES</t>
  </si>
  <si>
    <t>11223963</t>
  </si>
  <si>
    <t>VETERINARY INFORMATION NETWORK</t>
  </si>
  <si>
    <t>5470521</t>
  </si>
  <si>
    <t>GROSSMAN COMPANY PROPERTIES</t>
  </si>
  <si>
    <t>12699742</t>
  </si>
  <si>
    <t>OPENPRISE</t>
  </si>
  <si>
    <t>11957400</t>
  </si>
  <si>
    <t>SECURUS ENTERPRISES</t>
  </si>
  <si>
    <t>12923523</t>
  </si>
  <si>
    <t>ENDURIS</t>
  </si>
  <si>
    <t>Lisa Elias</t>
  </si>
  <si>
    <t>4727143</t>
  </si>
  <si>
    <t>HARRIS CORP GCSD (TAX EXEMPT)</t>
  </si>
  <si>
    <t>9051301</t>
  </si>
  <si>
    <t>LINDEN LAB</t>
  </si>
  <si>
    <t>MAHER</t>
  </si>
  <si>
    <t>mikeibr@cdw.com</t>
  </si>
  <si>
    <t>3127054512</t>
  </si>
  <si>
    <t>13361778</t>
  </si>
  <si>
    <t>CARVANA</t>
  </si>
  <si>
    <t>11548155</t>
  </si>
  <si>
    <t>INTERMOUNTAIN CENTERS HUMAN DVLPMNT</t>
  </si>
  <si>
    <t>4545205</t>
  </si>
  <si>
    <t>ACUMEN</t>
  </si>
  <si>
    <t>12698610</t>
  </si>
  <si>
    <t>LAVU, INC</t>
  </si>
  <si>
    <t>12716272</t>
  </si>
  <si>
    <t>KIOXIA AMERICA INC</t>
  </si>
  <si>
    <t>BUE</t>
  </si>
  <si>
    <t>michbue@cdw.com</t>
  </si>
  <si>
    <t>3127054091</t>
  </si>
  <si>
    <t>12795905</t>
  </si>
  <si>
    <t>GOODWILL OF CENTRAL AND NORTHERN AR</t>
  </si>
  <si>
    <t>4264331</t>
  </si>
  <si>
    <t>SYNAPTICS, INC</t>
  </si>
  <si>
    <t>11710691</t>
  </si>
  <si>
    <t>CODAC BEHAVIORAL HEALTH SERVICES</t>
  </si>
  <si>
    <t>11799648</t>
  </si>
  <si>
    <t>CONVERGENCE SYSTEMS</t>
  </si>
  <si>
    <t>6142462</t>
  </si>
  <si>
    <t>SIMPLYDIGI.COM INC.</t>
  </si>
  <si>
    <t>11831005</t>
  </si>
  <si>
    <t>MPAK TECHNOLOIES</t>
  </si>
  <si>
    <t>11330215</t>
  </si>
  <si>
    <t>ALTA FOREST PRODUCTS</t>
  </si>
  <si>
    <t>13308591</t>
  </si>
  <si>
    <t>CLINICIENT, INC.</t>
  </si>
  <si>
    <t>12629982</t>
  </si>
  <si>
    <t>INDUSTRIAL CONNECTIONS &amp; SOLUTIONS</t>
  </si>
  <si>
    <t>13170604</t>
  </si>
  <si>
    <t>GOODWILL INDUSTRIES OF SAN DIE</t>
  </si>
  <si>
    <t>10927085</t>
  </si>
  <si>
    <t>ARIZONA DIGESTIVE HEALTH</t>
  </si>
  <si>
    <t>9920482</t>
  </si>
  <si>
    <t>VALUE VILLAGE STORES INC</t>
  </si>
  <si>
    <t>11853831</t>
  </si>
  <si>
    <t>SILVER CREEK SOFTWARE LTD</t>
  </si>
  <si>
    <t>9281369</t>
  </si>
  <si>
    <t>MFC BANCORP LTD</t>
  </si>
  <si>
    <t>11692661</t>
  </si>
  <si>
    <t>MOMENTUM HEALTHWARE INC</t>
  </si>
  <si>
    <t>Precor Incorporated</t>
  </si>
  <si>
    <t>13412149</t>
  </si>
  <si>
    <t>PRECOR</t>
  </si>
  <si>
    <t>michpap@cdw.com</t>
  </si>
  <si>
    <t>7329820185</t>
  </si>
  <si>
    <t>12981146</t>
  </si>
  <si>
    <t>SAXON ENERGY SERVICES INC.</t>
  </si>
  <si>
    <t>12981617</t>
  </si>
  <si>
    <t>WESTERN FOREST PRODUCTS INC.</t>
  </si>
  <si>
    <t>10472965</t>
  </si>
  <si>
    <t>DIRTT ENVIRONMENTAL SOLUTIONS LTD</t>
  </si>
  <si>
    <t>10470543</t>
  </si>
  <si>
    <t>CALKINS CONSULTING INC</t>
  </si>
  <si>
    <t>12981350</t>
  </si>
  <si>
    <t>TASEKO MINES LIMITED</t>
  </si>
  <si>
    <t>NAT</t>
  </si>
  <si>
    <t>CANONACO</t>
  </si>
  <si>
    <t>nat.canonaco@cdw.ca</t>
  </si>
  <si>
    <t>9525784</t>
  </si>
  <si>
    <t>SYLOGIST</t>
  </si>
  <si>
    <t>Rentpath, LLC</t>
  </si>
  <si>
    <t>5273922</t>
  </si>
  <si>
    <t>RENTPATH, LLC</t>
  </si>
  <si>
    <t>8800444</t>
  </si>
  <si>
    <t>SIHVON CARTER FISHER BERGER</t>
  </si>
  <si>
    <t>13475051</t>
  </si>
  <si>
    <t>BISHOP &amp; MCKENZIE LLP (XEC)</t>
  </si>
  <si>
    <t>True North Itg, Inc.</t>
  </si>
  <si>
    <t>8514759</t>
  </si>
  <si>
    <t>TRUE NORTH ITG</t>
  </si>
  <si>
    <t>Fred Hutchinson Cancer Center</t>
  </si>
  <si>
    <t>6142718</t>
  </si>
  <si>
    <t>FRED HUTCHINSON CANCER CENTER</t>
  </si>
  <si>
    <t>Realnetworks, Inc.</t>
  </si>
  <si>
    <t>9331568</t>
  </si>
  <si>
    <t>REALNETWORKS INC</t>
  </si>
  <si>
    <t>11852135</t>
  </si>
  <si>
    <t>WESTCO CONSTRUCTION LTD</t>
  </si>
  <si>
    <t>9445426</t>
  </si>
  <si>
    <t>MCLENNAN ROSS LLP</t>
  </si>
  <si>
    <t>10953869</t>
  </si>
  <si>
    <t>PERCON CONSTRUCTION LTD.</t>
  </si>
  <si>
    <t>10411308</t>
  </si>
  <si>
    <t>PRYKE LAMBERT LEATHLEY RUSSELL</t>
  </si>
  <si>
    <t>12138099</t>
  </si>
  <si>
    <t>BIT STEW SYSTEMS INC.</t>
  </si>
  <si>
    <t>Bungie</t>
  </si>
  <si>
    <t>10434327</t>
  </si>
  <si>
    <t>BUNGIE INC</t>
  </si>
  <si>
    <t>12980933</t>
  </si>
  <si>
    <t>PENGROWTH ENERGY CORPORATION</t>
  </si>
  <si>
    <t>12961968</t>
  </si>
  <si>
    <t>CANACOL ENERGY LTD</t>
  </si>
  <si>
    <t>10578758</t>
  </si>
  <si>
    <t>RUSKIN CONSTRUCTION LTD</t>
  </si>
  <si>
    <t>2976184</t>
  </si>
  <si>
    <t>PLATINUM EQUITY ADVISORS, LLC</t>
  </si>
  <si>
    <t>9531086</t>
  </si>
  <si>
    <t>PROGRESSIVE SOLUTIONS</t>
  </si>
  <si>
    <t>12874774</t>
  </si>
  <si>
    <t>WINDWARD SOFTWARE</t>
  </si>
  <si>
    <t>11918641</t>
  </si>
  <si>
    <t>REID WORLD WIDE CORP</t>
  </si>
  <si>
    <t>12129120</t>
  </si>
  <si>
    <t>BLF REAL ESTATE INVESTMENT TRUST</t>
  </si>
  <si>
    <t>11762055</t>
  </si>
  <si>
    <t>RUSH IHAS HARDWICK LLP</t>
  </si>
  <si>
    <t>Rhapsody International Inc</t>
  </si>
  <si>
    <t>12348556</t>
  </si>
  <si>
    <t>CAPILANO PROPERTIES</t>
  </si>
  <si>
    <t>10056622</t>
  </si>
  <si>
    <t>MAPLE RIDGE MANAGEMENT SVC LTD</t>
  </si>
  <si>
    <t>13636765</t>
  </si>
  <si>
    <t>SPIER HARBEN</t>
  </si>
  <si>
    <t>11917292</t>
  </si>
  <si>
    <t>MURCHISON THOMSON &amp; CLARKE LLP</t>
  </si>
  <si>
    <t>12670843</t>
  </si>
  <si>
    <t>GEP DAMNATION INC.</t>
  </si>
  <si>
    <t>9358980</t>
  </si>
  <si>
    <t>INSTALOANS</t>
  </si>
  <si>
    <t>8817470</t>
  </si>
  <si>
    <t>CANGENE CORPORATION</t>
  </si>
  <si>
    <t>11822700</t>
  </si>
  <si>
    <t>STORM MANAGEMENT SERVICES</t>
  </si>
  <si>
    <t>10183217</t>
  </si>
  <si>
    <t>WESTCORP PROPERTY MANAGEMENT INC.</t>
  </si>
  <si>
    <t>10841894</t>
  </si>
  <si>
    <t>ELEVEN SOFTWARE</t>
  </si>
  <si>
    <t>9206647</t>
  </si>
  <si>
    <t>ROCKWELL AUTOMATION INC</t>
  </si>
  <si>
    <t>13547216</t>
  </si>
  <si>
    <t>PCL INDUSTRIAL CONSTRUCTORS</t>
  </si>
  <si>
    <t>12370375</t>
  </si>
  <si>
    <t>TODD &amp; DRAKE LLP: TD LAW</t>
  </si>
  <si>
    <t>10070100</t>
  </si>
  <si>
    <t>NSWB LAW FIRM P.C. INC.</t>
  </si>
  <si>
    <t>12479336</t>
  </si>
  <si>
    <t>THE NORTH WEST COMPANY</t>
  </si>
  <si>
    <t>13290976</t>
  </si>
  <si>
    <t>TAPPER CUDDY LLP</t>
  </si>
  <si>
    <t>9938422</t>
  </si>
  <si>
    <t>SOFTRAK SYSTEMS INC.</t>
  </si>
  <si>
    <t>6615015</t>
  </si>
  <si>
    <t>TROON GOLF, L.L.C.</t>
  </si>
  <si>
    <t>8843357</t>
  </si>
  <si>
    <t>NUNAVUT POWER CORPORATION</t>
  </si>
  <si>
    <t>180318</t>
  </si>
  <si>
    <t>EPSON AMERICA INC</t>
  </si>
  <si>
    <t>9137919</t>
  </si>
  <si>
    <t>MCLEOD COMPANY LLP</t>
  </si>
  <si>
    <t>10514660</t>
  </si>
  <si>
    <t>UNITED SAFETY LTD</t>
  </si>
  <si>
    <t>4313233</t>
  </si>
  <si>
    <t>APL LOGISTICS AMERICAS,LTD.</t>
  </si>
  <si>
    <t>12981548</t>
  </si>
  <si>
    <t>VERESEN INC.</t>
  </si>
  <si>
    <t>13473068</t>
  </si>
  <si>
    <t>GRAND TAG FINANCIAL CANADA INC</t>
  </si>
  <si>
    <t>ZoomInfo</t>
  </si>
  <si>
    <t>9430813</t>
  </si>
  <si>
    <t>ZOOMINFO TECHNOLOGIES, LLC.</t>
  </si>
  <si>
    <t>RAMIREZ</t>
  </si>
  <si>
    <t>jr.ramirez@cdw.com</t>
  </si>
  <si>
    <t>8563303153</t>
  </si>
  <si>
    <t>SHARON</t>
  </si>
  <si>
    <t>KREITMAN</t>
  </si>
  <si>
    <t>sharyac@cdw.com</t>
  </si>
  <si>
    <t>8563303152</t>
  </si>
  <si>
    <t>35005038</t>
  </si>
  <si>
    <t>MMD SALES LTD</t>
  </si>
  <si>
    <t>11250220</t>
  </si>
  <si>
    <t>PANAGO PIZZA INC</t>
  </si>
  <si>
    <t>12994412</t>
  </si>
  <si>
    <t>TALEMETRY</t>
  </si>
  <si>
    <t>9127138</t>
  </si>
  <si>
    <t>MAXIMIZER SOFTWARE INC.</t>
  </si>
  <si>
    <t>5393931</t>
  </si>
  <si>
    <t>CAM ERA</t>
  </si>
  <si>
    <t>11667833</t>
  </si>
  <si>
    <t>MATRIKON INC</t>
  </si>
  <si>
    <t>10557440</t>
  </si>
  <si>
    <t>REPLICON CORP</t>
  </si>
  <si>
    <t>12297834</t>
  </si>
  <si>
    <t>ASSETWORKS</t>
  </si>
  <si>
    <t>13605874</t>
  </si>
  <si>
    <t>BENEVITY, INC</t>
  </si>
  <si>
    <t>Umpqua Holdings Corporation</t>
  </si>
  <si>
    <t>7478741</t>
  </si>
  <si>
    <t>UMPQUA HOLDINGS CORPORATION</t>
  </si>
  <si>
    <t>8836062</t>
  </si>
  <si>
    <t>ACL SERVICES LTD</t>
  </si>
  <si>
    <t>10856041</t>
  </si>
  <si>
    <t>ST PETER'S COLLEGE</t>
  </si>
  <si>
    <t>12980963</t>
  </si>
  <si>
    <t>PLENTYOFFISH MEDIA INC.</t>
  </si>
  <si>
    <t>10808506</t>
  </si>
  <si>
    <t>STONEFIELD SOFTWARE INC.</t>
  </si>
  <si>
    <t>8492623</t>
  </si>
  <si>
    <t>ELOGIC LEARNING</t>
  </si>
  <si>
    <t>12981681</t>
  </si>
  <si>
    <t>ZOIC STUDIOS</t>
  </si>
  <si>
    <t>11160390</t>
  </si>
  <si>
    <t>E-XACT TRANSACTIONS</t>
  </si>
  <si>
    <t>13555133</t>
  </si>
  <si>
    <t>NL HEALTH SERVICES</t>
  </si>
  <si>
    <t>TARIQ</t>
  </si>
  <si>
    <t>ALLI</t>
  </si>
  <si>
    <t>tariq.alli@cdw.ca</t>
  </si>
  <si>
    <t>11662448</t>
  </si>
  <si>
    <t>GREEN JAIN WEDLAKE INC</t>
  </si>
  <si>
    <t>10457255</t>
  </si>
  <si>
    <t>IRC BUILDING SCIENCES GROUP INC</t>
  </si>
  <si>
    <t>9173841</t>
  </si>
  <si>
    <t>IMARKETING SOLUTIONS GROUP INC.</t>
  </si>
  <si>
    <t>11628099</t>
  </si>
  <si>
    <t>PEYTO EXPLORATION &amp; DEVELOPMENT COR</t>
  </si>
  <si>
    <t>Chinook Winds Casino Resort</t>
  </si>
  <si>
    <t>11607922</t>
  </si>
  <si>
    <t>CHINOOK WINDS CASINO RESORT</t>
  </si>
  <si>
    <t>KING</t>
  </si>
  <si>
    <t>ryankin@cdwg.com</t>
  </si>
  <si>
    <t>2035133514</t>
  </si>
  <si>
    <t>9290377</t>
  </si>
  <si>
    <t>HALLIBURTON GROUP CANADA</t>
  </si>
  <si>
    <t>10009868</t>
  </si>
  <si>
    <t>FUNDS ADMINISTRATIVE SERVICE</t>
  </si>
  <si>
    <t>13419330</t>
  </si>
  <si>
    <t>FORTUNA SILVER MINES INC</t>
  </si>
  <si>
    <t>13603363</t>
  </si>
  <si>
    <t>LINCOLN TECHNOLOGY SOLUTIONS</t>
  </si>
  <si>
    <t>13537605</t>
  </si>
  <si>
    <t>SAUNDERS COMPANY, LTD</t>
  </si>
  <si>
    <t>11472895</t>
  </si>
  <si>
    <t>BOOTH DENNEHY LLP</t>
  </si>
  <si>
    <t>10412230</t>
  </si>
  <si>
    <t>KANE SHANNON &amp; WEILER</t>
  </si>
  <si>
    <t>12467409</t>
  </si>
  <si>
    <t>JOHNSTON FRANKLIN BISHOP</t>
  </si>
  <si>
    <t>9127076</t>
  </si>
  <si>
    <t>COBBETT &amp; COTTON LAW CORPORATION</t>
  </si>
  <si>
    <t>11443109</t>
  </si>
  <si>
    <t>INDEPENDENT AGENCY SERVICES CORP</t>
  </si>
  <si>
    <t>9116502</t>
  </si>
  <si>
    <t>CHAPMAN RIEBEEK</t>
  </si>
  <si>
    <t>11980398</t>
  </si>
  <si>
    <t>O-NET</t>
  </si>
  <si>
    <t>2252689</t>
  </si>
  <si>
    <t>SAGE ENERGY CO</t>
  </si>
  <si>
    <t>11572719</t>
  </si>
  <si>
    <t>DELTA VIEW HABILITATION CENTRE</t>
  </si>
  <si>
    <t>10557647</t>
  </si>
  <si>
    <t>LANDMARK GROUP OF BUILDERS</t>
  </si>
  <si>
    <t>10471599</t>
  </si>
  <si>
    <t>YOUNG ANDERSON</t>
  </si>
  <si>
    <t>11910972</t>
  </si>
  <si>
    <t>ZAP5 NETWORKS</t>
  </si>
  <si>
    <t>12979685</t>
  </si>
  <si>
    <t>CENTRAL 1 CREDIT UNION</t>
  </si>
  <si>
    <t>35006045</t>
  </si>
  <si>
    <t>RADIANT COMMUNICATIONS</t>
  </si>
  <si>
    <t>12988542</t>
  </si>
  <si>
    <t>PHOENIX ENERGY SERVICES INC</t>
  </si>
  <si>
    <t>12631651</t>
  </si>
  <si>
    <t>NEXIX INC</t>
  </si>
  <si>
    <t>11399487</t>
  </si>
  <si>
    <t>INTERUNIVERSITY SERVICES INC.</t>
  </si>
  <si>
    <t>10816027</t>
  </si>
  <si>
    <t>PALLISER REGIONAL DIVISION NO.26</t>
  </si>
  <si>
    <t>8826410</t>
  </si>
  <si>
    <t>GARMIN CANADA INC.</t>
  </si>
  <si>
    <t>10052300</t>
  </si>
  <si>
    <t>ACERA INSURANCE SERVICES LTD.</t>
  </si>
  <si>
    <t>2261202</t>
  </si>
  <si>
    <t>AMERICAN EXTERIORS LLC</t>
  </si>
  <si>
    <t>12915585</t>
  </si>
  <si>
    <t>NORTHRIVER MIDSTREAM INC</t>
  </si>
  <si>
    <t>12509241</t>
  </si>
  <si>
    <t>CLARION CORPORATION OF AMERICA</t>
  </si>
  <si>
    <t>CUBIC TRANSPORTATION SYSTEMS LIMITED</t>
  </si>
  <si>
    <t>11106701</t>
  </si>
  <si>
    <t>CUBIC TRANSPORTATION SYSTEMS INC</t>
  </si>
  <si>
    <t>Teradata Corporation</t>
  </si>
  <si>
    <t>12670886</t>
  </si>
  <si>
    <t>TERADATA</t>
  </si>
  <si>
    <t>13230155</t>
  </si>
  <si>
    <t>ALPHATEC SPINE INC</t>
  </si>
  <si>
    <t>11438747</t>
  </si>
  <si>
    <t>TEVET LLC</t>
  </si>
  <si>
    <t>10442366</t>
  </si>
  <si>
    <t>TERADATA CORPORATION</t>
  </si>
  <si>
    <t>10727334</t>
  </si>
  <si>
    <t>CCC INFORMATION SERVICES INC</t>
  </si>
  <si>
    <t>6656242</t>
  </si>
  <si>
    <t>NICHE ASSOCIATES</t>
  </si>
  <si>
    <t>10142130</t>
  </si>
  <si>
    <t>REVISION INC</t>
  </si>
  <si>
    <t>12699160</t>
  </si>
  <si>
    <t>FTD INC.</t>
  </si>
  <si>
    <t>13236882</t>
  </si>
  <si>
    <t>JOHNSON STORAGE AND MOVING</t>
  </si>
  <si>
    <t>Teradata - San Diego</t>
  </si>
  <si>
    <t>12354401</t>
  </si>
  <si>
    <t>FEEDING SAN DIEGO</t>
  </si>
  <si>
    <t>9065033</t>
  </si>
  <si>
    <t>RHINEHART OIL CO</t>
  </si>
  <si>
    <t>13302622</t>
  </si>
  <si>
    <t>ELECTRICAL COMPONENTS INTERNATIONAL</t>
  </si>
  <si>
    <t>Palomar Health</t>
  </si>
  <si>
    <t>5883073</t>
  </si>
  <si>
    <t>PALOMAR HEALTH</t>
  </si>
  <si>
    <t>9439270</t>
  </si>
  <si>
    <t>CALLAWAY GOLF</t>
  </si>
  <si>
    <t>13263818</t>
  </si>
  <si>
    <t>JACK IN THE BOX INC.</t>
  </si>
  <si>
    <t>5686553</t>
  </si>
  <si>
    <t>CONCRETE EXPRESS INC</t>
  </si>
  <si>
    <t>124003</t>
  </si>
  <si>
    <t>CORIANT OPERATIONS, INC.</t>
  </si>
  <si>
    <t>12312851</t>
  </si>
  <si>
    <t>24 HOUR FITNESS USA, INC.</t>
  </si>
  <si>
    <t>25005078</t>
  </si>
  <si>
    <t>SHIELD AI</t>
  </si>
  <si>
    <t>11998158</t>
  </si>
  <si>
    <t>FIREAPPS</t>
  </si>
  <si>
    <t>12735690</t>
  </si>
  <si>
    <t>GRIDSMART TECHNOLOGIES INC</t>
  </si>
  <si>
    <t>1954189</t>
  </si>
  <si>
    <t>FLORENCE CORPORATION</t>
  </si>
  <si>
    <t>7614480</t>
  </si>
  <si>
    <t>NEXGEN PHARMA</t>
  </si>
  <si>
    <t>7847605</t>
  </si>
  <si>
    <t>RETROGEN INC.</t>
  </si>
  <si>
    <t>2707909</t>
  </si>
  <si>
    <t>ICW GROUP</t>
  </si>
  <si>
    <t>4803211</t>
  </si>
  <si>
    <t>LEONARD GREEN &amp; PARTNERS, L.P.</t>
  </si>
  <si>
    <t>5732049</t>
  </si>
  <si>
    <t>BIOSPLICE / SAMUMED LLC</t>
  </si>
  <si>
    <t>11859848</t>
  </si>
  <si>
    <t>GENOMICS INSTITUTE OF THE NOVARTIS</t>
  </si>
  <si>
    <t>12160201</t>
  </si>
  <si>
    <t>CUBIC SIMULATION SYSTEMS INC</t>
  </si>
  <si>
    <t>192976</t>
  </si>
  <si>
    <t>HEIN &amp; ASSOCIATES</t>
  </si>
  <si>
    <t>9833413</t>
  </si>
  <si>
    <t>GENESIS LAND DEVELOPMENT</t>
  </si>
  <si>
    <t>3205414</t>
  </si>
  <si>
    <t>WESCOM CENTRAL CREDIT UNION</t>
  </si>
  <si>
    <t>11260416</t>
  </si>
  <si>
    <t>OPEN DOOR TECHNOLOGY INC</t>
  </si>
  <si>
    <t>12636893</t>
  </si>
  <si>
    <t>SAFE SOFTWARE INC.</t>
  </si>
  <si>
    <t>DEXCOM (UK) LIMITED</t>
  </si>
  <si>
    <t>6664053</t>
  </si>
  <si>
    <t>ZOOLOGICAL SOCIETY OF SAN DIEGO</t>
  </si>
  <si>
    <t>Nuvasive, Inc.</t>
  </si>
  <si>
    <t>5368135</t>
  </si>
  <si>
    <t>NUVASIVE INC</t>
  </si>
  <si>
    <t>cameron.zak@cdw.com</t>
  </si>
  <si>
    <t>3125472106</t>
  </si>
  <si>
    <t>11102418</t>
  </si>
  <si>
    <t>KYOCERA INTERNATIONAL INC.</t>
  </si>
  <si>
    <t>12483202</t>
  </si>
  <si>
    <t>PRO MACH INC</t>
  </si>
  <si>
    <t>11405927</t>
  </si>
  <si>
    <t>AXOS BANK</t>
  </si>
  <si>
    <t>Mission Federal Services, LLC</t>
  </si>
  <si>
    <t>6941044</t>
  </si>
  <si>
    <t>MISSION FEDERAL SERVICE CORP</t>
  </si>
  <si>
    <t>12019384</t>
  </si>
  <si>
    <t>PRAETORIAN CONSTRUCTION MANAGEMENT</t>
  </si>
  <si>
    <t>12448142</t>
  </si>
  <si>
    <t>MILLENNIUM HEALTH, LLC</t>
  </si>
  <si>
    <t>4873244</t>
  </si>
  <si>
    <t>PLAZA HOME MORTGAGE INC</t>
  </si>
  <si>
    <t>11190993</t>
  </si>
  <si>
    <t>NORTH WEST REDWATER PARTNERSHIP</t>
  </si>
  <si>
    <t>12253024</t>
  </si>
  <si>
    <t>KYRIBA</t>
  </si>
  <si>
    <t>10805067</t>
  </si>
  <si>
    <t>VENDASTA TECHNOLOGIES INC</t>
  </si>
  <si>
    <t>9529729</t>
  </si>
  <si>
    <t>BROCK CANADA INC</t>
  </si>
  <si>
    <t>7178897</t>
  </si>
  <si>
    <t>ELIXIR RX OPTIONS, LLC</t>
  </si>
  <si>
    <t>12272238</t>
  </si>
  <si>
    <t>ARCSERVE USA LLC</t>
  </si>
  <si>
    <t>5888229</t>
  </si>
  <si>
    <t>CALIFORNIA BANK &amp; TRUST</t>
  </si>
  <si>
    <t>25005017</t>
  </si>
  <si>
    <t>EPSILON SYSTEMS SOLUTIONS</t>
  </si>
  <si>
    <t>8709430</t>
  </si>
  <si>
    <t>HALOZYME, INC.</t>
  </si>
  <si>
    <t>11971662</t>
  </si>
  <si>
    <t>NJVC LLC</t>
  </si>
  <si>
    <t>11857555</t>
  </si>
  <si>
    <t>GDAIS</t>
  </si>
  <si>
    <t>25006096</t>
  </si>
  <si>
    <t>NATIONAL GOVERNMENT SERVICES, INC.</t>
  </si>
  <si>
    <t>13558435</t>
  </si>
  <si>
    <t>EVOCATIVE</t>
  </si>
  <si>
    <t>11657561</t>
  </si>
  <si>
    <t>ZARGON OIL &amp; GAS LTD.</t>
  </si>
  <si>
    <t>13518092</t>
  </si>
  <si>
    <t>AMENTUM</t>
  </si>
  <si>
    <t>11177199</t>
  </si>
  <si>
    <t>MVM INC</t>
  </si>
  <si>
    <t>13088199</t>
  </si>
  <si>
    <t>13299375</t>
  </si>
  <si>
    <t>13155301</t>
  </si>
  <si>
    <t>LOCKHEED MARTIN</t>
  </si>
  <si>
    <t>12309141</t>
  </si>
  <si>
    <t>13115844</t>
  </si>
  <si>
    <t>CACI</t>
  </si>
  <si>
    <t>13628802</t>
  </si>
  <si>
    <t>25005750</t>
  </si>
  <si>
    <t>QUANTUM RESEARCH INTERNATIONAL</t>
  </si>
  <si>
    <t>PARRELLA</t>
  </si>
  <si>
    <t>micparr@cdw.com</t>
  </si>
  <si>
    <t>3125472785</t>
  </si>
  <si>
    <t>0817364</t>
  </si>
  <si>
    <t>13119014</t>
  </si>
  <si>
    <t>TEKSYNAP</t>
  </si>
  <si>
    <t>12785095</t>
  </si>
  <si>
    <t>BRAXTON TECHNOLOGIES</t>
  </si>
  <si>
    <t>10725538</t>
  </si>
  <si>
    <t>DYNCORP INTERNATIONAL LLC</t>
  </si>
  <si>
    <t>25001498</t>
  </si>
  <si>
    <t>UNISYS</t>
  </si>
  <si>
    <t>FUNK</t>
  </si>
  <si>
    <t>mitcfun@cdw.com</t>
  </si>
  <si>
    <t>3127055635</t>
  </si>
  <si>
    <t>8575731</t>
  </si>
  <si>
    <t>NEILMED PHARMACEUTICALS, INC</t>
  </si>
  <si>
    <t>10942040</t>
  </si>
  <si>
    <t>FAMILY TREE FARMS INC</t>
  </si>
  <si>
    <t>5862266</t>
  </si>
  <si>
    <t>ACME CONSTRUCTION SUPPLY CO, INC.</t>
  </si>
  <si>
    <t>10431403</t>
  </si>
  <si>
    <t>HORIZON LINES LLC</t>
  </si>
  <si>
    <t>10555222</t>
  </si>
  <si>
    <t>LIVE REZ INC.</t>
  </si>
  <si>
    <t>13016739</t>
  </si>
  <si>
    <t>NICHOLAS ZEITLIN</t>
  </si>
  <si>
    <t>12964400</t>
  </si>
  <si>
    <t>BONAVENTURE</t>
  </si>
  <si>
    <t>10606387</t>
  </si>
  <si>
    <t>MID VALLEY IPA</t>
  </si>
  <si>
    <t>3315029</t>
  </si>
  <si>
    <t>MOMENTUM FOR MENTAL HEALTH</t>
  </si>
  <si>
    <t>11885049</t>
  </si>
  <si>
    <t>RIMROCK CAPITAL MANAGEMENT LLC</t>
  </si>
  <si>
    <t>0468129</t>
  </si>
  <si>
    <t>ROMAC INDUSTRIES INC</t>
  </si>
  <si>
    <t>12924344</t>
  </si>
  <si>
    <t>POCATELLO WOMEN'S HEALTH CLINIC</t>
  </si>
  <si>
    <t>1980125</t>
  </si>
  <si>
    <t>PACIFIC RETIREMENT SERVICES</t>
  </si>
  <si>
    <t>3768363</t>
  </si>
  <si>
    <t>HOPE COMMUNITY RESOURCES</t>
  </si>
  <si>
    <t>11990214</t>
  </si>
  <si>
    <t>WASHINGTON HEALTH BENEFIT EXCHANGE</t>
  </si>
  <si>
    <t>2604072</t>
  </si>
  <si>
    <t>CONTINUANT, INC.</t>
  </si>
  <si>
    <t>12375722</t>
  </si>
  <si>
    <t>PEAK OILFIELD SERVICE COMPANY</t>
  </si>
  <si>
    <t>12645898</t>
  </si>
  <si>
    <t>TEACHERS PAY TEACHERS</t>
  </si>
  <si>
    <t>7514125</t>
  </si>
  <si>
    <t>SPRIG ELECTRIC</t>
  </si>
  <si>
    <t>7007383</t>
  </si>
  <si>
    <t>LEGEND 3D, INC.</t>
  </si>
  <si>
    <t>0644967</t>
  </si>
  <si>
    <t>PSOMAS</t>
  </si>
  <si>
    <t>12151958</t>
  </si>
  <si>
    <t>RIGHTSIDE OPERATING COMPANY</t>
  </si>
  <si>
    <t>0396567</t>
  </si>
  <si>
    <t>TOYMAN INVESTMENTS, INC.</t>
  </si>
  <si>
    <t>11648602</t>
  </si>
  <si>
    <t>MYGRANT GLASS COMPANY, INC.</t>
  </si>
  <si>
    <t>5323529</t>
  </si>
  <si>
    <t>MULTNOMAH ATHLETIC CLUB</t>
  </si>
  <si>
    <t>11989409</t>
  </si>
  <si>
    <t>WILDFIRE DEFENSE SYSTEMS</t>
  </si>
  <si>
    <t>9812364</t>
  </si>
  <si>
    <t>CENTURY COMPANIES INC</t>
  </si>
  <si>
    <t>7438674</t>
  </si>
  <si>
    <t>OREGON CATHOLIC PRESS</t>
  </si>
  <si>
    <t>9176947</t>
  </si>
  <si>
    <t>SPRINGBROOK SOFTWARE</t>
  </si>
  <si>
    <t>3163536</t>
  </si>
  <si>
    <t>CREDIT SERVICES OF OREGON</t>
  </si>
  <si>
    <t>13501438</t>
  </si>
  <si>
    <t>ANT LAMP CORP</t>
  </si>
  <si>
    <t>6784026</t>
  </si>
  <si>
    <t>INTERMOUNTAIN ESD</t>
  </si>
  <si>
    <t>BRUSER</t>
  </si>
  <si>
    <t>ashlbru@cdwg.com</t>
  </si>
  <si>
    <t>3125472813</t>
  </si>
  <si>
    <t>2268549</t>
  </si>
  <si>
    <t>APCON INC</t>
  </si>
  <si>
    <t>8928501</t>
  </si>
  <si>
    <t>ZONAR SYSTEMS</t>
  </si>
  <si>
    <t>1305888</t>
  </si>
  <si>
    <t>CAR TOYS, INC.</t>
  </si>
  <si>
    <t>8388456</t>
  </si>
  <si>
    <t>NORTHWEST RADIOLOGISTS INC</t>
  </si>
  <si>
    <t>10914729</t>
  </si>
  <si>
    <t>INDUSTRIAL FINISHES &amp; SYSTEMS, INC.</t>
  </si>
  <si>
    <t>7277354</t>
  </si>
  <si>
    <t>MILLER PAINT CO INC</t>
  </si>
  <si>
    <t>13140342</t>
  </si>
  <si>
    <t>SEATTLE AUTOMOTIVE DIST.</t>
  </si>
  <si>
    <t>0919250</t>
  </si>
  <si>
    <t>FARWEST STEEL</t>
  </si>
  <si>
    <t>3635181</t>
  </si>
  <si>
    <t>ATTACHMATE</t>
  </si>
  <si>
    <t>11827433</t>
  </si>
  <si>
    <t>POINT NO POINT TREATY COUNCIL</t>
  </si>
  <si>
    <t>5257742</t>
  </si>
  <si>
    <t>COLUMBIA BASIN HEALTH ASSOCIATION</t>
  </si>
  <si>
    <t>10108034</t>
  </si>
  <si>
    <t>NATIVE HAWAIIAN VETERANS, LLC</t>
  </si>
  <si>
    <t>11195304</t>
  </si>
  <si>
    <t>IDENTITY THEFT GUARD SOLUTIONS</t>
  </si>
  <si>
    <t>2766512</t>
  </si>
  <si>
    <t>NORTHWEST MEDICAL TEAMS</t>
  </si>
  <si>
    <t>1972168</t>
  </si>
  <si>
    <t>YOKES WASHINGTON FOODS INC</t>
  </si>
  <si>
    <t>10082644</t>
  </si>
  <si>
    <t>CONCORD PACIFIC GROUP INC</t>
  </si>
  <si>
    <t>10782115</t>
  </si>
  <si>
    <t>METROPOLITAN MARKET</t>
  </si>
  <si>
    <t>10256163</t>
  </si>
  <si>
    <t>GREEN DIAMOND RESOURCE COMPANY</t>
  </si>
  <si>
    <t>6916133</t>
  </si>
  <si>
    <t>SUZANNE HALL</t>
  </si>
  <si>
    <t>11504891</t>
  </si>
  <si>
    <t>LENCO MOBILE</t>
  </si>
  <si>
    <t>12485166</t>
  </si>
  <si>
    <t>SERENA SOFTWARE</t>
  </si>
  <si>
    <t>11841266</t>
  </si>
  <si>
    <t>TOTAL BENEFIT SOLUTIONS</t>
  </si>
  <si>
    <t>7266274</t>
  </si>
  <si>
    <t>ENTERPRISE TECHNOLOGY SERVICES</t>
  </si>
  <si>
    <t>amalle@cdwg.com</t>
  </si>
  <si>
    <t>8473715534</t>
  </si>
  <si>
    <t>10224475</t>
  </si>
  <si>
    <t>QUALITYSMITH</t>
  </si>
  <si>
    <t>7389808</t>
  </si>
  <si>
    <t>NEW SEASONS MARKET</t>
  </si>
  <si>
    <t>226964</t>
  </si>
  <si>
    <t>SPACELABS HEALTHCARE</t>
  </si>
  <si>
    <t>1970834</t>
  </si>
  <si>
    <t>FAIR ISAAC AND COMPANY INC</t>
  </si>
  <si>
    <t>WAGNER JR.</t>
  </si>
  <si>
    <t>GlenWag@cdw.com</t>
  </si>
  <si>
    <t>8479689019</t>
  </si>
  <si>
    <t>12879922</t>
  </si>
  <si>
    <t>ERICKSON INC</t>
  </si>
  <si>
    <t>3962450</t>
  </si>
  <si>
    <t>TNT SOFTWARE</t>
  </si>
  <si>
    <t>7675199</t>
  </si>
  <si>
    <t>JELLY BELLY CANDY COMPANY</t>
  </si>
  <si>
    <t>11431796</t>
  </si>
  <si>
    <t>ANATOMAGE INC</t>
  </si>
  <si>
    <t>11739692</t>
  </si>
  <si>
    <t>QUADRANT 4 SYSTEMS CORPORATION</t>
  </si>
  <si>
    <t>ILLTERRITORY</t>
  </si>
  <si>
    <t>13036597</t>
  </si>
  <si>
    <t>PAC-12 NETWORKS</t>
  </si>
  <si>
    <t>4912702</t>
  </si>
  <si>
    <t>COMBINED TRANSPORT</t>
  </si>
  <si>
    <t>7141844</t>
  </si>
  <si>
    <t>ZASER &amp; LONGSTON, INC.</t>
  </si>
  <si>
    <t>13489223</t>
  </si>
  <si>
    <t>NORTHWEST FARM CREDIT SERVICES</t>
  </si>
  <si>
    <t>5005960</t>
  </si>
  <si>
    <t>ULTRABAC SOFTWARE</t>
  </si>
  <si>
    <t>1137903</t>
  </si>
  <si>
    <t>WATTS &amp; ASSOCIATES</t>
  </si>
  <si>
    <t>1971522</t>
  </si>
  <si>
    <t>PACIFIC POWER GROUP, LLC</t>
  </si>
  <si>
    <t>Nick.Castro@cdw.com</t>
  </si>
  <si>
    <t>8134624045</t>
  </si>
  <si>
    <t>4875935</t>
  </si>
  <si>
    <t>WILCOX &amp; FLEGEL OIL</t>
  </si>
  <si>
    <t>0917454</t>
  </si>
  <si>
    <t>WESTERN PNEUMATICS</t>
  </si>
  <si>
    <t>2681187</t>
  </si>
  <si>
    <t>ROUTH CRABTREE FENNELL</t>
  </si>
  <si>
    <t>6085422</t>
  </si>
  <si>
    <t>INTEGRIWORKS</t>
  </si>
  <si>
    <t>0607966</t>
  </si>
  <si>
    <t>NAUMES, INC.</t>
  </si>
  <si>
    <t>10890181</t>
  </si>
  <si>
    <t>THUNDERBIRD SHERM'S MARKET INC</t>
  </si>
  <si>
    <t>5204883</t>
  </si>
  <si>
    <t>WILCO FARMERS</t>
  </si>
  <si>
    <t>1971517</t>
  </si>
  <si>
    <t>COLUMBIA DISTRIBUTING</t>
  </si>
  <si>
    <t>4537961</t>
  </si>
  <si>
    <t>PEOPLE'S COMMUNITY CREDIT UNION</t>
  </si>
  <si>
    <t>11085403</t>
  </si>
  <si>
    <t>DUTCH BROS COFFEE</t>
  </si>
  <si>
    <t>13097220</t>
  </si>
  <si>
    <t>CAREPATHRX</t>
  </si>
  <si>
    <t>0442236</t>
  </si>
  <si>
    <t>WILLIAMS KASTNER &amp; GIBBS PLLC</t>
  </si>
  <si>
    <t>13128401</t>
  </si>
  <si>
    <t>MUSEUM OF FLIGHT EDUCATION SERVICES</t>
  </si>
  <si>
    <t>7696829</t>
  </si>
  <si>
    <t>12486612</t>
  </si>
  <si>
    <t>COLUMBIA HELICOPTERS, INC.</t>
  </si>
  <si>
    <t>12253817</t>
  </si>
  <si>
    <t>KIXER, INC</t>
  </si>
  <si>
    <t>12808826</t>
  </si>
  <si>
    <t>ENTEK</t>
  </si>
  <si>
    <t>7056444</t>
  </si>
  <si>
    <t>NORTON SOUND HEALTH COPORATION</t>
  </si>
  <si>
    <t>1976966</t>
  </si>
  <si>
    <t>PACIFIC HIDE FUR DEPOT</t>
  </si>
  <si>
    <t>3150357</t>
  </si>
  <si>
    <t>WESTERN PAPER COMPANY</t>
  </si>
  <si>
    <t>13587733</t>
  </si>
  <si>
    <t>SWANSON GROUP</t>
  </si>
  <si>
    <t>11633499</t>
  </si>
  <si>
    <t>HAGADONE INVESTMENT</t>
  </si>
  <si>
    <t>2948891</t>
  </si>
  <si>
    <t>WACOM TECHNOLOGY CORP.</t>
  </si>
  <si>
    <t>5844206</t>
  </si>
  <si>
    <t>D&amp;B SUPPLY</t>
  </si>
  <si>
    <t>4380824</t>
  </si>
  <si>
    <t>C-A-L STORES COMPANIES</t>
  </si>
  <si>
    <t>1972208</t>
  </si>
  <si>
    <t>ARCTIC OFFICE MACHINE INC</t>
  </si>
  <si>
    <t>13050780</t>
  </si>
  <si>
    <t>IDAHO FOREST GROUP LLC</t>
  </si>
  <si>
    <t>10555240</t>
  </si>
  <si>
    <t>FOWLER H D COMPANY INC</t>
  </si>
  <si>
    <t>2637673</t>
  </si>
  <si>
    <t>GARY MERLINO CONSTRUCTION</t>
  </si>
  <si>
    <t>4861654</t>
  </si>
  <si>
    <t>HERMANSON COMPANY</t>
  </si>
  <si>
    <t>12536417</t>
  </si>
  <si>
    <t>GUARANTY R.V</t>
  </si>
  <si>
    <t>7388153</t>
  </si>
  <si>
    <t>TIMBER PRODUCTS</t>
  </si>
  <si>
    <t>3126163</t>
  </si>
  <si>
    <t>KLARQUIST SPARKMAN</t>
  </si>
  <si>
    <t>0694440</t>
  </si>
  <si>
    <t>WESTERN FAMILY FOODS, INC</t>
  </si>
  <si>
    <t>6884718</t>
  </si>
  <si>
    <t>AEGIS ASSISTED LIVING</t>
  </si>
  <si>
    <t>13463286</t>
  </si>
  <si>
    <t>BENEFIT ADMINISTRATION COMPANY</t>
  </si>
  <si>
    <t>4912416</t>
  </si>
  <si>
    <t>COAST FORK NURSING CENTER I</t>
  </si>
  <si>
    <t>11309449</t>
  </si>
  <si>
    <t>Kerr Pacific Corp.</t>
  </si>
  <si>
    <t>4450299</t>
  </si>
  <si>
    <t>MANITO SUPER 1 FOODS INC</t>
  </si>
  <si>
    <t>10290489</t>
  </si>
  <si>
    <t>GUARDIAN MANAGEMENT SVC LTD</t>
  </si>
  <si>
    <t>4060069</t>
  </si>
  <si>
    <t>WILDTANGENT</t>
  </si>
  <si>
    <t>8883932</t>
  </si>
  <si>
    <t>JOHNSTON MING MANNING LLP</t>
  </si>
  <si>
    <t>7471894</t>
  </si>
  <si>
    <t>BURNET DUCKWORTH PALMER</t>
  </si>
  <si>
    <t>11282950</t>
  </si>
  <si>
    <t>FRONTIER SCHOOL DIVISION</t>
  </si>
  <si>
    <t>MUBARAK</t>
  </si>
  <si>
    <t>SYED</t>
  </si>
  <si>
    <t>Mubarak.Syed@cdw.ca</t>
  </si>
  <si>
    <t>6472591007</t>
  </si>
  <si>
    <t>8805676</t>
  </si>
  <si>
    <t>LORD SELKIRK SCHOOL DIVISON</t>
  </si>
  <si>
    <t>9937829</t>
  </si>
  <si>
    <t>ACTUS LAW DROIT</t>
  </si>
  <si>
    <t>11661312</t>
  </si>
  <si>
    <t>CARSON ENERGY SERVICES LTD</t>
  </si>
  <si>
    <t>8800848</t>
  </si>
  <si>
    <t>CHURCHILL FALLS (LABRADOR) CORP</t>
  </si>
  <si>
    <t>HERBERT</t>
  </si>
  <si>
    <t>Bryan.Herbert@cdw.ca</t>
  </si>
  <si>
    <t>10477420</t>
  </si>
  <si>
    <t>LUTHER COLLEGE HIGH SCHOOL</t>
  </si>
  <si>
    <t>9197748</t>
  </si>
  <si>
    <t>HAMILTON DUNCAN ARMSTRONG STEWART</t>
  </si>
  <si>
    <t>10778098</t>
  </si>
  <si>
    <t>DAMS FORD LINCOLN SALES LTD</t>
  </si>
  <si>
    <t>SUPERIOR REFINING COMPANY LLC</t>
  </si>
  <si>
    <t>12774802</t>
  </si>
  <si>
    <t>WINNIE</t>
  </si>
  <si>
    <t>briawin@cdw.com</t>
  </si>
  <si>
    <t>8479689630</t>
  </si>
  <si>
    <t>13022176</t>
  </si>
  <si>
    <t>HBLC</t>
  </si>
  <si>
    <t>10471546</t>
  </si>
  <si>
    <t>CAROL A HORN</t>
  </si>
  <si>
    <t>10238149</t>
  </si>
  <si>
    <t>IMPREV INC.</t>
  </si>
  <si>
    <t>12558513</t>
  </si>
  <si>
    <t>FIRST ADVANCED CARE INC</t>
  </si>
  <si>
    <t>9556615</t>
  </si>
  <si>
    <t>INTERVISTAS CONSULTING INC</t>
  </si>
  <si>
    <t>11412522</t>
  </si>
  <si>
    <t>CODEVELOPMENT CANADA</t>
  </si>
  <si>
    <t>12926697</t>
  </si>
  <si>
    <t>JACOBS CANADA</t>
  </si>
  <si>
    <t>13402479</t>
  </si>
  <si>
    <t>TEN CANADA LTD.</t>
  </si>
  <si>
    <t>LAKEN</t>
  </si>
  <si>
    <t>COMPAGNION</t>
  </si>
  <si>
    <t>laken.compagnion@cdw.ca</t>
  </si>
  <si>
    <t>9052151594</t>
  </si>
  <si>
    <t>11852711</t>
  </si>
  <si>
    <t>HUNTER LITIGATION CHAMBERS</t>
  </si>
  <si>
    <t>7873859</t>
  </si>
  <si>
    <t>KORVIS AUTOMATION INC</t>
  </si>
  <si>
    <t>0590338</t>
  </si>
  <si>
    <t>UWAJIMAYA INC</t>
  </si>
  <si>
    <t>5250922</t>
  </si>
  <si>
    <t>OGDEN MURPHY WALLACE</t>
  </si>
  <si>
    <t>9928826</t>
  </si>
  <si>
    <t>GRANDE CACHE COAL CORPORATION</t>
  </si>
  <si>
    <t>11822742</t>
  </si>
  <si>
    <t>AMT MANAGEMENT SERVICES</t>
  </si>
  <si>
    <t>10058932</t>
  </si>
  <si>
    <t>H &amp; R TRANSPORT LIMITED</t>
  </si>
  <si>
    <t>11139637</t>
  </si>
  <si>
    <t>JDB INC</t>
  </si>
  <si>
    <t>10397786</t>
  </si>
  <si>
    <t>HICKS LEMOINE</t>
  </si>
  <si>
    <t>13607690</t>
  </si>
  <si>
    <t>STEWART MCDANNOLD STUART</t>
  </si>
  <si>
    <t>9139246</t>
  </si>
  <si>
    <t>WIRELESS ADVOCATES, LLC</t>
  </si>
  <si>
    <t>11626830</t>
  </si>
  <si>
    <t>TORRY LEWIS ABELLS</t>
  </si>
  <si>
    <t>283804</t>
  </si>
  <si>
    <t>S.L. START &amp; ASSOC LLC</t>
  </si>
  <si>
    <t>5196580</t>
  </si>
  <si>
    <t>B &amp; S LOGGING INC</t>
  </si>
  <si>
    <t>12003787</t>
  </si>
  <si>
    <t>QA LAW</t>
  </si>
  <si>
    <t>11542074</t>
  </si>
  <si>
    <t>SCHARFSTEIN GIBBINGS LLP</t>
  </si>
  <si>
    <t>11045851</t>
  </si>
  <si>
    <t>WATERSTONE LAW GROUP LLP</t>
  </si>
  <si>
    <t>9956300</t>
  </si>
  <si>
    <t>TVI PACIFIC INC.</t>
  </si>
  <si>
    <t>11610059</t>
  </si>
  <si>
    <t>MCCONNEL MACINNES GRAHAM</t>
  </si>
  <si>
    <t>12545858</t>
  </si>
  <si>
    <t>WESTLAW MANAGEMENT LTD (XEC)</t>
  </si>
  <si>
    <t>7637778</t>
  </si>
  <si>
    <t>ZIMMER GUNSUL &amp; FRASCA</t>
  </si>
  <si>
    <t>8825529</t>
  </si>
  <si>
    <t>VIEWPOINT MEDICAL ASSESSMENT</t>
  </si>
  <si>
    <t>9164354</t>
  </si>
  <si>
    <t>PRECISION DRILLING CORPORATION</t>
  </si>
  <si>
    <t>13348093</t>
  </si>
  <si>
    <t>SPARTAN CONTROLS</t>
  </si>
  <si>
    <t>5861383</t>
  </si>
  <si>
    <t>UNITED SALAD CO</t>
  </si>
  <si>
    <t>12073302</t>
  </si>
  <si>
    <t>MCCOMB WITTEN</t>
  </si>
  <si>
    <t>11579734</t>
  </si>
  <si>
    <t>RED DEER CO-OP LIMITED</t>
  </si>
  <si>
    <t>12115661</t>
  </si>
  <si>
    <t>STEVENS VIRGIN</t>
  </si>
  <si>
    <t>13486794</t>
  </si>
  <si>
    <t>MALIIGANIK TUKISIINIAKVIK LEGAL SER</t>
  </si>
  <si>
    <t>9561660</t>
  </si>
  <si>
    <t>CLOVERDALE PAINT INC.</t>
  </si>
  <si>
    <t>10250499</t>
  </si>
  <si>
    <t>TRAILBLAZER DRILLING CORP</t>
  </si>
  <si>
    <t>12749929</t>
  </si>
  <si>
    <t>CATALYST PAPER CORPORATION</t>
  </si>
  <si>
    <t>11085217</t>
  </si>
  <si>
    <t>CHEVRON CANADA LIMITED</t>
  </si>
  <si>
    <t>13173487</t>
  </si>
  <si>
    <t>CUMMINS CANADA ULC</t>
  </si>
  <si>
    <t>danisut@cdw.com</t>
  </si>
  <si>
    <t>3125472792</t>
  </si>
  <si>
    <t>8823825</t>
  </si>
  <si>
    <t>GLENTEL</t>
  </si>
  <si>
    <t>10005788</t>
  </si>
  <si>
    <t>PIPELINE MANAGEMENT INC</t>
  </si>
  <si>
    <t>15028874</t>
  </si>
  <si>
    <t>PCL INDUSTRIAL CONSTRUCTION CO</t>
  </si>
  <si>
    <t>10820309</t>
  </si>
  <si>
    <t>PCL CONSTRUCTION SERVICES INC</t>
  </si>
  <si>
    <t>8013205</t>
  </si>
  <si>
    <t>LES SCHWAB TIRE CENTERS</t>
  </si>
  <si>
    <t>11230933</t>
  </si>
  <si>
    <t>PCL CONSTRUCTION ENTERPRISES INC</t>
  </si>
  <si>
    <t>10274358</t>
  </si>
  <si>
    <t>KERFOOT &amp; COMPANY</t>
  </si>
  <si>
    <t>9484471</t>
  </si>
  <si>
    <t>GREGG DISTRIBUTORS LTD.</t>
  </si>
  <si>
    <t>12567500</t>
  </si>
  <si>
    <t>MAY TRUCKING COMPANY</t>
  </si>
  <si>
    <t>11861476</t>
  </si>
  <si>
    <t>BEYOND COMPLIANCE INC</t>
  </si>
  <si>
    <t>12124142</t>
  </si>
  <si>
    <t>ALLSTAR CONSTRUCTION</t>
  </si>
  <si>
    <t>10463581</t>
  </si>
  <si>
    <t>M-I DRILLING FLUIDS CANADA,</t>
  </si>
  <si>
    <t>10912630</t>
  </si>
  <si>
    <t>CREATIVE DISABILITY MANAGEMENT INC</t>
  </si>
  <si>
    <t>3609430</t>
  </si>
  <si>
    <t>HEALTHNET INC</t>
  </si>
  <si>
    <t>ERICA</t>
  </si>
  <si>
    <t>erica.schreiber@cdwg.com</t>
  </si>
  <si>
    <t>3127050315</t>
  </si>
  <si>
    <t>10122289</t>
  </si>
  <si>
    <t>DEELEY FABBRI SELLEN</t>
  </si>
  <si>
    <t>11694382</t>
  </si>
  <si>
    <t>COMMUNITY RESPITE SERVICE</t>
  </si>
  <si>
    <t>10407267</t>
  </si>
  <si>
    <t>AMADOR</t>
  </si>
  <si>
    <t>12842164</t>
  </si>
  <si>
    <t>HARLEY MARINE SERVICES INC</t>
  </si>
  <si>
    <t>9413931</t>
  </si>
  <si>
    <t>DOLPHIN DELIVERY LTD</t>
  </si>
  <si>
    <t>13281613</t>
  </si>
  <si>
    <t>BEE-CLEAN BUILDING MAINTENANCE INC</t>
  </si>
  <si>
    <t>9115972</t>
  </si>
  <si>
    <t>DUROCHER SIMPSON</t>
  </si>
  <si>
    <t>10453890</t>
  </si>
  <si>
    <t>SUMMIT REAL ESTATE INVESTMENT TRUST</t>
  </si>
  <si>
    <t>9465734</t>
  </si>
  <si>
    <t>CENTRAL WIRE INDUSTRIES LTD</t>
  </si>
  <si>
    <t>ATTILA</t>
  </si>
  <si>
    <t>JAKAB</t>
  </si>
  <si>
    <t>Attila.Jakab@cdw.ca</t>
  </si>
  <si>
    <t>6472591003</t>
  </si>
  <si>
    <t>13437047</t>
  </si>
  <si>
    <t>COPPERLEAF TECHNOLOGIES INC</t>
  </si>
  <si>
    <t>11198940</t>
  </si>
  <si>
    <t>ALLIANCE GRAIN TERMINAL LTD</t>
  </si>
  <si>
    <t>DEOK YOUNG</t>
  </si>
  <si>
    <t>barry.kim@cdw.ca</t>
  </si>
  <si>
    <t>6472886048</t>
  </si>
  <si>
    <t>11882069</t>
  </si>
  <si>
    <t>CREDENTIAL FINANCIAL INC</t>
  </si>
  <si>
    <t>12390246</t>
  </si>
  <si>
    <t>ENTREC</t>
  </si>
  <si>
    <t>10841452</t>
  </si>
  <si>
    <t>ARMOUR TRANSPORTATION</t>
  </si>
  <si>
    <t>11177188</t>
  </si>
  <si>
    <t>FIELD LAW</t>
  </si>
  <si>
    <t>12980574</t>
  </si>
  <si>
    <t>LONG RUN EXPLORATION</t>
  </si>
  <si>
    <t>2392799</t>
  </si>
  <si>
    <t>GRANGE INSURANCE ASSOCIATION</t>
  </si>
  <si>
    <t>10546858</t>
  </si>
  <si>
    <t>SYNTACT CONSULTING</t>
  </si>
  <si>
    <t>9556978</t>
  </si>
  <si>
    <t>SUPREME STEEL VANCOUVEDR</t>
  </si>
  <si>
    <t>10064455</t>
  </si>
  <si>
    <t>XTREME COIL DRILLING CORP.</t>
  </si>
  <si>
    <t>10803544</t>
  </si>
  <si>
    <t>APTEAN TECHNOLOGIES</t>
  </si>
  <si>
    <t>12964824</t>
  </si>
  <si>
    <t>ESQ BUSINESS SERVICES INC.</t>
  </si>
  <si>
    <t>13499830</t>
  </si>
  <si>
    <t>BIRCHCLIFF ENERGY</t>
  </si>
  <si>
    <t>10715632</t>
  </si>
  <si>
    <t>ONEMOVE</t>
  </si>
  <si>
    <t>12040614</t>
  </si>
  <si>
    <t>CANEXUS CHEMICALS</t>
  </si>
  <si>
    <t>9141570</t>
  </si>
  <si>
    <t>CANWEL BUILDING MATERIALS LTD</t>
  </si>
  <si>
    <t>MAJEWSKI</t>
  </si>
  <si>
    <t>chris.majewski@cdw.ca</t>
  </si>
  <si>
    <t>10764188</t>
  </si>
  <si>
    <t>VOGEL &amp; COMPANY LLP</t>
  </si>
  <si>
    <t>10962770</t>
  </si>
  <si>
    <t>FAMILY LAW OFFICE</t>
  </si>
  <si>
    <t>12980565</t>
  </si>
  <si>
    <t>LIQUOR STORES LIMITED PARTNERSHIP</t>
  </si>
  <si>
    <t>9315576</t>
  </si>
  <si>
    <t>PITBLADO</t>
  </si>
  <si>
    <t>12458298</t>
  </si>
  <si>
    <t>CSJ HOLDINGS LTD</t>
  </si>
  <si>
    <t>13564966</t>
  </si>
  <si>
    <t>BRISTOL EVENT CENTER</t>
  </si>
  <si>
    <t>11344225</t>
  </si>
  <si>
    <t>ECOJUSTICE CANADA</t>
  </si>
  <si>
    <t>9405455</t>
  </si>
  <si>
    <t>RUSSELL DISTRICT HEALTH CENTER</t>
  </si>
  <si>
    <t>10075039</t>
  </si>
  <si>
    <t>CNH CANADA LTD</t>
  </si>
  <si>
    <t>12904664</t>
  </si>
  <si>
    <t>BISON TRANSPORT</t>
  </si>
  <si>
    <t>217363</t>
  </si>
  <si>
    <t>MATANUSKA ELECTRIC ASSOCIATION</t>
  </si>
  <si>
    <t>1972213</t>
  </si>
  <si>
    <t>ALASKA RAILROAD CORPORATION</t>
  </si>
  <si>
    <t>4452546</t>
  </si>
  <si>
    <t>ALASKAN BREWING CO</t>
  </si>
  <si>
    <t>0843981</t>
  </si>
  <si>
    <t>CASCADE DESIGNS</t>
  </si>
  <si>
    <t>11842586</t>
  </si>
  <si>
    <t>ALYESKA PIPELINE SERVICE COMPANY</t>
  </si>
  <si>
    <t>11047347</t>
  </si>
  <si>
    <t>CAMERON CANADA CORP</t>
  </si>
  <si>
    <t>10850910</t>
  </si>
  <si>
    <t>TAMARACK MANAGEMENT</t>
  </si>
  <si>
    <t>8939845</t>
  </si>
  <si>
    <t>ALASCONNECT</t>
  </si>
  <si>
    <t>SEARHC</t>
  </si>
  <si>
    <t>8445071</t>
  </si>
  <si>
    <t>4890335</t>
  </si>
  <si>
    <t>ROCKWOOD CLINIC PS</t>
  </si>
  <si>
    <t>12227121</t>
  </si>
  <si>
    <t>5477809</t>
  </si>
  <si>
    <t>LES SCHWAB TIRE CENTER</t>
  </si>
  <si>
    <t>12372000</t>
  </si>
  <si>
    <t>CRW ENGINEERING GROUP</t>
  </si>
  <si>
    <t>10109437</t>
  </si>
  <si>
    <t>COASTAL VILLAGES REGION FUND</t>
  </si>
  <si>
    <t>25004137</t>
  </si>
  <si>
    <t>ALASKA FEDERATION OF NATIVES</t>
  </si>
  <si>
    <t>12251014</t>
  </si>
  <si>
    <t>ALTMAN, ROGERS &amp; CO</t>
  </si>
  <si>
    <t>12883509</t>
  </si>
  <si>
    <t>CORDOVA TELECOM COOPERATIVE</t>
  </si>
  <si>
    <t>12974915</t>
  </si>
  <si>
    <t>HOMER ELECTRIC ASSOCIATION</t>
  </si>
  <si>
    <t>5673408</t>
  </si>
  <si>
    <t>WESTERN PARTITIONS, INC.</t>
  </si>
  <si>
    <t>5713547</t>
  </si>
  <si>
    <t>BARTLETT REGIONAL HOSPITAL</t>
  </si>
  <si>
    <t>2895332</t>
  </si>
  <si>
    <t>ANCHORAGE NEIGHBOR HEALTH CENTER</t>
  </si>
  <si>
    <t>10863797</t>
  </si>
  <si>
    <t>SCARPONE'S WEST ITALIAN IMPORTERS</t>
  </si>
  <si>
    <t>8841100</t>
  </si>
  <si>
    <t>TROTTER &amp; MORTON LIMITED</t>
  </si>
  <si>
    <t>3598894</t>
  </si>
  <si>
    <t>FAIRBANKS MEMORIAL HOSPITAL</t>
  </si>
  <si>
    <t>13179723</t>
  </si>
  <si>
    <t>ROSWELL BIOTECHNOLOGIES</t>
  </si>
  <si>
    <t>12131208</t>
  </si>
  <si>
    <t>COBHAM AEROSPACE</t>
  </si>
  <si>
    <t>1447873</t>
  </si>
  <si>
    <t>PCL CIVIL CONSTRUCTORS INC</t>
  </si>
  <si>
    <t>13467435</t>
  </si>
  <si>
    <t>COMPLYWORKS</t>
  </si>
  <si>
    <t>11273560</t>
  </si>
  <si>
    <t>CANADIAN ULTRAMAR COMPANY</t>
  </si>
  <si>
    <t>12838261</t>
  </si>
  <si>
    <t>CASCADE FINANCIAL SERVICES</t>
  </si>
  <si>
    <t>9597213</t>
  </si>
  <si>
    <t>VALLEY VIEW MEDICAL CENTER</t>
  </si>
  <si>
    <t>12410123</t>
  </si>
  <si>
    <t>CENTAURI HEALTH SOLUTIONS, LLC</t>
  </si>
  <si>
    <t>9556808</t>
  </si>
  <si>
    <t>EMERY JAMIESON LLP</t>
  </si>
  <si>
    <t>12138203</t>
  </si>
  <si>
    <t>CONAM MANAGEMENT</t>
  </si>
  <si>
    <t>9415960</t>
  </si>
  <si>
    <t>PLATEAU TELECOMMUNICATIONS</t>
  </si>
  <si>
    <t>6391650</t>
  </si>
  <si>
    <t>CLUB MONACO CORP</t>
  </si>
  <si>
    <t>9483889</t>
  </si>
  <si>
    <t>TB CONSULTING</t>
  </si>
  <si>
    <t>13517248</t>
  </si>
  <si>
    <t>CANDOR INDUSTRIAL</t>
  </si>
  <si>
    <t>12947567</t>
  </si>
  <si>
    <t>BOUNDLESS BIO</t>
  </si>
  <si>
    <t>12808655</t>
  </si>
  <si>
    <t>JO MARIE SOLEMA</t>
  </si>
  <si>
    <t>1241838</t>
  </si>
  <si>
    <t>WESTERN COMMERCE BANK</t>
  </si>
  <si>
    <t>12061679</t>
  </si>
  <si>
    <t>ST. MARYS FOOD BANK ALLIANCE</t>
  </si>
  <si>
    <t>10971582</t>
  </si>
  <si>
    <t>ATHABASKAN RESOURCE COMPANY</t>
  </si>
  <si>
    <t>11314979</t>
  </si>
  <si>
    <t>BLOIS, NICKERSON &amp; BRYSON</t>
  </si>
  <si>
    <t>13446850</t>
  </si>
  <si>
    <t>AVIDITY BIOSCIENCES, INC.</t>
  </si>
  <si>
    <t>12675914</t>
  </si>
  <si>
    <t>ALPHACORE INC</t>
  </si>
  <si>
    <t>13395350</t>
  </si>
  <si>
    <t>GENOME INSIGHT</t>
  </si>
  <si>
    <t>12004322</t>
  </si>
  <si>
    <t>CONIFEX TIMBER INC</t>
  </si>
  <si>
    <t>6232692</t>
  </si>
  <si>
    <t>REALTY MANAGEMENT INC</t>
  </si>
  <si>
    <t>9497692</t>
  </si>
  <si>
    <t>MARITIME TRAVEL INC</t>
  </si>
  <si>
    <t>15011716</t>
  </si>
  <si>
    <t>CART.COM</t>
  </si>
  <si>
    <t>BATTS</t>
  </si>
  <si>
    <t>Matt.Batts@cdw.com</t>
  </si>
  <si>
    <t>2103690640</t>
  </si>
  <si>
    <t>10900517</t>
  </si>
  <si>
    <t>ARIZONA FASTENERS CORPORATION</t>
  </si>
  <si>
    <t>11606001</t>
  </si>
  <si>
    <t>VISIONS OF INDEPENDENCE INC</t>
  </si>
  <si>
    <t>12170031</t>
  </si>
  <si>
    <t>MONARCH PROPERTIES, INC.</t>
  </si>
  <si>
    <t>12573632</t>
  </si>
  <si>
    <t>ADVANCED COMMUNICATONS AND ELECTRON</t>
  </si>
  <si>
    <t>12193913</t>
  </si>
  <si>
    <t>WESTERN ENERGY SERVICES CORP</t>
  </si>
  <si>
    <t>6594999</t>
  </si>
  <si>
    <t>MANIILAQ ASSOCIATION</t>
  </si>
  <si>
    <t>15017693</t>
  </si>
  <si>
    <t>TELGIAN CORPORATION</t>
  </si>
  <si>
    <t>2232721</t>
  </si>
  <si>
    <t>MCCALLIE ASSOCIATES</t>
  </si>
  <si>
    <t>13348690</t>
  </si>
  <si>
    <t>MOMDOC</t>
  </si>
  <si>
    <t>11366819</t>
  </si>
  <si>
    <t>UNM MEDICAL GROUP</t>
  </si>
  <si>
    <t>13086738</t>
  </si>
  <si>
    <t>CARDIFF ONCOLOGY, INC</t>
  </si>
  <si>
    <t>11170994</t>
  </si>
  <si>
    <t>CHOMICKI BARIL MAH LLP</t>
  </si>
  <si>
    <t>7423884</t>
  </si>
  <si>
    <t>CITY OF UNALASKA</t>
  </si>
  <si>
    <t>11015671</t>
  </si>
  <si>
    <t>THE MONEY SOURCE</t>
  </si>
  <si>
    <t>10887786</t>
  </si>
  <si>
    <t>SWEATT CONSTRUCTION, INC.</t>
  </si>
  <si>
    <t>13032361</t>
  </si>
  <si>
    <t>J DELTA MANAGEMENT SOLUTIONS</t>
  </si>
  <si>
    <t>15019403</t>
  </si>
  <si>
    <t>TRICORE REFERENCE LABORATORIES</t>
  </si>
  <si>
    <t>11909144</t>
  </si>
  <si>
    <t>SHORES JARDINE LLP</t>
  </si>
  <si>
    <t>0779418</t>
  </si>
  <si>
    <t>LEA COUNTY ELECTRIC COOPERATIVE</t>
  </si>
  <si>
    <t>12635900</t>
  </si>
  <si>
    <t>ONE STOP SYSTEMS, INC.</t>
  </si>
  <si>
    <t>13630904</t>
  </si>
  <si>
    <t>FIRST CREDIT UNION</t>
  </si>
  <si>
    <t>1782120</t>
  </si>
  <si>
    <t>MACK ENERGY CORP</t>
  </si>
  <si>
    <t>6371623</t>
  </si>
  <si>
    <t>KETCHIKAN INDIAN CORPORATION</t>
  </si>
  <si>
    <t>AARIANNA</t>
  </si>
  <si>
    <t>BECERRIL</t>
  </si>
  <si>
    <t>aarianna.becerril@cdwg.com</t>
  </si>
  <si>
    <t>3125472159</t>
  </si>
  <si>
    <t>2427572</t>
  </si>
  <si>
    <t>ELDORADO COMPUTING INC</t>
  </si>
  <si>
    <t>13325083</t>
  </si>
  <si>
    <t>PROTELESIS</t>
  </si>
  <si>
    <t>9534388</t>
  </si>
  <si>
    <t>CAPITAL PARTNERS SERVICES CORP</t>
  </si>
  <si>
    <t>DELGADO</t>
  </si>
  <si>
    <t>hayden.delgado@cdw.com</t>
  </si>
  <si>
    <t>4802707473</t>
  </si>
  <si>
    <t>11888840</t>
  </si>
  <si>
    <t>MASUCH ALBERT LLP</t>
  </si>
  <si>
    <t>9897194</t>
  </si>
  <si>
    <t>FORCEPOINT</t>
  </si>
  <si>
    <t>STAUNER</t>
  </si>
  <si>
    <t>jimstau@cdw.com</t>
  </si>
  <si>
    <t>2482234573</t>
  </si>
  <si>
    <t>1332133</t>
  </si>
  <si>
    <t>ROOSEVELT COUNTY TELEPHONE COOP</t>
  </si>
  <si>
    <t>13271117</t>
  </si>
  <si>
    <t>SEISMIC SOFTWARE</t>
  </si>
  <si>
    <t>12180008</t>
  </si>
  <si>
    <t>AEROCARE HOLDINGS, INC.</t>
  </si>
  <si>
    <t>4395488</t>
  </si>
  <si>
    <t>LITTLE ENTERPRISES INC</t>
  </si>
  <si>
    <t>12171757</t>
  </si>
  <si>
    <t>STRATEGIC MGMT SOLUTIONS INC</t>
  </si>
  <si>
    <t>7349946</t>
  </si>
  <si>
    <t>TRINITY PARTNERS INC</t>
  </si>
  <si>
    <t>10464471</t>
  </si>
  <si>
    <t>WILSON FUEL CO. LIMITED</t>
  </si>
  <si>
    <t>12529469</t>
  </si>
  <si>
    <t>TRAPP TECHNOLOGY</t>
  </si>
  <si>
    <t>10649197</t>
  </si>
  <si>
    <t>ADVANCED NETWORK MANAGEMENT</t>
  </si>
  <si>
    <t>13298806</t>
  </si>
  <si>
    <t>SES</t>
  </si>
  <si>
    <t>4187815</t>
  </si>
  <si>
    <t>PROGENITOR INC</t>
  </si>
  <si>
    <t>11573269</t>
  </si>
  <si>
    <t>SENTEK CONSULTING INC</t>
  </si>
  <si>
    <t>13636866</t>
  </si>
  <si>
    <t>JENSEN MEAT COMPANY INC</t>
  </si>
  <si>
    <t>12673577</t>
  </si>
  <si>
    <t>DESCARTES LABS</t>
  </si>
  <si>
    <t>3066431</t>
  </si>
  <si>
    <t>JEROMES FURNITURE WHSE</t>
  </si>
  <si>
    <t>4359674</t>
  </si>
  <si>
    <t>TOYOTA OF EL CAJON</t>
  </si>
  <si>
    <t>13077114</t>
  </si>
  <si>
    <t>SANDERSON FORD</t>
  </si>
  <si>
    <t>11980198</t>
  </si>
  <si>
    <t>JMJ FINANCIAL</t>
  </si>
  <si>
    <t>8143388</t>
  </si>
  <si>
    <t>LAWINFO COM INC</t>
  </si>
  <si>
    <t>4195956</t>
  </si>
  <si>
    <t>AKAL SECURITY</t>
  </si>
  <si>
    <t>1811312</t>
  </si>
  <si>
    <t>ADFITECH, INC</t>
  </si>
  <si>
    <t>REYNOLDS</t>
  </si>
  <si>
    <t>KevinR@cdw.com</t>
  </si>
  <si>
    <t>3127050353</t>
  </si>
  <si>
    <t>2041156</t>
  </si>
  <si>
    <t>LEWIS ROCA ROTHGERBER LLP</t>
  </si>
  <si>
    <t>MANGUM</t>
  </si>
  <si>
    <t>Matthew.Mangum@cdw.com</t>
  </si>
  <si>
    <t>2523475348</t>
  </si>
  <si>
    <t>12166603</t>
  </si>
  <si>
    <t>DPN USA, LLC</t>
  </si>
  <si>
    <t>3821417</t>
  </si>
  <si>
    <t>CP GROUP INC</t>
  </si>
  <si>
    <t>4662764</t>
  </si>
  <si>
    <t>JENNINGS, STROUSS &amp; SALMON P.L.C</t>
  </si>
  <si>
    <t>4492905</t>
  </si>
  <si>
    <t>CUSO FINANCIAL</t>
  </si>
  <si>
    <t>5127726</t>
  </si>
  <si>
    <t>NEURALSTEM INC.</t>
  </si>
  <si>
    <t>6970912</t>
  </si>
  <si>
    <t>LOS ALAMOS MEDICAL CENTER</t>
  </si>
  <si>
    <t>8094604</t>
  </si>
  <si>
    <t>LONGUST DISTRIBUTING</t>
  </si>
  <si>
    <t>12376348</t>
  </si>
  <si>
    <t>BRIGHTSCOPE INC.</t>
  </si>
  <si>
    <t>9582981</t>
  </si>
  <si>
    <t>DATALINK SOFTWARE CONSULTANTS</t>
  </si>
  <si>
    <t>3422352</t>
  </si>
  <si>
    <t>WORLD HEALING CENTER CHURCH, INC</t>
  </si>
  <si>
    <t>12955635</t>
  </si>
  <si>
    <t>RIO GRANDE DERMATOLOGY</t>
  </si>
  <si>
    <t>3253286</t>
  </si>
  <si>
    <t>SANDERS &amp; PARKS PC</t>
  </si>
  <si>
    <t>5212286</t>
  </si>
  <si>
    <t>STELLAR SCIENCE</t>
  </si>
  <si>
    <t>12281033</t>
  </si>
  <si>
    <t>DISTRICT MEDICAL GROUP</t>
  </si>
  <si>
    <t>6088095</t>
  </si>
  <si>
    <t>YUCCA TELECOM SYSTEMS INC</t>
  </si>
  <si>
    <t>10207283</t>
  </si>
  <si>
    <t>NATIONAL PEO</t>
  </si>
  <si>
    <t>7774117</t>
  </si>
  <si>
    <t>OCEANSIDE GLASSTILE</t>
  </si>
  <si>
    <t>13548201</t>
  </si>
  <si>
    <t>SUNLIT AZ LLC</t>
  </si>
  <si>
    <t>11462180</t>
  </si>
  <si>
    <t>HOEHN MOTORS, INC.</t>
  </si>
  <si>
    <t>10146598</t>
  </si>
  <si>
    <t>THE MEADOWS OF WICKENBURG</t>
  </si>
  <si>
    <t>5855015</t>
  </si>
  <si>
    <t>CLAY WHITENER</t>
  </si>
  <si>
    <t>10166763</t>
  </si>
  <si>
    <t>INFUSION SOFTWARE</t>
  </si>
  <si>
    <t>3682798</t>
  </si>
  <si>
    <t>DOWNS AT ALBUQUERQUE</t>
  </si>
  <si>
    <t>12651513</t>
  </si>
  <si>
    <t>HERITAGE HOTELS &amp; RESORTS</t>
  </si>
  <si>
    <t>4576685</t>
  </si>
  <si>
    <t>PROFESSIONAL HEALTH CARE RESOURCES</t>
  </si>
  <si>
    <t>TAMIA</t>
  </si>
  <si>
    <t>DUPREE</t>
  </si>
  <si>
    <t>tamia.dupree@cdw.com</t>
  </si>
  <si>
    <t>3125472320</t>
  </si>
  <si>
    <t>4574888</t>
  </si>
  <si>
    <t>KIT CARSON RURAL ELECTRIC CO OP</t>
  </si>
  <si>
    <t>4988982</t>
  </si>
  <si>
    <t>MUTUAL INSURANCE COMPANY OF ARIZONA</t>
  </si>
  <si>
    <t>15024613</t>
  </si>
  <si>
    <t>GRAYBILL MEDICAL GROUP INC.</t>
  </si>
  <si>
    <t>9640205</t>
  </si>
  <si>
    <t>SCOTTSDALE CULTURAL COUNCIL</t>
  </si>
  <si>
    <t>12740444</t>
  </si>
  <si>
    <t>WILLIAMS SCOTSMAN</t>
  </si>
  <si>
    <t>10302769</t>
  </si>
  <si>
    <t>GILBERT HOSPITAL</t>
  </si>
  <si>
    <t>11177179</t>
  </si>
  <si>
    <t>AVOLVE SOFTWARE</t>
  </si>
  <si>
    <t>12845685</t>
  </si>
  <si>
    <t>ENSUNET</t>
  </si>
  <si>
    <t>11617918</t>
  </si>
  <si>
    <t>VDP DIRECT</t>
  </si>
  <si>
    <t>1834566</t>
  </si>
  <si>
    <t>A.P.  KELBER CO.</t>
  </si>
  <si>
    <t>12101604</t>
  </si>
  <si>
    <t>ARIZONA OBGYN AFFILIATES</t>
  </si>
  <si>
    <t>12784657</t>
  </si>
  <si>
    <t>AVIATA, INC.</t>
  </si>
  <si>
    <t>4966877</t>
  </si>
  <si>
    <t>ARIZONA ASSOCIATION OF REALTORS</t>
  </si>
  <si>
    <t>1651375</t>
  </si>
  <si>
    <t>GILA REGIONAL MEDICAL CENTER</t>
  </si>
  <si>
    <t>5760006</t>
  </si>
  <si>
    <t>AMICA MUTUAL INSURANCE CO</t>
  </si>
  <si>
    <t>2294473</t>
  </si>
  <si>
    <t>BIOTIX, INC.</t>
  </si>
  <si>
    <t>9731481</t>
  </si>
  <si>
    <t>TRAPP ONLINE, LLC</t>
  </si>
  <si>
    <t>12609963</t>
  </si>
  <si>
    <t>SOLUTE</t>
  </si>
  <si>
    <t>12883297</t>
  </si>
  <si>
    <t>DVT, LLC</t>
  </si>
  <si>
    <t>3358455</t>
  </si>
  <si>
    <t>REHOBOTH MCKINLEY CHRISTIAN HEALTH</t>
  </si>
  <si>
    <t>12081726</t>
  </si>
  <si>
    <t>CLEARSTORY DATA</t>
  </si>
  <si>
    <t>10618768</t>
  </si>
  <si>
    <t>TANDEM DIABETES CARE</t>
  </si>
  <si>
    <t>12335621</t>
  </si>
  <si>
    <t>PING IDENTITY CORPORATION</t>
  </si>
  <si>
    <t>4111705</t>
  </si>
  <si>
    <t>ALTERYX, INC</t>
  </si>
  <si>
    <t>10161484</t>
  </si>
  <si>
    <t>TOLMAR</t>
  </si>
  <si>
    <t>10726995</t>
  </si>
  <si>
    <t>AMERICAN MEDICAL RESPONSE</t>
  </si>
  <si>
    <t>2759126</t>
  </si>
  <si>
    <t>HARRIS TEA COMPANY</t>
  </si>
  <si>
    <t>1117877</t>
  </si>
  <si>
    <t>VIEWSONIC CORPORATION</t>
  </si>
  <si>
    <t>1370327</t>
  </si>
  <si>
    <t>ALPERT AND ALPERT</t>
  </si>
  <si>
    <t>11602211</t>
  </si>
  <si>
    <t>HOUSE ADVANTAGE, LLC</t>
  </si>
  <si>
    <t>5312182</t>
  </si>
  <si>
    <t>STEVENSON SYSTEMS INC</t>
  </si>
  <si>
    <t>4484013</t>
  </si>
  <si>
    <t>DUPACO INC</t>
  </si>
  <si>
    <t>4679283</t>
  </si>
  <si>
    <t>AMERICAN SECURITY</t>
  </si>
  <si>
    <t>4003231</t>
  </si>
  <si>
    <t>OPERATING ENGINEERS FUNDS</t>
  </si>
  <si>
    <t>13220205</t>
  </si>
  <si>
    <t>BEECAN HEALTH</t>
  </si>
  <si>
    <t>RASHAMON</t>
  </si>
  <si>
    <t>MCKAY</t>
  </si>
  <si>
    <t>Rashamon.McKay@cdwg.com</t>
  </si>
  <si>
    <t>3127058971</t>
  </si>
  <si>
    <t>13335160</t>
  </si>
  <si>
    <t>IONQ INC</t>
  </si>
  <si>
    <t>12990036</t>
  </si>
  <si>
    <t>HALSEN HEALTHCARE LLC.</t>
  </si>
  <si>
    <t>FITZGERALD</t>
  </si>
  <si>
    <t>briafit@cdwg.com</t>
  </si>
  <si>
    <t>3127059365</t>
  </si>
  <si>
    <t>13285575</t>
  </si>
  <si>
    <t>4803824</t>
  </si>
  <si>
    <t>SENTINEL OFFENDER SERVICES</t>
  </si>
  <si>
    <t>13112514</t>
  </si>
  <si>
    <t>SILVER STATE RELIEF</t>
  </si>
  <si>
    <t>1287995</t>
  </si>
  <si>
    <t>U.S. ARMY CORPS OF ENGINEERS</t>
  </si>
  <si>
    <t>9198302</t>
  </si>
  <si>
    <t>LOGMEIN, INC.</t>
  </si>
  <si>
    <t>2215169</t>
  </si>
  <si>
    <t>MATTHEWS STUDIO EQUIPMENT</t>
  </si>
  <si>
    <t>4591687</t>
  </si>
  <si>
    <t>BRAGG INVESTMENT CO</t>
  </si>
  <si>
    <t>ICANN</t>
  </si>
  <si>
    <t>7566505</t>
  </si>
  <si>
    <t>7978177</t>
  </si>
  <si>
    <t>QUINN GROUP INC</t>
  </si>
  <si>
    <t>5271414</t>
  </si>
  <si>
    <t>IWEB TECHNOLOGIES</t>
  </si>
  <si>
    <t>11364915</t>
  </si>
  <si>
    <t>DINEEQUITY, INC.</t>
  </si>
  <si>
    <t>13324989</t>
  </si>
  <si>
    <t>APARAVI SOFTWARE</t>
  </si>
  <si>
    <t>0835957</t>
  </si>
  <si>
    <t>FCA US LLC CORPORATE</t>
  </si>
  <si>
    <t>MOSKOWITZ</t>
  </si>
  <si>
    <t>KellyM@cdw.com</t>
  </si>
  <si>
    <t>3127058766</t>
  </si>
  <si>
    <t>DIZILLO</t>
  </si>
  <si>
    <t>TimD@cdw.com</t>
  </si>
  <si>
    <t>3127056914</t>
  </si>
  <si>
    <t>9672683</t>
  </si>
  <si>
    <t>TRANSMODUS</t>
  </si>
  <si>
    <t>8052083</t>
  </si>
  <si>
    <t>HARVEST MINISTRIES</t>
  </si>
  <si>
    <t>11701450</t>
  </si>
  <si>
    <t>PROSERVICE HAWAII</t>
  </si>
  <si>
    <t>5367545</t>
  </si>
  <si>
    <t>MARVIN ENGINEERING</t>
  </si>
  <si>
    <t>13127163</t>
  </si>
  <si>
    <t>NORTRIDGE SOFTWARE</t>
  </si>
  <si>
    <t>3364207</t>
  </si>
  <si>
    <t>GAVIN DE BECKER &amp; ASSOCIATES</t>
  </si>
  <si>
    <t>2006913</t>
  </si>
  <si>
    <t>DEL TACO</t>
  </si>
  <si>
    <t>4650587</t>
  </si>
  <si>
    <t>DAYLIGHT TRANSPORT</t>
  </si>
  <si>
    <t>7320763</t>
  </si>
  <si>
    <t>CALVARY CHAPEL WESTGROVE</t>
  </si>
  <si>
    <t>11610273</t>
  </si>
  <si>
    <t>VISITING NURSE &amp; HOSPICE CARE</t>
  </si>
  <si>
    <t>6620977</t>
  </si>
  <si>
    <t>DITRONICS LLC</t>
  </si>
  <si>
    <t>7233545</t>
  </si>
  <si>
    <t>WEBEDOCTOR</t>
  </si>
  <si>
    <t>4416750</t>
  </si>
  <si>
    <t>SOLSTAS LAB PARTNERS</t>
  </si>
  <si>
    <t>13458671</t>
  </si>
  <si>
    <t>OFFICE OF ECONOMIC REVITALIZATION</t>
  </si>
  <si>
    <t>13082589</t>
  </si>
  <si>
    <t>DENNY CHERRY AND ASSOCIATES</t>
  </si>
  <si>
    <t>9301340</t>
  </si>
  <si>
    <t>STARN O'TOOLE MARCUS &amp; FISHER</t>
  </si>
  <si>
    <t>10755399</t>
  </si>
  <si>
    <t>INLAND COUNTIES LEGAL SERVICES</t>
  </si>
  <si>
    <t>0987304</t>
  </si>
  <si>
    <t>ALL AMERICAN ASPHALT</t>
  </si>
  <si>
    <t>10390058</t>
  </si>
  <si>
    <t>EMIDA TECHNOLOGIES</t>
  </si>
  <si>
    <t>4774165</t>
  </si>
  <si>
    <t>GOLD STAR FOODS</t>
  </si>
  <si>
    <t>0345630</t>
  </si>
  <si>
    <t>FUNERAL DIRECTORS LIFE INSURANCE CO</t>
  </si>
  <si>
    <t>ERNEST</t>
  </si>
  <si>
    <t>KRAUSE III</t>
  </si>
  <si>
    <t>ernikra@cdw.com</t>
  </si>
  <si>
    <t>3127059591</t>
  </si>
  <si>
    <t>2768117</t>
  </si>
  <si>
    <t>WATSONVILLE HOSPITAL</t>
  </si>
  <si>
    <t>8778968</t>
  </si>
  <si>
    <t>INLAND COUNTIES REGIONAL CENTER INC</t>
  </si>
  <si>
    <t>12164590</t>
  </si>
  <si>
    <t>JAE ELECTRONICS, INC.</t>
  </si>
  <si>
    <t>1259699</t>
  </si>
  <si>
    <t>EDWARD &amp; BERNSTEIN, ASSOCIATES</t>
  </si>
  <si>
    <t>12042634</t>
  </si>
  <si>
    <t>LEAVITT YAMANE &amp; SOLDNER</t>
  </si>
  <si>
    <t>12152832</t>
  </si>
  <si>
    <t>HUMAN CARE USA</t>
  </si>
  <si>
    <t>13344469</t>
  </si>
  <si>
    <t>OASIS DISCOVERY PARTNERS LLC</t>
  </si>
  <si>
    <t>11169770</t>
  </si>
  <si>
    <t>NEW INDY CONTAINERBOARD</t>
  </si>
  <si>
    <t>12979701</t>
  </si>
  <si>
    <t>CPA ALBERTA</t>
  </si>
  <si>
    <t>10335816</t>
  </si>
  <si>
    <t>INTERNATIONAL COOLING TOWER</t>
  </si>
  <si>
    <t>EDMONTON FASTENERS &amp; TOOLS LTD</t>
  </si>
  <si>
    <t>11436136</t>
  </si>
  <si>
    <t>12981139</t>
  </si>
  <si>
    <t>SAMSON CREE NATION</t>
  </si>
  <si>
    <t>KRISTIEN</t>
  </si>
  <si>
    <t>BODEN</t>
  </si>
  <si>
    <t>kristien.boden@cdw.ca</t>
  </si>
  <si>
    <t>6472591097</t>
  </si>
  <si>
    <t>12735412</t>
  </si>
  <si>
    <t>ELANTIS SOLUTIONS INC.</t>
  </si>
  <si>
    <t>8802594</t>
  </si>
  <si>
    <t>PEACE WAPITI PUBLIC SCHOOL DIVISION</t>
  </si>
  <si>
    <t>10415959</t>
  </si>
  <si>
    <t>BIOALBERTA</t>
  </si>
  <si>
    <t>10273889</t>
  </si>
  <si>
    <t>AMBROSE UNIVERSITY</t>
  </si>
  <si>
    <t>13398278</t>
  </si>
  <si>
    <t>NORQUEST COLLEGE</t>
  </si>
  <si>
    <t>0675342</t>
  </si>
  <si>
    <t>HERITAGE GROCERS GROUP</t>
  </si>
  <si>
    <t>11011048</t>
  </si>
  <si>
    <t>SCEPTRE TECHNOLOGIES, INC.</t>
  </si>
  <si>
    <t>13095644</t>
  </si>
  <si>
    <t>THIRTY TREE CONSULTING LIMITED</t>
  </si>
  <si>
    <t>10011102</t>
  </si>
  <si>
    <t>DELCO AUTOMATION INC</t>
  </si>
  <si>
    <t>11018046</t>
  </si>
  <si>
    <t>US MERCHANTS FINANCIAL GROUP INC</t>
  </si>
  <si>
    <t>35000007</t>
  </si>
  <si>
    <t>MOBY</t>
  </si>
  <si>
    <t>13111545</t>
  </si>
  <si>
    <t>PURE IMAGINATION STUDIOS</t>
  </si>
  <si>
    <t>1691692</t>
  </si>
  <si>
    <t>CORNERSTONE CAPITAL</t>
  </si>
  <si>
    <t>11597214</t>
  </si>
  <si>
    <t>SYSTEM LIFELINE</t>
  </si>
  <si>
    <t>13477530</t>
  </si>
  <si>
    <t>FLYHT AEROSPACE SOLUTIONS LTD.</t>
  </si>
  <si>
    <t>4259495</t>
  </si>
  <si>
    <t>VANGUARD LOGISTICS SERVICES (USA)</t>
  </si>
  <si>
    <t>8996924</t>
  </si>
  <si>
    <t>STARS BEHAVIORAL HEALTH GROUP</t>
  </si>
  <si>
    <t>9883012</t>
  </si>
  <si>
    <t>CORE REALTY HOLDINGS LLC</t>
  </si>
  <si>
    <t>9534857</t>
  </si>
  <si>
    <t>ALTEX INDUSTRIES INC.</t>
  </si>
  <si>
    <t>10591458</t>
  </si>
  <si>
    <t>HEDGEROW SOFTWARE LTD.</t>
  </si>
  <si>
    <t>10276721</t>
  </si>
  <si>
    <t>WOODTONE</t>
  </si>
  <si>
    <t>13376332</t>
  </si>
  <si>
    <t>THE BANFF CENTRE</t>
  </si>
  <si>
    <t>9688817</t>
  </si>
  <si>
    <t>FIRST WEST CREDIT UNION</t>
  </si>
  <si>
    <t>3580969</t>
  </si>
  <si>
    <t>NEVADA BEVERAGE CO</t>
  </si>
  <si>
    <t>3430195</t>
  </si>
  <si>
    <t>CONTINENTAL AGENCY INC</t>
  </si>
  <si>
    <t>13215268</t>
  </si>
  <si>
    <t>RESILIENCE BIOTECHNOLOGIES INC</t>
  </si>
  <si>
    <t>10545788</t>
  </si>
  <si>
    <t>GOLDEN INTERNATIONAL</t>
  </si>
  <si>
    <t>AIRTECH HEATING &amp; AIR CONDITIONING</t>
  </si>
  <si>
    <t>9540248</t>
  </si>
  <si>
    <t>12028383</t>
  </si>
  <si>
    <t>ADACADO TECHNOLOGIES</t>
  </si>
  <si>
    <t>12787623</t>
  </si>
  <si>
    <t>BUILDDIRECT</t>
  </si>
  <si>
    <t>10916191</t>
  </si>
  <si>
    <t>THE ANSWER COMPANY</t>
  </si>
  <si>
    <t>11009451</t>
  </si>
  <si>
    <t>ACASIA HOLDINGS LLC</t>
  </si>
  <si>
    <t>13473193</t>
  </si>
  <si>
    <t>BLACKLINE SAFETY</t>
  </si>
  <si>
    <t>11254374</t>
  </si>
  <si>
    <t>FARMERS EDGE</t>
  </si>
  <si>
    <t>11830813</t>
  </si>
  <si>
    <t>DAWSON TECHNICAL LLC</t>
  </si>
  <si>
    <t>10264245</t>
  </si>
  <si>
    <t>BURNABY LAKE GREENHOUSES LTD</t>
  </si>
  <si>
    <t>12981613</t>
  </si>
  <si>
    <t>AIR BUD ENTERTAINMENT</t>
  </si>
  <si>
    <t>11037380</t>
  </si>
  <si>
    <t>ROSEN CANADA LTD</t>
  </si>
  <si>
    <t>13063890</t>
  </si>
  <si>
    <t>MATRIX SOLUTIONS INC</t>
  </si>
  <si>
    <t>1145212</t>
  </si>
  <si>
    <t>LOAF N JUG / MINI MART INC</t>
  </si>
  <si>
    <t>10380128</t>
  </si>
  <si>
    <t>DATADRILL COMMUNICATIONS INC</t>
  </si>
  <si>
    <t>13089539</t>
  </si>
  <si>
    <t>SPARTAN DELTA CORP</t>
  </si>
  <si>
    <t>11861909</t>
  </si>
  <si>
    <t>INTEGRATED SUSTAINABILITY</t>
  </si>
  <si>
    <t>13199819</t>
  </si>
  <si>
    <t>BERRYLIUM</t>
  </si>
  <si>
    <t>11027313</t>
  </si>
  <si>
    <t>WASHINGTON CORP</t>
  </si>
  <si>
    <t>11654643</t>
  </si>
  <si>
    <t>AG-BAG INTERNATIONAL LIMITED</t>
  </si>
  <si>
    <t>6991817</t>
  </si>
  <si>
    <t>IET ACQUISITION LLC</t>
  </si>
  <si>
    <t>9398926</t>
  </si>
  <si>
    <t>CITY OF VILLE DE BATHURST</t>
  </si>
  <si>
    <t>13421591</t>
  </si>
  <si>
    <t>MEDICURE INC</t>
  </si>
  <si>
    <t>13146301</t>
  </si>
  <si>
    <t>DYNALIFEDX</t>
  </si>
  <si>
    <t>12980101</t>
  </si>
  <si>
    <t>FACTORS GROUP OF NUTRITIONAL COMPAN</t>
  </si>
  <si>
    <t>10888343</t>
  </si>
  <si>
    <t>PROSPECT MORTGAGE</t>
  </si>
  <si>
    <t>13481869</t>
  </si>
  <si>
    <t>SCANLINE VFX ULC</t>
  </si>
  <si>
    <t>HAEUN</t>
  </si>
  <si>
    <t>Grace.Kim@cdw.ca</t>
  </si>
  <si>
    <t>9053642506</t>
  </si>
  <si>
    <t>12218244</t>
  </si>
  <si>
    <t>EVENTBASE TECHNOLOGY INC</t>
  </si>
  <si>
    <t>13080538</t>
  </si>
  <si>
    <t>NAVACORD</t>
  </si>
  <si>
    <t>13460951</t>
  </si>
  <si>
    <t>SEARCY TRUCKING LTD.</t>
  </si>
  <si>
    <t>1436779</t>
  </si>
  <si>
    <t>BAL SEAL ENGINEERING</t>
  </si>
  <si>
    <t>9697039</t>
  </si>
  <si>
    <t>FRASER VALLEY REGIONAL LIBRARY</t>
  </si>
  <si>
    <t>3930857</t>
  </si>
  <si>
    <t>GIBSON OVERSEAS</t>
  </si>
  <si>
    <t>11078664</t>
  </si>
  <si>
    <t>ABC</t>
  </si>
  <si>
    <t>35005130</t>
  </si>
  <si>
    <t>2373108 ALBERTA LTD</t>
  </si>
  <si>
    <t>13447905</t>
  </si>
  <si>
    <t>SUPERETTE ONTARIO INC.</t>
  </si>
  <si>
    <t>11855604</t>
  </si>
  <si>
    <t>BARBADOS STEEL WORKS LTD.</t>
  </si>
  <si>
    <t>13470228</t>
  </si>
  <si>
    <t>NANOVATION THERAPEUTICS</t>
  </si>
  <si>
    <t>11636316</t>
  </si>
  <si>
    <t>DAMON KEY LEONG KUPCHAK HASTERT ALC</t>
  </si>
  <si>
    <t>5721893</t>
  </si>
  <si>
    <t>AYABE CHONG NSHMOTO SIA NKM</t>
  </si>
  <si>
    <t>9916347</t>
  </si>
  <si>
    <t>HEADQUARTERS MANAGEMENT LTD</t>
  </si>
  <si>
    <t>2965640</t>
  </si>
  <si>
    <t>GUAM SDA CLINIC</t>
  </si>
  <si>
    <t>KNIFFIN</t>
  </si>
  <si>
    <t>kasekni@cdw.com</t>
  </si>
  <si>
    <t>7032628150</t>
  </si>
  <si>
    <t>10052841</t>
  </si>
  <si>
    <t>PEACE HILLS GENERAL INSURANCE CO.</t>
  </si>
  <si>
    <t>9591473</t>
  </si>
  <si>
    <t>BARTLE &amp; GIBSON CO. LTD.</t>
  </si>
  <si>
    <t>12931106</t>
  </si>
  <si>
    <t>LIQUOR STORES GENERAL PARTNERSHIP</t>
  </si>
  <si>
    <t>9932989</t>
  </si>
  <si>
    <t>NUVISTA ENERGY</t>
  </si>
  <si>
    <t>10671567</t>
  </si>
  <si>
    <t>WESTMAN STEEL INDUSTRIES</t>
  </si>
  <si>
    <t>12981230</t>
  </si>
  <si>
    <t>SKYBRIDGE AMERICAS</t>
  </si>
  <si>
    <t>1959828</t>
  </si>
  <si>
    <t>BFG SUPPLY CO</t>
  </si>
  <si>
    <t>kevin.tracy@cdw.com</t>
  </si>
  <si>
    <t>3125472716</t>
  </si>
  <si>
    <t>matt.kiesler@cdw.com</t>
  </si>
  <si>
    <t>13090421</t>
  </si>
  <si>
    <t>MONARCH INDUSTRIES LTD.</t>
  </si>
  <si>
    <t>35001589</t>
  </si>
  <si>
    <t>MAXIMUS CANADA SERVICES, INC</t>
  </si>
  <si>
    <t>11238330</t>
  </si>
  <si>
    <t>DAEMON DEFENSE SYSTEMS</t>
  </si>
  <si>
    <t>11748458</t>
  </si>
  <si>
    <t>F12.NET INC</t>
  </si>
  <si>
    <t>12061307</t>
  </si>
  <si>
    <t>ESSENTIAL ENERGY SERVICES LTD</t>
  </si>
  <si>
    <t>13201506</t>
  </si>
  <si>
    <t>PASON SYSTEMS</t>
  </si>
  <si>
    <t>9169399</t>
  </si>
  <si>
    <t>WALTON GLOBAL INVESTMENTS LTD</t>
  </si>
  <si>
    <t>11572881</t>
  </si>
  <si>
    <t>JAMA SOFTWARE</t>
  </si>
  <si>
    <t>13412837</t>
  </si>
  <si>
    <t>RELIABLE CONTROLS</t>
  </si>
  <si>
    <t>10094111</t>
  </si>
  <si>
    <t>PAYWORKS INC.</t>
  </si>
  <si>
    <t>9978569</t>
  </si>
  <si>
    <t>JAPAN CANADA OIL SANDS LIMITED</t>
  </si>
  <si>
    <t>8104081</t>
  </si>
  <si>
    <t>ODDWORLD INHABITANTS, INC</t>
  </si>
  <si>
    <t>10302924</t>
  </si>
  <si>
    <t>UBC JAMES HOGG RESEARCH CENTRE</t>
  </si>
  <si>
    <t>12979798</t>
  </si>
  <si>
    <t>COASTAL CONTACTS INC</t>
  </si>
  <si>
    <t>3404253</t>
  </si>
  <si>
    <t>ERNEST PACKAGING</t>
  </si>
  <si>
    <t>0707729</t>
  </si>
  <si>
    <t>VALLEY POWER SYSTEMS</t>
  </si>
  <si>
    <t>10483403</t>
  </si>
  <si>
    <t>FRESH DIRECT PRODUCE LTD</t>
  </si>
  <si>
    <t>12248581</t>
  </si>
  <si>
    <t>SAXX UNDERWEAR CO LTD</t>
  </si>
  <si>
    <t>12915119</t>
  </si>
  <si>
    <t>ARTICLE</t>
  </si>
  <si>
    <t>9987214</t>
  </si>
  <si>
    <t>SNDL INC</t>
  </si>
  <si>
    <t>12133019</t>
  </si>
  <si>
    <t>RHINO TECHNICAL SERVICES INC.</t>
  </si>
  <si>
    <t>10618037</t>
  </si>
  <si>
    <t>CORIL HOLDINGS LTD.</t>
  </si>
  <si>
    <t>10027974</t>
  </si>
  <si>
    <t>CAA MANITOBA</t>
  </si>
  <si>
    <t>10206619</t>
  </si>
  <si>
    <t>PBS FINANCIAL SYSTEMS INC.</t>
  </si>
  <si>
    <t>12908124</t>
  </si>
  <si>
    <t>CARDEL HOMES</t>
  </si>
  <si>
    <t>THALIA</t>
  </si>
  <si>
    <t>OLIVERAS</t>
  </si>
  <si>
    <t>Thalia.Oliveras@cdw.com</t>
  </si>
  <si>
    <t>8134624094</t>
  </si>
  <si>
    <t>9125687</t>
  </si>
  <si>
    <t>GATEWAY MECHANICAL SERVICES</t>
  </si>
  <si>
    <t>11557365</t>
  </si>
  <si>
    <t>CORE LABORATORIES CANADA LTD</t>
  </si>
  <si>
    <t>11666471</t>
  </si>
  <si>
    <t>WHIPCORD</t>
  </si>
  <si>
    <t>DRITA</t>
  </si>
  <si>
    <t>GAJTANI</t>
  </si>
  <si>
    <t>drita.gajtani@cdw.ca</t>
  </si>
  <si>
    <t>9052151598</t>
  </si>
  <si>
    <t>12980782</t>
  </si>
  <si>
    <t>NOVUS ENTERTAINMENT</t>
  </si>
  <si>
    <t>9501003</t>
  </si>
  <si>
    <t>MEDICAL PHARMACIES GROUP INC</t>
  </si>
  <si>
    <t>9759096</t>
  </si>
  <si>
    <t>CONCERT PROPERTIES LTD</t>
  </si>
  <si>
    <t>13493873</t>
  </si>
  <si>
    <t>THOMPSON RIVERS UNIVERSITY</t>
  </si>
  <si>
    <t>10479153</t>
  </si>
  <si>
    <t>FFUN GROUP</t>
  </si>
  <si>
    <t>9599016</t>
  </si>
  <si>
    <t>TELIGENCE COMMUNICATIONS</t>
  </si>
  <si>
    <t>10080764</t>
  </si>
  <si>
    <t>WINCESTER INVESTMENTS</t>
  </si>
  <si>
    <t>12665252</t>
  </si>
  <si>
    <t>PETCO</t>
  </si>
  <si>
    <t>11332668</t>
  </si>
  <si>
    <t>RADY CHILDRENS HOSPITAL-SAN DIEGO</t>
  </si>
  <si>
    <t>10493005</t>
  </si>
  <si>
    <t>KD GISBORNE HOLDINGS INC.</t>
  </si>
  <si>
    <t>11285018</t>
  </si>
  <si>
    <t>OUGHTRED COFFEE &amp; TEA</t>
  </si>
  <si>
    <t>9084604</t>
  </si>
  <si>
    <t>5430748</t>
  </si>
  <si>
    <t>101 CF</t>
  </si>
  <si>
    <t>Costco Wholesale Corporation</t>
  </si>
  <si>
    <t>35002403</t>
  </si>
  <si>
    <t>COSTCO WHOLESALE CORPORATION</t>
  </si>
  <si>
    <t>4864766</t>
  </si>
  <si>
    <t>ZAPPOS.COM</t>
  </si>
  <si>
    <t>Amazon.com, Inc.</t>
  </si>
  <si>
    <t>12584402</t>
  </si>
  <si>
    <t>AMAZON.COM</t>
  </si>
  <si>
    <t>1629077</t>
  </si>
  <si>
    <t>MX HOLDINGS US, INC</t>
  </si>
  <si>
    <t>8708010</t>
  </si>
  <si>
    <t>COMPUTER CONSULTING GROUP, LTD</t>
  </si>
  <si>
    <t>11628913</t>
  </si>
  <si>
    <t>KONTROL AUTOMATION &amp; COMPUTER SERVI</t>
  </si>
  <si>
    <t>Seattle Children's Healthcare System</t>
  </si>
  <si>
    <t>306475</t>
  </si>
  <si>
    <t>SEATTLE CHILDREN'S THEATRE</t>
  </si>
  <si>
    <t>13279991</t>
  </si>
  <si>
    <t>TWITCH INTERACTIVE INC</t>
  </si>
  <si>
    <t>HOI MENG</t>
  </si>
  <si>
    <t>CHEUNG</t>
  </si>
  <si>
    <t>wilsche@cdw.ca</t>
  </si>
  <si>
    <t>6472886002</t>
  </si>
  <si>
    <t>12606242</t>
  </si>
  <si>
    <t>PILLPACK</t>
  </si>
  <si>
    <t>3399303</t>
  </si>
  <si>
    <t>PROVIDENCE LITTLE COMPANY OF MARY</t>
  </si>
  <si>
    <t>9313869</t>
  </si>
  <si>
    <t>AMAZON.COM SERVICES LLC</t>
  </si>
  <si>
    <t>9811220</t>
  </si>
  <si>
    <t>WOOT, INC.</t>
  </si>
  <si>
    <t>12728732</t>
  </si>
  <si>
    <t>MAUI HIGH PERFORMANCE COMPUTING</t>
  </si>
  <si>
    <t>12092813</t>
  </si>
  <si>
    <t>WEEBLY, INC.</t>
  </si>
  <si>
    <t>10852336</t>
  </si>
  <si>
    <t>PROVIDENCE TARZANA REGIONAL MED CTR</t>
  </si>
  <si>
    <t>11567026</t>
  </si>
  <si>
    <t>JUNXURE (CRM INC)</t>
  </si>
  <si>
    <t>5690388</t>
  </si>
  <si>
    <t>ST PATRICK HOSPITAL</t>
  </si>
  <si>
    <t>7308339</t>
  </si>
  <si>
    <t>6799 CLARION PARTNERS</t>
  </si>
  <si>
    <t>11973364</t>
  </si>
  <si>
    <t>FITSTAR</t>
  </si>
  <si>
    <t>Workday, Inc.</t>
  </si>
  <si>
    <t>9655061</t>
  </si>
  <si>
    <t>WORKDAY</t>
  </si>
  <si>
    <t>12266389</t>
  </si>
  <si>
    <t>CALICO LIFE SCIENCES</t>
  </si>
  <si>
    <t>1712487</t>
  </si>
  <si>
    <t>OAKLAND GENERAL HOSPITAL</t>
  </si>
  <si>
    <t>12460479</t>
  </si>
  <si>
    <t>ADVISORENGINE INC</t>
  </si>
  <si>
    <t>ALYA</t>
  </si>
  <si>
    <t>AYOUB</t>
  </si>
  <si>
    <t>Alya.Ayoub@cdw.com</t>
  </si>
  <si>
    <t>2128940731</t>
  </si>
  <si>
    <t>12954438</t>
  </si>
  <si>
    <t>WAYMO</t>
  </si>
  <si>
    <t>13445761</t>
  </si>
  <si>
    <t>META REALITY LABS</t>
  </si>
  <si>
    <t>12953145</t>
  </si>
  <si>
    <t>CAMOUFLAJ</t>
  </si>
  <si>
    <t>12710895</t>
  </si>
  <si>
    <t>SIDEWALK LABS LLC</t>
  </si>
  <si>
    <t>12913918</t>
  </si>
  <si>
    <t>VERILY LIFE SCIENCES</t>
  </si>
  <si>
    <t>13303349</t>
  </si>
  <si>
    <t>TEGRIA</t>
  </si>
  <si>
    <t>1970199</t>
  </si>
  <si>
    <t>ST JOSEPH HOSPITAL OF ORANGE</t>
  </si>
  <si>
    <t>12714773</t>
  </si>
  <si>
    <t>MAPILLARY</t>
  </si>
  <si>
    <t>12030349</t>
  </si>
  <si>
    <t>ENTRUST CAPITAL</t>
  </si>
  <si>
    <t>10254804</t>
  </si>
  <si>
    <t>CLEARBRIDGE INVESTMENTS, LLC.</t>
  </si>
  <si>
    <t>9829004</t>
  </si>
  <si>
    <t>PROVIDENCE HOSPITAL</t>
  </si>
  <si>
    <t>SACADAT</t>
  </si>
  <si>
    <t>bryasac@cdw.com</t>
  </si>
  <si>
    <t>3127052919</t>
  </si>
  <si>
    <t>9078083</t>
  </si>
  <si>
    <t>SANTA ROSA MEMORIAL HOSPITAL</t>
  </si>
  <si>
    <t>3926041</t>
  </si>
  <si>
    <t>ROGERS CORPORATION</t>
  </si>
  <si>
    <t>15034608</t>
  </si>
  <si>
    <t>TUBA CITY REGIONAL HEALTH CARE</t>
  </si>
  <si>
    <t>Nextmed Holdings, LLC</t>
  </si>
  <si>
    <t>10895738</t>
  </si>
  <si>
    <t>NEXTMED HOLDINGS, LLC</t>
  </si>
  <si>
    <t>NEWMAN</t>
  </si>
  <si>
    <t>Matthew.Newman@cdw.com</t>
  </si>
  <si>
    <t>8479689850</t>
  </si>
  <si>
    <t>9147257</t>
  </si>
  <si>
    <t>SWEDISH EDMONDS</t>
  </si>
  <si>
    <t>Discount Tire Co., Inc.</t>
  </si>
  <si>
    <t>12978326</t>
  </si>
  <si>
    <t>DISCOUNT TIRE</t>
  </si>
  <si>
    <t>Sumco Phoenix Corporation</t>
  </si>
  <si>
    <t>12045210</t>
  </si>
  <si>
    <t>SUMCO PHOENIX CORPORATION</t>
  </si>
  <si>
    <t>11799649</t>
  </si>
  <si>
    <t>ZIJA</t>
  </si>
  <si>
    <t>12837961</t>
  </si>
  <si>
    <t>VITALANT</t>
  </si>
  <si>
    <t>12662403</t>
  </si>
  <si>
    <t>CABLE ONE INC</t>
  </si>
  <si>
    <t>3533996</t>
  </si>
  <si>
    <t>YAKIMA VALLEY MEMORIAL HOSPITAL</t>
  </si>
  <si>
    <t>7489313</t>
  </si>
  <si>
    <t>AUBURN REGIONAL MEDICAL CENTER</t>
  </si>
  <si>
    <t>11266088</t>
  </si>
  <si>
    <t>PHOENIX NAP</t>
  </si>
  <si>
    <t>Providence St. Joseph Health</t>
  </si>
  <si>
    <t>0445856</t>
  </si>
  <si>
    <t>PROVIDENCE ST. JOSEPH</t>
  </si>
  <si>
    <t>181993</t>
  </si>
  <si>
    <t>SEATTLE CHILDREN'S</t>
  </si>
  <si>
    <t>1098030</t>
  </si>
  <si>
    <t>SAINT FRANCIS MEMORIAL HOSPITAL</t>
  </si>
  <si>
    <t>2004071</t>
  </si>
  <si>
    <t>US ARMY CCDC ARMAMENTS CENTER</t>
  </si>
  <si>
    <t>3064522</t>
  </si>
  <si>
    <t>LYNDON B. JOHNSON SPACE CENTER</t>
  </si>
  <si>
    <t>7099978</t>
  </si>
  <si>
    <t>US NATIONAL ARBORETUM</t>
  </si>
  <si>
    <t>0687689</t>
  </si>
  <si>
    <t>SHARON REGIONAL HEALTH SYSTEM</t>
  </si>
  <si>
    <t>9859942</t>
  </si>
  <si>
    <t>NASA KENNEDY SPACE CENTER</t>
  </si>
  <si>
    <t>4771208</t>
  </si>
  <si>
    <t>CALIFORNIA HOSPITAL MEDICAL CENTER</t>
  </si>
  <si>
    <t>2010671</t>
  </si>
  <si>
    <t>NGPRL USDA ARS</t>
  </si>
  <si>
    <t>11775698</t>
  </si>
  <si>
    <t>RECOMMUNITY, INC.</t>
  </si>
  <si>
    <t>9250400</t>
  </si>
  <si>
    <t>HCA - IT&amp;S - SAN ANTONIO DIV</t>
  </si>
  <si>
    <t>COWAN</t>
  </si>
  <si>
    <t>craicow@cdwg.com</t>
  </si>
  <si>
    <t>3127058963</t>
  </si>
  <si>
    <t>KAHN</t>
  </si>
  <si>
    <t>JeremyK@cdw.com</t>
  </si>
  <si>
    <t>8479689349</t>
  </si>
  <si>
    <t>8810639</t>
  </si>
  <si>
    <t>ABEBOOKS INC</t>
  </si>
  <si>
    <t>13492300</t>
  </si>
  <si>
    <t>ALATION</t>
  </si>
  <si>
    <t>12650668</t>
  </si>
  <si>
    <t>PLUSAI</t>
  </si>
  <si>
    <t>13173444</t>
  </si>
  <si>
    <t>VECTRA AI</t>
  </si>
  <si>
    <t>4720380</t>
  </si>
  <si>
    <t>ST JOHN MACOMB HOSPITAL</t>
  </si>
  <si>
    <t>11602755</t>
  </si>
  <si>
    <t>DOXIMITY</t>
  </si>
  <si>
    <t>0427029</t>
  </si>
  <si>
    <t>COVENANT HEALTH SYSTEMS</t>
  </si>
  <si>
    <t>4874010</t>
  </si>
  <si>
    <t>12824872</t>
  </si>
  <si>
    <t>MASIMO CORP</t>
  </si>
  <si>
    <t>13325345</t>
  </si>
  <si>
    <t>UW MEDICINE</t>
  </si>
  <si>
    <t>7402875</t>
  </si>
  <si>
    <t>HOAG MEMORIAL HOSPITAL PRESBYT</t>
  </si>
  <si>
    <t>10576564</t>
  </si>
  <si>
    <t>ROSE CAI</t>
  </si>
  <si>
    <t>12763965</t>
  </si>
  <si>
    <t>MERCURY INSURANCE GROUP</t>
  </si>
  <si>
    <t>9741809</t>
  </si>
  <si>
    <t>APIGEE CORPORATION</t>
  </si>
  <si>
    <t>10715697</t>
  </si>
  <si>
    <t>MELISSA G TRAXLER</t>
  </si>
  <si>
    <t>13097552</t>
  </si>
  <si>
    <t>MADISON WOK</t>
  </si>
  <si>
    <t>11335403</t>
  </si>
  <si>
    <t>ADVANTAGE METAL PRODUCTION</t>
  </si>
  <si>
    <t>8308170</t>
  </si>
  <si>
    <t>LONGMONT UNITED HOSPITAL</t>
  </si>
  <si>
    <t>6468366</t>
  </si>
  <si>
    <t>HH GLOBAL</t>
  </si>
  <si>
    <t>9162863</t>
  </si>
  <si>
    <t>SIERRA NEVADA MEMORIAL HOSPITAL</t>
  </si>
  <si>
    <t>13385942</t>
  </si>
  <si>
    <t>OSI SYSTEMS, INC</t>
  </si>
  <si>
    <t>11662302</t>
  </si>
  <si>
    <t>NEST LABS, INC.</t>
  </si>
  <si>
    <t>12369943</t>
  </si>
  <si>
    <t>GENEX SERVICES</t>
  </si>
  <si>
    <t>12573724</t>
  </si>
  <si>
    <t>TOWERSEMICONDUCTOR</t>
  </si>
  <si>
    <t>11387846</t>
  </si>
  <si>
    <t>QS INVESTORS HOLDINGS</t>
  </si>
  <si>
    <t>3992279</t>
  </si>
  <si>
    <t>AMER SCIENCE &amp; ENGINEERING</t>
  </si>
  <si>
    <t>4688558</t>
  </si>
  <si>
    <t>LOAN DEPOT.COM INC</t>
  </si>
  <si>
    <t>4000426</t>
  </si>
  <si>
    <t>PRESSLER, FELT &amp; WARSHAW, LLP</t>
  </si>
  <si>
    <t>11489840</t>
  </si>
  <si>
    <t>IHERB, LLC</t>
  </si>
  <si>
    <t>9336337</t>
  </si>
  <si>
    <t>SKYWORKS SOLUTIONS, INC</t>
  </si>
  <si>
    <t>4771400</t>
  </si>
  <si>
    <t>ONEIL DATA SYSTEMS INC</t>
  </si>
  <si>
    <t>11905110</t>
  </si>
  <si>
    <t>CROWDSTRIKE</t>
  </si>
  <si>
    <t>12996630</t>
  </si>
  <si>
    <t>NEXUSTEK</t>
  </si>
  <si>
    <t>Benchmark Electronics, Inc.</t>
  </si>
  <si>
    <t>6161604</t>
  </si>
  <si>
    <t>CARLISLE COMPANIES INCORPORATED</t>
  </si>
  <si>
    <t>9606856</t>
  </si>
  <si>
    <t>ENPRO SERVICES INC</t>
  </si>
  <si>
    <t>3353390</t>
  </si>
  <si>
    <t>NORTH AMERICAN BANCARD</t>
  </si>
  <si>
    <t>VORNBERG</t>
  </si>
  <si>
    <t>Brian.Vornberg@cdw.com</t>
  </si>
  <si>
    <t>3127050273</t>
  </si>
  <si>
    <t>10115980</t>
  </si>
  <si>
    <t>ISAGENIX INTERNATIONAL</t>
  </si>
  <si>
    <t>9419911</t>
  </si>
  <si>
    <t>VIRGINIA MASON MEDICAL CENTER</t>
  </si>
  <si>
    <t>7841180</t>
  </si>
  <si>
    <t>BLUE CROSS BLUE SHIELD OF ARIZONA</t>
  </si>
  <si>
    <t>12678320</t>
  </si>
  <si>
    <t>BENAROYA RESEARCH INSTITUTE</t>
  </si>
  <si>
    <t>11659766</t>
  </si>
  <si>
    <t>STEWARD HEALTHCARE SYSTEM LLC</t>
  </si>
  <si>
    <t>Skyview Satellite Networks</t>
  </si>
  <si>
    <t>12379636</t>
  </si>
  <si>
    <t>SKYVIEW NETWORKS</t>
  </si>
  <si>
    <t>5843502</t>
  </si>
  <si>
    <t>LIFEPOINT HOSPITALS INC</t>
  </si>
  <si>
    <t>12089796</t>
  </si>
  <si>
    <t>OASIS HOSPITA;</t>
  </si>
  <si>
    <t>2173238</t>
  </si>
  <si>
    <t>CARLISLE INTERCONNECT TECHNOLOGIES</t>
  </si>
  <si>
    <t>8479689910</t>
  </si>
  <si>
    <t>4679301</t>
  </si>
  <si>
    <t>CARNEY HOSPITAL INC</t>
  </si>
  <si>
    <t>6071031</t>
  </si>
  <si>
    <t>WADLEY REGIONAL MEDICAL CENTER</t>
  </si>
  <si>
    <t>0890221</t>
  </si>
  <si>
    <t>CHW-LONG BEACH ST MARY MEDICAL CTR</t>
  </si>
  <si>
    <t>7775231</t>
  </si>
  <si>
    <t>ST ALEXIUS MEDICAL CENTER</t>
  </si>
  <si>
    <t>12052706</t>
  </si>
  <si>
    <t>SAINT JOSEPH'S MANOR</t>
  </si>
  <si>
    <t>8547133</t>
  </si>
  <si>
    <t>5499 - PEETS COFFEE   TEA</t>
  </si>
  <si>
    <t>10729326</t>
  </si>
  <si>
    <t>LISA HAJEK</t>
  </si>
  <si>
    <t>12767035</t>
  </si>
  <si>
    <t>OUSTER INC</t>
  </si>
  <si>
    <t>12036279</t>
  </si>
  <si>
    <t>PERSONALIS, INC</t>
  </si>
  <si>
    <t>10908173</t>
  </si>
  <si>
    <t>ACCLARA SOLUTIONS</t>
  </si>
  <si>
    <t>SAMFORD</t>
  </si>
  <si>
    <t>Vince@cdw.com</t>
  </si>
  <si>
    <t>3127058751</t>
  </si>
  <si>
    <t>13438248</t>
  </si>
  <si>
    <t>ALTOS LABS INC</t>
  </si>
  <si>
    <t>12533220</t>
  </si>
  <si>
    <t>SIFIVE</t>
  </si>
  <si>
    <t>4023348</t>
  </si>
  <si>
    <t>MGM STUDIOS</t>
  </si>
  <si>
    <t>12563659</t>
  </si>
  <si>
    <t>THE SPACESHIP COMPANY</t>
  </si>
  <si>
    <t>11916327</t>
  </si>
  <si>
    <t>RESOURCES GLOBAL PROFESSIONALS</t>
  </si>
  <si>
    <t>10552321</t>
  </si>
  <si>
    <t>ICELANDIC GLACIAL</t>
  </si>
  <si>
    <t>LEGACY TRANSPORTATION SERVICES</t>
  </si>
  <si>
    <t>7367603</t>
  </si>
  <si>
    <t>13007308</t>
  </si>
  <si>
    <t>ROBIN SYSTEMS</t>
  </si>
  <si>
    <t>11735916</t>
  </si>
  <si>
    <t>TOM SAWYER SOFTWARE</t>
  </si>
  <si>
    <t>13475936</t>
  </si>
  <si>
    <t>AWS</t>
  </si>
  <si>
    <t>12757900</t>
  </si>
  <si>
    <t>AIFI</t>
  </si>
  <si>
    <t>12433818</t>
  </si>
  <si>
    <t>AREA 1 SECURITY</t>
  </si>
  <si>
    <t>10272152</t>
  </si>
  <si>
    <t>LAMBERT CORPORATION</t>
  </si>
  <si>
    <t>12728924</t>
  </si>
  <si>
    <t>WORKBOARD</t>
  </si>
  <si>
    <t>1966028</t>
  </si>
  <si>
    <t>CSH - ST VINCENT HEALTH SYSTEM C/O</t>
  </si>
  <si>
    <t>13278766</t>
  </si>
  <si>
    <t>CLOVERPOP</t>
  </si>
  <si>
    <t>12780618</t>
  </si>
  <si>
    <t>SUGAR BOWL CORPORATION</t>
  </si>
  <si>
    <t>15017484</t>
  </si>
  <si>
    <t>B. RILEY CORPORATE SERVICES</t>
  </si>
  <si>
    <t>12209273</t>
  </si>
  <si>
    <t>WAGGL</t>
  </si>
  <si>
    <t>15032604</t>
  </si>
  <si>
    <t>B RILEY WEALTH MANAGEMENT</t>
  </si>
  <si>
    <t>ARBANAS</t>
  </si>
  <si>
    <t>micharb@cdw.com</t>
  </si>
  <si>
    <t>3127055673</t>
  </si>
  <si>
    <t>5409983</t>
  </si>
  <si>
    <t>BANC OF CALIFORNIA</t>
  </si>
  <si>
    <t>12367751</t>
  </si>
  <si>
    <t>ENPHASE ENERGY</t>
  </si>
  <si>
    <t>4979894</t>
  </si>
  <si>
    <t>GOLDEN STATE LUMBER</t>
  </si>
  <si>
    <t>13341472</t>
  </si>
  <si>
    <t>COHERE INC.</t>
  </si>
  <si>
    <t>13320949</t>
  </si>
  <si>
    <t>GENESIS THERAPEUTICS</t>
  </si>
  <si>
    <t>13259320</t>
  </si>
  <si>
    <t>AIXPLAIN LLC</t>
  </si>
  <si>
    <t>13450107</t>
  </si>
  <si>
    <t>BRIDGEBIO PHARMA</t>
  </si>
  <si>
    <t>RIM</t>
  </si>
  <si>
    <t>FATHI</t>
  </si>
  <si>
    <t>rim.fathi@cdw.ca</t>
  </si>
  <si>
    <t>1975244</t>
  </si>
  <si>
    <t>AAA COOPER TRANSPORTATION</t>
  </si>
  <si>
    <t>5920619</t>
  </si>
  <si>
    <t>LEGALZOOM</t>
  </si>
  <si>
    <t>SHWACHMAN</t>
  </si>
  <si>
    <t>danshwa@cdw.com</t>
  </si>
  <si>
    <t>3127050309</t>
  </si>
  <si>
    <t>2492754</t>
  </si>
  <si>
    <t>ADVANCED TECHNOLOGY SERVICES</t>
  </si>
  <si>
    <t>MAPILI</t>
  </si>
  <si>
    <t>ryanmap@cdw.com</t>
  </si>
  <si>
    <t>3127054815</t>
  </si>
  <si>
    <t>2223320</t>
  </si>
  <si>
    <t>CSH - HARRISON MEDICAL CENTER</t>
  </si>
  <si>
    <t>10342591</t>
  </si>
  <si>
    <t>MERCY HEALTH NETWORK</t>
  </si>
  <si>
    <t>1507259</t>
  </si>
  <si>
    <t>TRINITY - MERCY MEDICAL CNTR - DES</t>
  </si>
  <si>
    <t>5352430</t>
  </si>
  <si>
    <t>ST. LUKES EPISCOPAL HOSPITAL</t>
  </si>
  <si>
    <t>11843847</t>
  </si>
  <si>
    <t>HANDSON CENTRAL CALIFORNIA</t>
  </si>
  <si>
    <t>13642261</t>
  </si>
  <si>
    <t>EASTON ANIMAL HOSPITAL</t>
  </si>
  <si>
    <t>1750565</t>
  </si>
  <si>
    <t>SCHOOLS EXCESS LIABILITY FUND</t>
  </si>
  <si>
    <t>1055444</t>
  </si>
  <si>
    <t>ABILENE MOTOR EXPRESS</t>
  </si>
  <si>
    <t>12824720</t>
  </si>
  <si>
    <t>MEDICAL EXAMINER OFFICE</t>
  </si>
  <si>
    <t>6832719</t>
  </si>
  <si>
    <t>BOSTON MEDICAL CENTER</t>
  </si>
  <si>
    <t>ALEXA</t>
  </si>
  <si>
    <t>Alexa.Mastrony@cdwg.com</t>
  </si>
  <si>
    <t>2038517276</t>
  </si>
  <si>
    <t>1407876</t>
  </si>
  <si>
    <t>NEW ENGLAND SINAI HOSPITAL</t>
  </si>
  <si>
    <t>4931395</t>
  </si>
  <si>
    <t>REGIONALCARE HOSPITAL PARTNERS</t>
  </si>
  <si>
    <t>3550272</t>
  </si>
  <si>
    <t>PROMETHEUS REAL ESTATE GROUP, INC.</t>
  </si>
  <si>
    <t>10756408</t>
  </si>
  <si>
    <t>LTU TECHNOLOGIES</t>
  </si>
  <si>
    <t>11657730</t>
  </si>
  <si>
    <t>INCAPSULA</t>
  </si>
  <si>
    <t>2007547</t>
  </si>
  <si>
    <t>GUARDSMARK</t>
  </si>
  <si>
    <t>1969550</t>
  </si>
  <si>
    <t>SOURCE PHOTONICS</t>
  </si>
  <si>
    <t>11927171</t>
  </si>
  <si>
    <t>EAGLE ALLIANCE</t>
  </si>
  <si>
    <t>0344948</t>
  </si>
  <si>
    <t>L3HARRIS</t>
  </si>
  <si>
    <t>0653422</t>
  </si>
  <si>
    <t>AMADA AMERICA INC</t>
  </si>
  <si>
    <t>1446585</t>
  </si>
  <si>
    <t>WAHIAWA GENERAL HOSPITAL</t>
  </si>
  <si>
    <t>13430521</t>
  </si>
  <si>
    <t>DOC/OS</t>
  </si>
  <si>
    <t>11704430</t>
  </si>
  <si>
    <t>U.S. PATENT AND TRADEMARK OFFICE</t>
  </si>
  <si>
    <t>13482104</t>
  </si>
  <si>
    <t>SOCIAL SECURITY ADMINISTRATION</t>
  </si>
  <si>
    <t>0911524</t>
  </si>
  <si>
    <t>BUREAU OF CENSUS</t>
  </si>
  <si>
    <t>6834604</t>
  </si>
  <si>
    <t>LINDA POWELL</t>
  </si>
  <si>
    <t>2611455</t>
  </si>
  <si>
    <t>13274812</t>
  </si>
  <si>
    <t>LEATHA CHASE</t>
  </si>
  <si>
    <t>11452629</t>
  </si>
  <si>
    <t>NATIONAL OCEANIC AND ATMOSPHERIC AD</t>
  </si>
  <si>
    <t>12955834</t>
  </si>
  <si>
    <t>NOAA</t>
  </si>
  <si>
    <t>2106482</t>
  </si>
  <si>
    <t>JBI</t>
  </si>
  <si>
    <t>13460609</t>
  </si>
  <si>
    <t>PMW 150</t>
  </si>
  <si>
    <t>25003490</t>
  </si>
  <si>
    <t>7797477</t>
  </si>
  <si>
    <t>WEBER DISTRIBUTION WAREHOUSES</t>
  </si>
  <si>
    <t>12686273</t>
  </si>
  <si>
    <t>CNA</t>
  </si>
  <si>
    <t>8155114</t>
  </si>
  <si>
    <t>ALION SCIENCE AND TECHNOLOGY</t>
  </si>
  <si>
    <t>25001843</t>
  </si>
  <si>
    <t>LEGAL SERVICES CORPORATION</t>
  </si>
  <si>
    <t>1457769</t>
  </si>
  <si>
    <t>GENERAL DYNAMICS DEFENSE SYSTEMS</t>
  </si>
  <si>
    <t>12783419</t>
  </si>
  <si>
    <t>NSWC DAHLGREN H21</t>
  </si>
  <si>
    <t>11363381</t>
  </si>
  <si>
    <t>NAVAL CRIMINAL INVESTIGATIVE SVC</t>
  </si>
  <si>
    <t>6099286</t>
  </si>
  <si>
    <t>AEROSPACE CORPORATION</t>
  </si>
  <si>
    <t>11989360</t>
  </si>
  <si>
    <t>BUREAU OF MEDICINE &amp; SURGERY</t>
  </si>
  <si>
    <t>11991290</t>
  </si>
  <si>
    <t>JASON SLAUGHTER</t>
  </si>
  <si>
    <t>3301457</t>
  </si>
  <si>
    <t>5000494</t>
  </si>
  <si>
    <t>PAUL JOHNSON PARK &amp; NILES</t>
  </si>
  <si>
    <t>12345870</t>
  </si>
  <si>
    <t>UNITED STATES DEPATMENT OF THE NAVY</t>
  </si>
  <si>
    <t>5681705</t>
  </si>
  <si>
    <t>CHRYSALIS INC</t>
  </si>
  <si>
    <t>William Kersting</t>
  </si>
  <si>
    <t>12009417</t>
  </si>
  <si>
    <t>US DEPARTMENT OF THE INTERIOR</t>
  </si>
  <si>
    <t>12336086</t>
  </si>
  <si>
    <t>USGS - GMEG FLAGSTAFF</t>
  </si>
  <si>
    <t>10204465</t>
  </si>
  <si>
    <t>OSMRE</t>
  </si>
  <si>
    <t>6834896</t>
  </si>
  <si>
    <t>ACQUISITIONS SERVICES DIRECTORATE</t>
  </si>
  <si>
    <t>6998247</t>
  </si>
  <si>
    <t>ENGILITY CORPORATION</t>
  </si>
  <si>
    <t>12961569</t>
  </si>
  <si>
    <t>DOI - OTEC</t>
  </si>
  <si>
    <t>DOI - OCIO</t>
  </si>
  <si>
    <t>2718642</t>
  </si>
  <si>
    <t>6750407</t>
  </si>
  <si>
    <t>MTCSC</t>
  </si>
  <si>
    <t>10395140</t>
  </si>
  <si>
    <t>US FISH AND WILDLIFE</t>
  </si>
  <si>
    <t>12550370</t>
  </si>
  <si>
    <t>ARCHITECT OF THE CAPITOL</t>
  </si>
  <si>
    <t>0412571</t>
  </si>
  <si>
    <t>FEDERAL COMMUNICATIONS COMMISSION</t>
  </si>
  <si>
    <t>3346606</t>
  </si>
  <si>
    <t>STG INC</t>
  </si>
  <si>
    <t>11864142</t>
  </si>
  <si>
    <t>US INTERNATIONAL TRADE COMMISSION</t>
  </si>
  <si>
    <t>9808227</t>
  </si>
  <si>
    <t>FEDERAL ELECTION COMMISSION</t>
  </si>
  <si>
    <t>13502000</t>
  </si>
  <si>
    <t>13523558</t>
  </si>
  <si>
    <t>THALES DEFENSE &amp; SECURITY INC</t>
  </si>
  <si>
    <t>CoreyW@cdw.com</t>
  </si>
  <si>
    <t>8479689676</t>
  </si>
  <si>
    <t>12011244</t>
  </si>
  <si>
    <t>FEDERAL TRADE COMMISSION</t>
  </si>
  <si>
    <t>11686772</t>
  </si>
  <si>
    <t>SMITHSONIAN INSTITUTION</t>
  </si>
  <si>
    <t>11935413</t>
  </si>
  <si>
    <t>NATIONAL SCIENCE FOUNDATION</t>
  </si>
  <si>
    <t>12475280</t>
  </si>
  <si>
    <t>CAMBER CORPORATION</t>
  </si>
  <si>
    <t>13247326</t>
  </si>
  <si>
    <t>LUIS BORGEN</t>
  </si>
  <si>
    <t>12967437</t>
  </si>
  <si>
    <t>US SENATE</t>
  </si>
  <si>
    <t>6099033</t>
  </si>
  <si>
    <t>CONGRESSIONAL BUDGET OFFICE</t>
  </si>
  <si>
    <t>13506281</t>
  </si>
  <si>
    <t>DYNETICS</t>
  </si>
  <si>
    <t>9620754</t>
  </si>
  <si>
    <t>INSTITUTE OF MUSEUM LIBRARY SVCS</t>
  </si>
  <si>
    <t>12363593</t>
  </si>
  <si>
    <t>US MERIT SYSTEMS PROTECTION BOARD</t>
  </si>
  <si>
    <t>9205132</t>
  </si>
  <si>
    <t>PEACE CORPS</t>
  </si>
  <si>
    <t>11696881</t>
  </si>
  <si>
    <t>BROADCASTING BOARD OF GOVERNORS</t>
  </si>
  <si>
    <t>11993620</t>
  </si>
  <si>
    <t>INTER-AMERICAN FOUNDATION</t>
  </si>
  <si>
    <t>Lester Bonnett</t>
  </si>
  <si>
    <t>13513326</t>
  </si>
  <si>
    <t>EPLUS TECHNOLOGY, INC.</t>
  </si>
  <si>
    <t>12894037</t>
  </si>
  <si>
    <t>MANTECH INTERNATIONAL CORP.</t>
  </si>
  <si>
    <t>10912275</t>
  </si>
  <si>
    <t>WARWICK DENVER CORP</t>
  </si>
  <si>
    <t>7599550</t>
  </si>
  <si>
    <t>RADISON WARWICK HOTEL</t>
  </si>
  <si>
    <t>11449098</t>
  </si>
  <si>
    <t>VISTRONIX INC</t>
  </si>
  <si>
    <t>12631202</t>
  </si>
  <si>
    <t>OROCK TECHNOLOGIES</t>
  </si>
  <si>
    <t>13137236</t>
  </si>
  <si>
    <t>NATIONAL TECHNICAL INFO SVC</t>
  </si>
  <si>
    <t>9373633</t>
  </si>
  <si>
    <t>AMG NATIONAL TRUST BANK</t>
  </si>
  <si>
    <t>10812711</t>
  </si>
  <si>
    <t>ONWARD ENERGY INC</t>
  </si>
  <si>
    <t>10268368</t>
  </si>
  <si>
    <t>U.S. CONSUMER PRODUCT SAFETY COMMIS</t>
  </si>
  <si>
    <t>12468332</t>
  </si>
  <si>
    <t>BREWSTER INC</t>
  </si>
  <si>
    <t>0939336</t>
  </si>
  <si>
    <t>UNITED STATES OLYMPIC COMMITTEE</t>
  </si>
  <si>
    <t>7391338</t>
  </si>
  <si>
    <t>LAND TITLE GUARANTEE CO</t>
  </si>
  <si>
    <t>12836584</t>
  </si>
  <si>
    <t>WILAND INC</t>
  </si>
  <si>
    <t>12245437</t>
  </si>
  <si>
    <t>RED ROBIN INTERNATIONAL</t>
  </si>
  <si>
    <t>11436152</t>
  </si>
  <si>
    <t>MYR GROUP INC.</t>
  </si>
  <si>
    <t>10614181</t>
  </si>
  <si>
    <t>STURM FINANCIAL GROUP</t>
  </si>
  <si>
    <t>13422159</t>
  </si>
  <si>
    <t>NOAA SATELLITE OPERATIONS FACILITY</t>
  </si>
  <si>
    <t>9179111</t>
  </si>
  <si>
    <t>OVINTIV CANADA ULC</t>
  </si>
  <si>
    <t>6678827</t>
  </si>
  <si>
    <t>NAVAIR LAKEHURST</t>
  </si>
  <si>
    <t>4436516</t>
  </si>
  <si>
    <t>FURNITURE ROW</t>
  </si>
  <si>
    <t>7108671</t>
  </si>
  <si>
    <t>MARINE CORPS SYSTEMS COMMAND</t>
  </si>
  <si>
    <t>9895157</t>
  </si>
  <si>
    <t>ALCOHOL MONITORING SYSTEM</t>
  </si>
  <si>
    <t>0667001</t>
  </si>
  <si>
    <t>DYNAMICS RESEARCH CORPORATION</t>
  </si>
  <si>
    <t>6136073</t>
  </si>
  <si>
    <t>KNOLOGY</t>
  </si>
  <si>
    <t>5781071</t>
  </si>
  <si>
    <t>L3HARRIS TECHNOLOGIES</t>
  </si>
  <si>
    <t>5631595</t>
  </si>
  <si>
    <t>THALES AVIONICS INC</t>
  </si>
  <si>
    <t>12586644</t>
  </si>
  <si>
    <t>VALLEY-WIDE HEALTH SYSTEMS</t>
  </si>
  <si>
    <t>6722189</t>
  </si>
  <si>
    <t>FAST ENTERPRISES</t>
  </si>
  <si>
    <t>KILLION</t>
  </si>
  <si>
    <t>joekil@cdw.com</t>
  </si>
  <si>
    <t>8479689872</t>
  </si>
  <si>
    <t>8054628</t>
  </si>
  <si>
    <t>M C DEAN INC</t>
  </si>
  <si>
    <t>12076268</t>
  </si>
  <si>
    <t>INTRADO</t>
  </si>
  <si>
    <t>8850012</t>
  </si>
  <si>
    <t>GENERAL DYNAMICS MISSION SYSTEMS</t>
  </si>
  <si>
    <t>3878830</t>
  </si>
  <si>
    <t>BOULDER COMMUNITY HEALTH</t>
  </si>
  <si>
    <t>4738105</t>
  </si>
  <si>
    <t>HOLLAND &amp; HART LLP</t>
  </si>
  <si>
    <t>12559033</t>
  </si>
  <si>
    <t>VAIL RESORTS</t>
  </si>
  <si>
    <t>13456289</t>
  </si>
  <si>
    <t>BALL CORPORATION</t>
  </si>
  <si>
    <t>10114170</t>
  </si>
  <si>
    <t>STEPHEN GLASSCOCK</t>
  </si>
  <si>
    <t>4384021</t>
  </si>
  <si>
    <t>JANUS CAPITAL</t>
  </si>
  <si>
    <t>2854547</t>
  </si>
  <si>
    <t>MDC HOLDINGS INC</t>
  </si>
  <si>
    <t>4184785</t>
  </si>
  <si>
    <t>FOCUS ON THE FAMILY</t>
  </si>
  <si>
    <t>3127055247</t>
  </si>
  <si>
    <t>9271401</t>
  </si>
  <si>
    <t>UNITED STATES DEPARTMENT OF LABOR</t>
  </si>
  <si>
    <t>11256372</t>
  </si>
  <si>
    <t>DC - HUD HQ</t>
  </si>
  <si>
    <t>6247293</t>
  </si>
  <si>
    <t>NATIONAL JOB CORPS DATA CENTER</t>
  </si>
  <si>
    <t>4060764</t>
  </si>
  <si>
    <t>NATIONAL ARCHIVES AND RECORDS ADMIN</t>
  </si>
  <si>
    <t>12124194</t>
  </si>
  <si>
    <t>OKEMO MOUNTAIN SCHOOL</t>
  </si>
  <si>
    <t>7351372</t>
  </si>
  <si>
    <t>CRAIG HOSPITAL</t>
  </si>
  <si>
    <t>John Cacioppo Legacy AE-US FEDERAL SYSTEM INTEGRATORS</t>
  </si>
  <si>
    <t>13002965</t>
  </si>
  <si>
    <t>ELECTRIC BOAT CORP</t>
  </si>
  <si>
    <t>13402551</t>
  </si>
  <si>
    <t>PERATON, INC.</t>
  </si>
  <si>
    <t>236282</t>
  </si>
  <si>
    <t>GENERAL DYNAMICS</t>
  </si>
  <si>
    <t>25005235</t>
  </si>
  <si>
    <t>GENERAL DYNAMICS INFORMATION TECHNO</t>
  </si>
  <si>
    <t>25000200</t>
  </si>
  <si>
    <t>AXIONIX</t>
  </si>
  <si>
    <t>12450393</t>
  </si>
  <si>
    <t>ZAYO CANADA, INC.</t>
  </si>
  <si>
    <t>mattlyo@cdw.com</t>
  </si>
  <si>
    <t>6472889843</t>
  </si>
  <si>
    <t>10770094</t>
  </si>
  <si>
    <t>ARROW ELECTRONICS CANADA LTD.</t>
  </si>
  <si>
    <t>12012616</t>
  </si>
  <si>
    <t>CUSTOM HOUSE ULC</t>
  </si>
  <si>
    <t>13374545</t>
  </si>
  <si>
    <t>SCHENKER AMERICAS INC</t>
  </si>
  <si>
    <t>9848583</t>
  </si>
  <si>
    <t>US OFFICE OF PERSONNEL MANAGEMENT</t>
  </si>
  <si>
    <t>10733792</t>
  </si>
  <si>
    <t>ABOVENET INC.</t>
  </si>
  <si>
    <t>10415507</t>
  </si>
  <si>
    <t>EMBARQ</t>
  </si>
  <si>
    <t>5210480</t>
  </si>
  <si>
    <t>RANDALLS FOOD MARKET</t>
  </si>
  <si>
    <t>9469666</t>
  </si>
  <si>
    <t>TRAVELEEX CURRENCY SERVICES LTD</t>
  </si>
  <si>
    <t>8938625</t>
  </si>
  <si>
    <t>MOBILE TV GROUP</t>
  </si>
  <si>
    <t>7213258</t>
  </si>
  <si>
    <t>TOM THUMB FOOD AND DRUG</t>
  </si>
  <si>
    <t>6865882</t>
  </si>
  <si>
    <t>QWEST COMMUNICATIONS</t>
  </si>
  <si>
    <t>10374393</t>
  </si>
  <si>
    <t>EINFOCHIPS, INC</t>
  </si>
  <si>
    <t>4866991</t>
  </si>
  <si>
    <t>NOAH INC</t>
  </si>
  <si>
    <t>12949652</t>
  </si>
  <si>
    <t>VESTAS BLADES AMERICA INC</t>
  </si>
  <si>
    <t>12012392</t>
  </si>
  <si>
    <t>CORNERSTONE SERVICES, INC (HSN)</t>
  </si>
  <si>
    <t>4663140</t>
  </si>
  <si>
    <t>THE VONS COMPANIES INC</t>
  </si>
  <si>
    <t>11559677</t>
  </si>
  <si>
    <t>EINSTEIN NOAH RESTAURANT GROUP, INC</t>
  </si>
  <si>
    <t>12429382</t>
  </si>
  <si>
    <t>NATURAL GROCERS BY VITAMIN</t>
  </si>
  <si>
    <t>12015912</t>
  </si>
  <si>
    <t>SHERMAN &amp; HOWARD LLC</t>
  </si>
  <si>
    <t>3652582</t>
  </si>
  <si>
    <t>CLIMB CREDIT UNION</t>
  </si>
  <si>
    <t>12601453</t>
  </si>
  <si>
    <t>XANTERRA PARKS &amp; RESORTS</t>
  </si>
  <si>
    <t>13226713</t>
  </si>
  <si>
    <t>PURSUIT COLLECTION</t>
  </si>
  <si>
    <t>1968330</t>
  </si>
  <si>
    <t>CLYDE COMPANIES</t>
  </si>
  <si>
    <t>0964915</t>
  </si>
  <si>
    <t>OKLAND CONSTRUCTION</t>
  </si>
  <si>
    <t>6427918</t>
  </si>
  <si>
    <t>WESTERN ENERGY COMPANY</t>
  </si>
  <si>
    <t>3262376</t>
  </si>
  <si>
    <t>CREDIT UNION STRATEGIC PARTNERS</t>
  </si>
  <si>
    <t>2363166</t>
  </si>
  <si>
    <t>NICHOLAS &amp; COMPANY</t>
  </si>
  <si>
    <t>13560152</t>
  </si>
  <si>
    <t>DYNAFIRE</t>
  </si>
  <si>
    <t>12990591</t>
  </si>
  <si>
    <t>LOCAI SOLUTIONS</t>
  </si>
  <si>
    <t>4437735</t>
  </si>
  <si>
    <t>WESTMORELAND MINING LLC</t>
  </si>
  <si>
    <t>12653601</t>
  </si>
  <si>
    <t>TRIANGLE PETROLEUM CORPORATION</t>
  </si>
  <si>
    <t>13514383</t>
  </si>
  <si>
    <t>PHIL LONG DEALERSHIPS</t>
  </si>
  <si>
    <t>12206806</t>
  </si>
  <si>
    <t>DIGITAL FIRST MEDIA</t>
  </si>
  <si>
    <t>12529492</t>
  </si>
  <si>
    <t>LOGRHYTHM</t>
  </si>
  <si>
    <t>11157466</t>
  </si>
  <si>
    <t>RENEWABLE ENERGY SYSTEMS</t>
  </si>
  <si>
    <t>11747426</t>
  </si>
  <si>
    <t>QUIDEL CORP</t>
  </si>
  <si>
    <t>1310795</t>
  </si>
  <si>
    <t>CALIFORNIA COAST CREDIT UNION</t>
  </si>
  <si>
    <t>11601445</t>
  </si>
  <si>
    <t>FIDELIS CYBERSECURITY</t>
  </si>
  <si>
    <t>11997668</t>
  </si>
  <si>
    <t>MOBI WIRELESS MANAGEMENT</t>
  </si>
  <si>
    <t>1969884</t>
  </si>
  <si>
    <t>HAWTHORNE MACHINERY CO</t>
  </si>
  <si>
    <t>5202845</t>
  </si>
  <si>
    <t>WHEELER TRIGG &amp; O'DONNELL</t>
  </si>
  <si>
    <t>12251836</t>
  </si>
  <si>
    <t>CENTURY COMMUNITIES</t>
  </si>
  <si>
    <t>Cubic Corporation</t>
  </si>
  <si>
    <t>6463112</t>
  </si>
  <si>
    <t>GENERAL DYNAMICS GLOBAL IMAGING TEC</t>
  </si>
  <si>
    <t>12147519</t>
  </si>
  <si>
    <t>PARSONS GOVERNMENT SERVICES</t>
  </si>
  <si>
    <t>25003177</t>
  </si>
  <si>
    <t>SHAWN DONOVAN</t>
  </si>
  <si>
    <t>2060699</t>
  </si>
  <si>
    <t>SERCO GROUP</t>
  </si>
  <si>
    <t>13478387</t>
  </si>
  <si>
    <t>PARSONS-DUP 13433127</t>
  </si>
  <si>
    <t>13321884</t>
  </si>
  <si>
    <t>DONNA MARCHIGIANI</t>
  </si>
  <si>
    <t>25000004</t>
  </si>
  <si>
    <t>NAVWAR PEO C4I HQ</t>
  </si>
  <si>
    <t>11699952</t>
  </si>
  <si>
    <t>NRL</t>
  </si>
  <si>
    <t>13456462</t>
  </si>
  <si>
    <t>JENNIFER PATRIAS</t>
  </si>
  <si>
    <t>12492443</t>
  </si>
  <si>
    <t>US NAVAL WAR COLLEGE</t>
  </si>
  <si>
    <t>13303168</t>
  </si>
  <si>
    <t>JACLYN BINDUS</t>
  </si>
  <si>
    <t>5007554</t>
  </si>
  <si>
    <t>UNIVERSAL ENSCO INC</t>
  </si>
  <si>
    <t>12846508</t>
  </si>
  <si>
    <t>EIBAR ORTEGA</t>
  </si>
  <si>
    <t>12900906</t>
  </si>
  <si>
    <t>NSWC CRANE</t>
  </si>
  <si>
    <t>5470583</t>
  </si>
  <si>
    <t>GENERAL DYNAMICS SATCOM TECHNOLOGY</t>
  </si>
  <si>
    <t>11473264</t>
  </si>
  <si>
    <t>OFFICE OF NAVAL INTELLIGENCE</t>
  </si>
  <si>
    <t>Lumotive</t>
  </si>
  <si>
    <t>35003801</t>
  </si>
  <si>
    <t>LUMOTIVE</t>
  </si>
  <si>
    <t>NOAM</t>
  </si>
  <si>
    <t>GUBERMAN</t>
  </si>
  <si>
    <t>6472885764</t>
  </si>
  <si>
    <t>ROBERTSON</t>
  </si>
  <si>
    <t>Northwest Fiber, LLC</t>
  </si>
  <si>
    <t>12982249</t>
  </si>
  <si>
    <t>NORTHWEST FIBER, LLC</t>
  </si>
  <si>
    <t>LYNCH</t>
  </si>
  <si>
    <t>adamlyn@cdw.com</t>
  </si>
  <si>
    <t>3127050915</t>
  </si>
  <si>
    <t>Verasonics, Inc.</t>
  </si>
  <si>
    <t>13460936</t>
  </si>
  <si>
    <t>VERASONICS, INC.</t>
  </si>
  <si>
    <t>12540989</t>
  </si>
  <si>
    <t>L3 TECHNOLOGIES INC</t>
  </si>
  <si>
    <t>13308213</t>
  </si>
  <si>
    <t>ROMONA MONTGOMERY</t>
  </si>
  <si>
    <t>11887220</t>
  </si>
  <si>
    <t>WALTER E NELSON CO</t>
  </si>
  <si>
    <t>Zillow Group, Inc.</t>
  </si>
  <si>
    <t>13240315</t>
  </si>
  <si>
    <t>ZILLOW GROUP</t>
  </si>
  <si>
    <t>5121273</t>
  </si>
  <si>
    <t>AIRBIQUITY INC</t>
  </si>
  <si>
    <t>Puget Equico LLC</t>
  </si>
  <si>
    <t>13571806</t>
  </si>
  <si>
    <t>TAREN DOUGHTON</t>
  </si>
  <si>
    <t>Pyrotek Incorporated</t>
  </si>
  <si>
    <t>0908313</t>
  </si>
  <si>
    <t>PYROTEK</t>
  </si>
  <si>
    <t>Lynden Incorporated</t>
  </si>
  <si>
    <t>2041244</t>
  </si>
  <si>
    <t>LYNDEN INC</t>
  </si>
  <si>
    <t>Moss Adams LLP</t>
  </si>
  <si>
    <t>2397625</t>
  </si>
  <si>
    <t>MOSS ADAMS LLP</t>
  </si>
  <si>
    <t>Andrew.Newman@cdw.com</t>
  </si>
  <si>
    <t>8479689828</t>
  </si>
  <si>
    <t>AAA Washington</t>
  </si>
  <si>
    <t>7724898</t>
  </si>
  <si>
    <t>AAA WASHINGTON</t>
  </si>
  <si>
    <t>Public Hospital District 1 of Mason County WA</t>
  </si>
  <si>
    <t>0376986</t>
  </si>
  <si>
    <t>MASON HEALTH</t>
  </si>
  <si>
    <t>6168639</t>
  </si>
  <si>
    <t>ASK MR. WIZARD</t>
  </si>
  <si>
    <t>First Hawaiian Bank</t>
  </si>
  <si>
    <t>13390751</t>
  </si>
  <si>
    <t>FIRST HAWAIIAN BANK</t>
  </si>
  <si>
    <t>Trulia</t>
  </si>
  <si>
    <t>11546604</t>
  </si>
  <si>
    <t>TAULIA</t>
  </si>
  <si>
    <t>Pacific City Bank</t>
  </si>
  <si>
    <t>6950051</t>
  </si>
  <si>
    <t>PACIFIC CITY BANK</t>
  </si>
  <si>
    <t>Cameo Folz</t>
  </si>
  <si>
    <t>12628710</t>
  </si>
  <si>
    <t>NATIONAL GEOSPATIAL-INTELLIGENCE AG</t>
  </si>
  <si>
    <t>13572001</t>
  </si>
  <si>
    <t>NGA</t>
  </si>
  <si>
    <t>13400620</t>
  </si>
  <si>
    <t>1832307</t>
  </si>
  <si>
    <t>GOOD SHEPHERD HEALTH CARE SYSTEM</t>
  </si>
  <si>
    <t>Silicon Image, Inc.</t>
  </si>
  <si>
    <t>11629184</t>
  </si>
  <si>
    <t>SILICON IMAGE INC.</t>
  </si>
  <si>
    <t>6870373</t>
  </si>
  <si>
    <t>SILVERGATE BANK</t>
  </si>
  <si>
    <t>13516203</t>
  </si>
  <si>
    <t>UNITUS COMMUNITY CREDIT UNION</t>
  </si>
  <si>
    <t>Leupold &amp; Stevens, Inc.</t>
  </si>
  <si>
    <t>10066696</t>
  </si>
  <si>
    <t>LEUPOLD &amp; STEVENS</t>
  </si>
  <si>
    <t>4665677</t>
  </si>
  <si>
    <t>CHENEGA CORP</t>
  </si>
  <si>
    <t>Smarsh Inc.</t>
  </si>
  <si>
    <t>35000603</t>
  </si>
  <si>
    <t>SMARSH INC</t>
  </si>
  <si>
    <t>Shane Tabaka</t>
  </si>
  <si>
    <t>13422786</t>
  </si>
  <si>
    <t>CHARLES BETTS</t>
  </si>
  <si>
    <t>7109736</t>
  </si>
  <si>
    <t>DENISE FOWLER</t>
  </si>
  <si>
    <t>Blue Heron Biotechnology Inc</t>
  </si>
  <si>
    <t>6451274</t>
  </si>
  <si>
    <t>BLUE HERON TECHNOLOGIES</t>
  </si>
  <si>
    <t>Harbor Wholesale Grocery Inc.</t>
  </si>
  <si>
    <t>5241773</t>
  </si>
  <si>
    <t>HARBOR WHOLESALE GROCERY</t>
  </si>
  <si>
    <t>Tri-Cities Community Health</t>
  </si>
  <si>
    <t>11680817</t>
  </si>
  <si>
    <t>TRI-CITIES COMMUNITY HEALTH</t>
  </si>
  <si>
    <t>Wave Broadband</t>
  </si>
  <si>
    <t>7966380</t>
  </si>
  <si>
    <t>WAVE BROADBAND</t>
  </si>
  <si>
    <t>Trulia, Inc.</t>
  </si>
  <si>
    <t>9739848</t>
  </si>
  <si>
    <t>TRULIA, INC.</t>
  </si>
  <si>
    <t>PRITCHARD</t>
  </si>
  <si>
    <t>danprit@cdw.com</t>
  </si>
  <si>
    <t>3127050263</t>
  </si>
  <si>
    <t>12542906</t>
  </si>
  <si>
    <t>NW NATURAL GAS</t>
  </si>
  <si>
    <t>Portland Timbers</t>
  </si>
  <si>
    <t>13276007</t>
  </si>
  <si>
    <t>PEREGRINE SPORTS, LLC</t>
  </si>
  <si>
    <t>Pape' Trucks, Inc.</t>
  </si>
  <si>
    <t>5018014</t>
  </si>
  <si>
    <t>CENTRAL CALIFORNIA KENWORTH</t>
  </si>
  <si>
    <t>Homebridge Financial Services, Inc</t>
  </si>
  <si>
    <t>3869909</t>
  </si>
  <si>
    <t>HOMEBRIDGE FINANCIAL SERVICES</t>
  </si>
  <si>
    <t>The Pape' Group Inc</t>
  </si>
  <si>
    <t>4295180</t>
  </si>
  <si>
    <t>THE PAPE GROUP INC</t>
  </si>
  <si>
    <t>COLUMBIA SPORTSWEAR DISTRIBUTION</t>
  </si>
  <si>
    <t>Prestige Care, Inc.</t>
  </si>
  <si>
    <t>3564815</t>
  </si>
  <si>
    <t>PRESTIGE CARE, INC.</t>
  </si>
  <si>
    <t>Labor Ready Southeast, Inc.</t>
  </si>
  <si>
    <t>3604929</t>
  </si>
  <si>
    <t>LABOR READY INC</t>
  </si>
  <si>
    <t>Smartsheet Inc.</t>
  </si>
  <si>
    <t>11642641</t>
  </si>
  <si>
    <t>SMARTSHEET</t>
  </si>
  <si>
    <t>Urm Stores, Inc.</t>
  </si>
  <si>
    <t>7496969</t>
  </si>
  <si>
    <t>URM STORES</t>
  </si>
  <si>
    <t>13430896</t>
  </si>
  <si>
    <t>WEIR MINERALS NORTH AMERICA</t>
  </si>
  <si>
    <t>JOEY</t>
  </si>
  <si>
    <t>NAPOLITANO</t>
  </si>
  <si>
    <t>joey.duran@cdw.com</t>
  </si>
  <si>
    <t>3127050923</t>
  </si>
  <si>
    <t>1980167</t>
  </si>
  <si>
    <t>GRANDE RONDE HOSPITAL INC</t>
  </si>
  <si>
    <t>Consumer Cellular, Incorporated</t>
  </si>
  <si>
    <t>10608312</t>
  </si>
  <si>
    <t>CONSUMER CELLULAR INC</t>
  </si>
  <si>
    <t>First Choice Health Network Inc</t>
  </si>
  <si>
    <t>10778002</t>
  </si>
  <si>
    <t>FIRST CHOICE HEALTH NETWORK</t>
  </si>
  <si>
    <t>Zoom Information Inc.</t>
  </si>
  <si>
    <t>13277292</t>
  </si>
  <si>
    <t>ZOOM INFORMATION INC.</t>
  </si>
  <si>
    <t>7603736</t>
  </si>
  <si>
    <t>STOEL RIVES</t>
  </si>
  <si>
    <t>Vacasa LLC</t>
  </si>
  <si>
    <t>12828572</t>
  </si>
  <si>
    <t>VACASA</t>
  </si>
  <si>
    <t>Willamette Dental Management Corporation</t>
  </si>
  <si>
    <t>9451538</t>
  </si>
  <si>
    <t>WILLAMETTE DENTAL MANAGEMENT CORP</t>
  </si>
  <si>
    <t>13251402</t>
  </si>
  <si>
    <t>PREMIO INC</t>
  </si>
  <si>
    <t>4995663</t>
  </si>
  <si>
    <t>IRISE</t>
  </si>
  <si>
    <t>0934903</t>
  </si>
  <si>
    <t>LAIKA, INC.</t>
  </si>
  <si>
    <t>John Cruey</t>
  </si>
  <si>
    <t>5972874</t>
  </si>
  <si>
    <t>ALTA BATES SUMMIT MEDICAL CENTER</t>
  </si>
  <si>
    <t>12500029</t>
  </si>
  <si>
    <t>ATMOSERA</t>
  </si>
  <si>
    <t>1971478</t>
  </si>
  <si>
    <t>BARRETT BUSINESS SERVICES INC</t>
  </si>
  <si>
    <t>9439082</t>
  </si>
  <si>
    <t>NLIGHT, INC.</t>
  </si>
  <si>
    <t>Standard Insurance Company</t>
  </si>
  <si>
    <t>13546962</t>
  </si>
  <si>
    <t>STANDARD INSURANCE COMPANY</t>
  </si>
  <si>
    <t>Discoverorg, LLC</t>
  </si>
  <si>
    <t>11745238</t>
  </si>
  <si>
    <t>DISCOVERORG</t>
  </si>
  <si>
    <t>2559595</t>
  </si>
  <si>
    <t>SUTTER AMADOR HOSPITAL</t>
  </si>
  <si>
    <t>3165410</t>
  </si>
  <si>
    <t>FIRST TECHNOLOGY CREDIT UNION</t>
  </si>
  <si>
    <t>Wavedivision Holdings, LLC</t>
  </si>
  <si>
    <t>7649164</t>
  </si>
  <si>
    <t>WAVEDIVISION HOLDINGS LLC</t>
  </si>
  <si>
    <t>6581801</t>
  </si>
  <si>
    <t>TRIWEST HEALTHCARE ALLIANCE</t>
  </si>
  <si>
    <t>ENT EAST</t>
  </si>
  <si>
    <t>Lithia Motors, Inc.</t>
  </si>
  <si>
    <t>9199943</t>
  </si>
  <si>
    <t>LITHIA MOTORS</t>
  </si>
  <si>
    <t>Tillamook County Creamery Association</t>
  </si>
  <si>
    <t>8247467</t>
  </si>
  <si>
    <t>TILLAMOOK COUNTY CREAMERY</t>
  </si>
  <si>
    <t>10898209</t>
  </si>
  <si>
    <t>SUTRO BIOPHARMA, INC.</t>
  </si>
  <si>
    <t>OCHIN</t>
  </si>
  <si>
    <t>13253719</t>
  </si>
  <si>
    <t>6643314</t>
  </si>
  <si>
    <t>OPUS INTERACTIVE INC</t>
  </si>
  <si>
    <t>12946107</t>
  </si>
  <si>
    <t>RAPT THERAPEUTICS</t>
  </si>
  <si>
    <t>12276608</t>
  </si>
  <si>
    <t>SENTINELONE</t>
  </si>
  <si>
    <t>13545178</t>
  </si>
  <si>
    <t>ESCO CORP.</t>
  </si>
  <si>
    <t>12958570</t>
  </si>
  <si>
    <t>SITECORE</t>
  </si>
  <si>
    <t>12246824</t>
  </si>
  <si>
    <t>EVENTBRITE</t>
  </si>
  <si>
    <t>12044886</t>
  </si>
  <si>
    <t>THOUGHTSPOT</t>
  </si>
  <si>
    <t>11899977</t>
  </si>
  <si>
    <t>FASTLY</t>
  </si>
  <si>
    <t>Shin-Etsu Handotai America, Inc.</t>
  </si>
  <si>
    <t>0573975</t>
  </si>
  <si>
    <t>SEH AMERICA INC</t>
  </si>
  <si>
    <t>13418508</t>
  </si>
  <si>
    <t>TUNEIN</t>
  </si>
  <si>
    <t>0665539</t>
  </si>
  <si>
    <t>UMPQUA  BANK</t>
  </si>
  <si>
    <t>8126893</t>
  </si>
  <si>
    <t>THE GREENBRIER COMPANIES INC</t>
  </si>
  <si>
    <t>9702791</t>
  </si>
  <si>
    <t>MOTHER LODE HOLDING CO</t>
  </si>
  <si>
    <t>8863800</t>
  </si>
  <si>
    <t>MATTSON TECHNOLOGY</t>
  </si>
  <si>
    <t>0797349</t>
  </si>
  <si>
    <t>LITTLER MENDELSON</t>
  </si>
  <si>
    <t>13018348</t>
  </si>
  <si>
    <t>PCC STRUCTURALS</t>
  </si>
  <si>
    <t>1556435</t>
  </si>
  <si>
    <t>COLUMBIA CREDIT UNION</t>
  </si>
  <si>
    <t>10100937</t>
  </si>
  <si>
    <t>KREMMLING MEMORIAL</t>
  </si>
  <si>
    <t>11806948</t>
  </si>
  <si>
    <t>FENIX OUTDOOR IMPORT, LLC</t>
  </si>
  <si>
    <t>4367295</t>
  </si>
  <si>
    <t>RIVERMARK COMMUNITY CREDIT UNION</t>
  </si>
  <si>
    <t>4557117</t>
  </si>
  <si>
    <t>DISC MAKERS</t>
  </si>
  <si>
    <t>MARLAND</t>
  </si>
  <si>
    <t>nick.marland@cdw.com</t>
  </si>
  <si>
    <t>8563303119</t>
  </si>
  <si>
    <t>THE RANDALL GROUP, INC.</t>
  </si>
  <si>
    <t>4532393</t>
  </si>
  <si>
    <t>RANDALL GROUP</t>
  </si>
  <si>
    <t>PCC Metals Group</t>
  </si>
  <si>
    <t>10657511</t>
  </si>
  <si>
    <t>SPECIAL METALS CORP</t>
  </si>
  <si>
    <t>PCC Fasteners</t>
  </si>
  <si>
    <t>266805</t>
  </si>
  <si>
    <t>SPS TECHNOLOGIES</t>
  </si>
  <si>
    <t>12432636</t>
  </si>
  <si>
    <t>ULTRADENT PRODUCTS, INC</t>
  </si>
  <si>
    <t>5183248</t>
  </si>
  <si>
    <t>TRUE OIL LLC</t>
  </si>
  <si>
    <t>12546739</t>
  </si>
  <si>
    <t>O'NEAL INDUSTRIES INC</t>
  </si>
  <si>
    <t>Datanyze, Inc.</t>
  </si>
  <si>
    <t>9668932</t>
  </si>
  <si>
    <t>ANCHORAGE ADVISORS</t>
  </si>
  <si>
    <t>Navex Global, Inc.</t>
  </si>
  <si>
    <t>8877890</t>
  </si>
  <si>
    <t>NAVEX GLOBAL, INC</t>
  </si>
  <si>
    <t>Prana Living, LLC</t>
  </si>
  <si>
    <t>2738089</t>
  </si>
  <si>
    <t>PRANA</t>
  </si>
  <si>
    <t>11624046</t>
  </si>
  <si>
    <t>MERCURY PAYMENT SYSTEMS</t>
  </si>
  <si>
    <t>13329673</t>
  </si>
  <si>
    <t>JACOBSEN CONSTRUCTION</t>
  </si>
  <si>
    <t>Hannah Motor Company</t>
  </si>
  <si>
    <t>5769505</t>
  </si>
  <si>
    <t>HANNAH MOTOR CO INC</t>
  </si>
  <si>
    <t>12661903</t>
  </si>
  <si>
    <t>SOLARWINDS WORLDWIDE LLC</t>
  </si>
  <si>
    <t>BETHANY</t>
  </si>
  <si>
    <t>MOCK</t>
  </si>
  <si>
    <t>bethrei@cdw.com</t>
  </si>
  <si>
    <t>8473718166</t>
  </si>
  <si>
    <t>4935992</t>
  </si>
  <si>
    <t>AUTOBUCKS.COM, INC.</t>
  </si>
  <si>
    <t>David Evans and Associates, Inc.</t>
  </si>
  <si>
    <t>3476029</t>
  </si>
  <si>
    <t>DAVID EVANS AND ASSOCIATES INC</t>
  </si>
  <si>
    <t>10068940</t>
  </si>
  <si>
    <t>OFFICE ALLY</t>
  </si>
  <si>
    <t>11359109</t>
  </si>
  <si>
    <t>JONES INTERNATIONAL UNIVERSITY</t>
  </si>
  <si>
    <t>SCHI</t>
  </si>
  <si>
    <t>HIGHER ED</t>
  </si>
  <si>
    <t>11975509</t>
  </si>
  <si>
    <t>GREASE MONKEY INTERNATIONAL</t>
  </si>
  <si>
    <t>Skagit Valley Hospital</t>
  </si>
  <si>
    <t>4808291</t>
  </si>
  <si>
    <t>SKAGIT VALLEY HOSPITAL</t>
  </si>
  <si>
    <t>Washington Trust Bank</t>
  </si>
  <si>
    <t>232603</t>
  </si>
  <si>
    <t>WASHINGTON TRUST BANK</t>
  </si>
  <si>
    <t>1082840</t>
  </si>
  <si>
    <t>SAN FRANCISCO FIRE CREDIT UNION</t>
  </si>
  <si>
    <t>0355983</t>
  </si>
  <si>
    <t>PACIFIC COAST PRODUCERS</t>
  </si>
  <si>
    <t>13252537</t>
  </si>
  <si>
    <t>SNOWFLAKE COMPUTING</t>
  </si>
  <si>
    <t>12816068</t>
  </si>
  <si>
    <t>ASCENT GEOMATICS SOLUTIONS</t>
  </si>
  <si>
    <t>13149456</t>
  </si>
  <si>
    <t>EXTRACTION OIL &amp; GAS</t>
  </si>
  <si>
    <t>13239192</t>
  </si>
  <si>
    <t>METRIXLAB</t>
  </si>
  <si>
    <t>11699099</t>
  </si>
  <si>
    <t>GOLD RESOURCE CORP</t>
  </si>
  <si>
    <t>1968143</t>
  </si>
  <si>
    <t>MESA LABORATORIES INC</t>
  </si>
  <si>
    <t>12282177</t>
  </si>
  <si>
    <t>LUCKY'S MARKET, LLC</t>
  </si>
  <si>
    <t>10595681</t>
  </si>
  <si>
    <t>CELTIC BANK</t>
  </si>
  <si>
    <t>3420068</t>
  </si>
  <si>
    <t>SWINERTON INCORPORATED</t>
  </si>
  <si>
    <t>8282043</t>
  </si>
  <si>
    <t>A B BOYD CORPORATION</t>
  </si>
  <si>
    <t>4803218</t>
  </si>
  <si>
    <t>KREMMLING MEMORIAL HOSPITAL</t>
  </si>
  <si>
    <t>4559264</t>
  </si>
  <si>
    <t>CO EMPLOYEES CREDIT UNION</t>
  </si>
  <si>
    <t>10865834</t>
  </si>
  <si>
    <t>SUNFLOWER HOLDINGS</t>
  </si>
  <si>
    <t>12781341</t>
  </si>
  <si>
    <t>HIGHPOINT RESOURCES</t>
  </si>
  <si>
    <t>4160125</t>
  </si>
  <si>
    <t>LOS ANGELES KINGS HOCKEY CLUB LP</t>
  </si>
  <si>
    <t>12138625</t>
  </si>
  <si>
    <t>MIDLAND FINANCIAL CO</t>
  </si>
  <si>
    <t>12388749</t>
  </si>
  <si>
    <t>APTTUS CORPORATION (CONGA)</t>
  </si>
  <si>
    <t>3278073</t>
  </si>
  <si>
    <t>REDWOOD TRUST</t>
  </si>
  <si>
    <t>7583211</t>
  </si>
  <si>
    <t>ORTHOPAEDIC &amp; SPINE CENTER OF THE</t>
  </si>
  <si>
    <t>174266</t>
  </si>
  <si>
    <t>NATIONAL FILTER MEDIA CORP.</t>
  </si>
  <si>
    <t>12726397</t>
  </si>
  <si>
    <t>RIOT PLATFORMS</t>
  </si>
  <si>
    <t>4492814</t>
  </si>
  <si>
    <t>GUARANTY BANK AND TRUST</t>
  </si>
  <si>
    <t>13282598</t>
  </si>
  <si>
    <t>ENVEDA BIOSCIENCES</t>
  </si>
  <si>
    <t>15020083</t>
  </si>
  <si>
    <t>FRONTERA HEALTH</t>
  </si>
  <si>
    <t>7770577</t>
  </si>
  <si>
    <t>PUREWEST RESOURCES INC.</t>
  </si>
  <si>
    <t>13373592</t>
  </si>
  <si>
    <t>NOMAD</t>
  </si>
  <si>
    <t>6430220</t>
  </si>
  <si>
    <t>JONES INTERNATIONAL LTD</t>
  </si>
  <si>
    <t>12762845</t>
  </si>
  <si>
    <t>PHASE CHANGE</t>
  </si>
  <si>
    <t>11663809</t>
  </si>
  <si>
    <t>BIOMERICS</t>
  </si>
  <si>
    <t>12240127</t>
  </si>
  <si>
    <t>SNOOZE AM EATERY</t>
  </si>
  <si>
    <t>12709013</t>
  </si>
  <si>
    <t>ANSCHUTZ CORPORATION</t>
  </si>
  <si>
    <t>8395422</t>
  </si>
  <si>
    <t>BILL BARRETT CORP</t>
  </si>
  <si>
    <t>9428928</t>
  </si>
  <si>
    <t>OTTER PRODUCTS LLC</t>
  </si>
  <si>
    <t>11738332</t>
  </si>
  <si>
    <t>SAGILITY</t>
  </si>
  <si>
    <t>13598464</t>
  </si>
  <si>
    <t>PEAK UTILITY SERVICES GROUP</t>
  </si>
  <si>
    <t>9317283</t>
  </si>
  <si>
    <t>WINDSOR SALT LTD</t>
  </si>
  <si>
    <t>LILIANA</t>
  </si>
  <si>
    <t>MILEA</t>
  </si>
  <si>
    <t>liliana.milea@cdw.ca</t>
  </si>
  <si>
    <t>6472885749</t>
  </si>
  <si>
    <t>7164531</t>
  </si>
  <si>
    <t>INTELEPEER</t>
  </si>
  <si>
    <t>2575764</t>
  </si>
  <si>
    <t>CAREOREGON, INC.</t>
  </si>
  <si>
    <t>13634417</t>
  </si>
  <si>
    <t>OREGON STATE CREDIT UNION</t>
  </si>
  <si>
    <t>12332578</t>
  </si>
  <si>
    <t>SMART ENERGY WATER</t>
  </si>
  <si>
    <t>9805200</t>
  </si>
  <si>
    <t>LRES</t>
  </si>
  <si>
    <t>11753468</t>
  </si>
  <si>
    <t>HEALTH SOURCE MSO</t>
  </si>
  <si>
    <t>3539086</t>
  </si>
  <si>
    <t>WOOD, SMITH, HENNING, &amp; BERMAN</t>
  </si>
  <si>
    <t>2761292</t>
  </si>
  <si>
    <t>GCX CORP</t>
  </si>
  <si>
    <t>10427490</t>
  </si>
  <si>
    <t>UNITED ENERGY TRADING, LLC</t>
  </si>
  <si>
    <t>9391777</t>
  </si>
  <si>
    <t>UNITED ENERGY CORPORATION</t>
  </si>
  <si>
    <t>JILLYAN</t>
  </si>
  <si>
    <t>jillyan.frederick@cdw.com</t>
  </si>
  <si>
    <t>3125472454</t>
  </si>
  <si>
    <t>4521222</t>
  </si>
  <si>
    <t>CHERRY CREEK MORTGAGE COMPANY</t>
  </si>
  <si>
    <t>12955875</t>
  </si>
  <si>
    <t>SELMAN BREITMAN LLP</t>
  </si>
  <si>
    <t>11600116</t>
  </si>
  <si>
    <t>ACCOUNTNOW</t>
  </si>
  <si>
    <t>5953336</t>
  </si>
  <si>
    <t>SHERIDAN MEMORIAL HOSPITAL</t>
  </si>
  <si>
    <t>3207923</t>
  </si>
  <si>
    <t>JUB ENGINEERS</t>
  </si>
  <si>
    <t>2427020</t>
  </si>
  <si>
    <t>IRELL &amp; MANELLA LLP</t>
  </si>
  <si>
    <t>12762310</t>
  </si>
  <si>
    <t>ASICS AMERICA</t>
  </si>
  <si>
    <t>4839105</t>
  </si>
  <si>
    <t>HAIGHT BROWN &amp; BONESTEEL</t>
  </si>
  <si>
    <t>6510588</t>
  </si>
  <si>
    <t>PHARMACA</t>
  </si>
  <si>
    <t>12607682</t>
  </si>
  <si>
    <t>PACKETFABRIC</t>
  </si>
  <si>
    <t>3855964</t>
  </si>
  <si>
    <t>MERRICK &amp; COMPANY</t>
  </si>
  <si>
    <t>7452375</t>
  </si>
  <si>
    <t>VIAERO WIRELESS</t>
  </si>
  <si>
    <t>12836299</t>
  </si>
  <si>
    <t>FISK ELECTRIC</t>
  </si>
  <si>
    <t>0696952</t>
  </si>
  <si>
    <t>YOUNG LIFE</t>
  </si>
  <si>
    <t>7541104</t>
  </si>
  <si>
    <t>MOUNTAIN PARKS ELECTRIC</t>
  </si>
  <si>
    <t>8777433</t>
  </si>
  <si>
    <t>WELCH EQUIPMENT CO.</t>
  </si>
  <si>
    <t>12450346</t>
  </si>
  <si>
    <t>FARADAY FUTURE</t>
  </si>
  <si>
    <t>12375527</t>
  </si>
  <si>
    <t>HERITAGE PROVIDER NETWORK INC</t>
  </si>
  <si>
    <t>9007651</t>
  </si>
  <si>
    <t>DAVENPORT HOTEL</t>
  </si>
  <si>
    <t>12362668</t>
  </si>
  <si>
    <t>DOI/ BUREAU OF RECLAMATION</t>
  </si>
  <si>
    <t>6823154</t>
  </si>
  <si>
    <t>DOI NATIONAL PARK SERVICE</t>
  </si>
  <si>
    <t>13609373</t>
  </si>
  <si>
    <t>MARR JONES &amp; WANG LLP</t>
  </si>
  <si>
    <t>10986669</t>
  </si>
  <si>
    <t>EUREKA REALTY PARTNERS, INC.</t>
  </si>
  <si>
    <t>11829054</t>
  </si>
  <si>
    <t>PACIFIC MOTIVATION ADVISORS INC.</t>
  </si>
  <si>
    <t>6074665</t>
  </si>
  <si>
    <t>SEMA CONSTRUCTION INC</t>
  </si>
  <si>
    <t>9092188</t>
  </si>
  <si>
    <t>UNIV CLINICAL EDUC &amp; RESEARCH ASSO</t>
  </si>
  <si>
    <t>WINANS</t>
  </si>
  <si>
    <t>allison.winans@cdwg.com</t>
  </si>
  <si>
    <t>3127050269</t>
  </si>
  <si>
    <t>8094274</t>
  </si>
  <si>
    <t>REILLY POZNER LLP</t>
  </si>
  <si>
    <t>6979418</t>
  </si>
  <si>
    <t>ARI NETWORK SERVICES, INC</t>
  </si>
  <si>
    <t>8073962</t>
  </si>
  <si>
    <t>TECTONIC MANAGEMENT GROUP</t>
  </si>
  <si>
    <t>3885784</t>
  </si>
  <si>
    <t>MAXON LIFT CORPORATION</t>
  </si>
  <si>
    <t>5541857</t>
  </si>
  <si>
    <t>HIE HOLDINGS, INC</t>
  </si>
  <si>
    <t>9051889</t>
  </si>
  <si>
    <t>GYRUS ACMI DBA OSTA</t>
  </si>
  <si>
    <t>9614308</t>
  </si>
  <si>
    <t>ANDATHA INTERNATIONAL, INC.</t>
  </si>
  <si>
    <t>5739051</t>
  </si>
  <si>
    <t>STRONG AND HANNI</t>
  </si>
  <si>
    <t>5827069</t>
  </si>
  <si>
    <t>FOUR WINDS INTERACTIVE</t>
  </si>
  <si>
    <t>6783423</t>
  </si>
  <si>
    <t>PORT OF EDMONDS</t>
  </si>
  <si>
    <t>SAVANNAH</t>
  </si>
  <si>
    <t>REED</t>
  </si>
  <si>
    <t>savannah.reed@cdwg.com</t>
  </si>
  <si>
    <t>3125472247</t>
  </si>
  <si>
    <t>13086751</t>
  </si>
  <si>
    <t>COOKIES RETAIL</t>
  </si>
  <si>
    <t>4946688</t>
  </si>
  <si>
    <t>FIELD DATA SERVICES INC</t>
  </si>
  <si>
    <t>11919299</t>
  </si>
  <si>
    <t>PREZI INC</t>
  </si>
  <si>
    <t>3293556</t>
  </si>
  <si>
    <t>SOFTSOURCE, INC</t>
  </si>
  <si>
    <t>13430320</t>
  </si>
  <si>
    <t>PLUS POWER LLC</t>
  </si>
  <si>
    <t>10894364</t>
  </si>
  <si>
    <t>QUESTSOFT</t>
  </si>
  <si>
    <t>11398622</t>
  </si>
  <si>
    <t>ATLANTIS COMPUTING INC</t>
  </si>
  <si>
    <t>13225850</t>
  </si>
  <si>
    <t>THE MANAGEMENT TRUST</t>
  </si>
  <si>
    <t>12177805</t>
  </si>
  <si>
    <t>DIRECTORS INVESTMENT GROUP, INC.</t>
  </si>
  <si>
    <t>9352922</t>
  </si>
  <si>
    <t>ISLAND HOLDINGS, INC</t>
  </si>
  <si>
    <t>3227291</t>
  </si>
  <si>
    <t>BETAWEST INC</t>
  </si>
  <si>
    <t>12314532</t>
  </si>
  <si>
    <t>TOP TIER CONSULTING</t>
  </si>
  <si>
    <t>6147424</t>
  </si>
  <si>
    <t>LS GALLEGOS &amp; ASSOCIATES INC</t>
  </si>
  <si>
    <t>11270715</t>
  </si>
  <si>
    <t>BEYOND INC</t>
  </si>
  <si>
    <t>10628250</t>
  </si>
  <si>
    <t>LUCKY DOG CASINO</t>
  </si>
  <si>
    <t>10292572</t>
  </si>
  <si>
    <t>WORKFRONT, INC</t>
  </si>
  <si>
    <t>6410469</t>
  </si>
  <si>
    <t>NEXIDIA INC.</t>
  </si>
  <si>
    <t>13446206</t>
  </si>
  <si>
    <t>INTERMOUNTAIN HEALTHCARE</t>
  </si>
  <si>
    <t>9546755</t>
  </si>
  <si>
    <t>ROCKY MOUNTAIN MEDIA</t>
  </si>
  <si>
    <t>12021033</t>
  </si>
  <si>
    <t>IXIA</t>
  </si>
  <si>
    <t>12428612</t>
  </si>
  <si>
    <t>LEAR CAPITAL</t>
  </si>
  <si>
    <t>7006597</t>
  </si>
  <si>
    <t>SILLY GOOSE, INC.</t>
  </si>
  <si>
    <t>8103788</t>
  </si>
  <si>
    <t>D'ARRIGO BROS. CO. OF CALIFORNIA</t>
  </si>
  <si>
    <t>3544645</t>
  </si>
  <si>
    <t>LAUGHLIN, FALBO, LEVY &amp; MORESI LLP</t>
  </si>
  <si>
    <t>12237476</t>
  </si>
  <si>
    <t>IC MANAGE INC</t>
  </si>
  <si>
    <t>0602489</t>
  </si>
  <si>
    <t>FARMERS &amp; MERCHANTS BANK</t>
  </si>
  <si>
    <t>10717353</t>
  </si>
  <si>
    <t>TONAQUINT DATA CENTER</t>
  </si>
  <si>
    <t>11528579</t>
  </si>
  <si>
    <t>SEE 0429933</t>
  </si>
  <si>
    <t>11424787</t>
  </si>
  <si>
    <t>CONNELL OIL INCORPORATED</t>
  </si>
  <si>
    <t>13216102</t>
  </si>
  <si>
    <t>NORLENDSON DEVELOPMENT</t>
  </si>
  <si>
    <t>11403180</t>
  </si>
  <si>
    <t>BERNARD DATA SOLUTIONS</t>
  </si>
  <si>
    <t>11533632</t>
  </si>
  <si>
    <t>ENVISION E SOLUTIONS</t>
  </si>
  <si>
    <t>12040811</t>
  </si>
  <si>
    <t>EGG STRATEGY</t>
  </si>
  <si>
    <t>1158464</t>
  </si>
  <si>
    <t>ACCOUNTMATE SOFTWARE</t>
  </si>
  <si>
    <t>5153151</t>
  </si>
  <si>
    <t>INTERACTION ASSOCIATES INC</t>
  </si>
  <si>
    <t>5560180</t>
  </si>
  <si>
    <t>DHHS PUBLIC HEALTH SERVICE</t>
  </si>
  <si>
    <t>12662813</t>
  </si>
  <si>
    <t>FRAME.IO</t>
  </si>
  <si>
    <t>12544242</t>
  </si>
  <si>
    <t>BLM</t>
  </si>
  <si>
    <t>13538271</t>
  </si>
  <si>
    <t>VAREX IMAGING</t>
  </si>
  <si>
    <t>12455711</t>
  </si>
  <si>
    <t>RECURSION PHARMACEUTICALS</t>
  </si>
  <si>
    <t>15032199</t>
  </si>
  <si>
    <t>COTIVITI, INC.</t>
  </si>
  <si>
    <t>4998591</t>
  </si>
  <si>
    <t>BIAGI BROS INC</t>
  </si>
  <si>
    <t>7914262</t>
  </si>
  <si>
    <t>IDOL MINDS LLC</t>
  </si>
  <si>
    <t>USURF</t>
  </si>
  <si>
    <t>9216733</t>
  </si>
  <si>
    <t>12318133</t>
  </si>
  <si>
    <t>ADOBE</t>
  </si>
  <si>
    <t>3813541</t>
  </si>
  <si>
    <t>AMERICAN CIVIL CONSTRUCTORS INC</t>
  </si>
  <si>
    <t>11826712</t>
  </si>
  <si>
    <t>NORDSTROM CANADA RETAIL, INC.</t>
  </si>
  <si>
    <t>12150076</t>
  </si>
  <si>
    <t>APPVANCE.AI</t>
  </si>
  <si>
    <t>12730976</t>
  </si>
  <si>
    <t>RECRUITERBOX INC</t>
  </si>
  <si>
    <t>7189086</t>
  </si>
  <si>
    <t>COMETRIC SOFTWARE</t>
  </si>
  <si>
    <t>3946010</t>
  </si>
  <si>
    <t>JEFFREY GRISWOLD</t>
  </si>
  <si>
    <t>5482344</t>
  </si>
  <si>
    <t>STRATEGIC PARTNERS INTL INC</t>
  </si>
  <si>
    <t>11616782</t>
  </si>
  <si>
    <t>NATIVE HAWAIIAN LEGAL CORPORATION</t>
  </si>
  <si>
    <t>6181763</t>
  </si>
  <si>
    <t>MICHAEL TOM</t>
  </si>
  <si>
    <t>12034730</t>
  </si>
  <si>
    <t>WESTERN PSYCHOLOGICAL SVCS</t>
  </si>
  <si>
    <t>5028410</t>
  </si>
  <si>
    <t>JCM AMERICAN CORP</t>
  </si>
  <si>
    <t>6332392</t>
  </si>
  <si>
    <t>R-TECH CONSULTANTS INC.</t>
  </si>
  <si>
    <t>K2 SPACE</t>
  </si>
  <si>
    <t>25005895</t>
  </si>
  <si>
    <t>11535755</t>
  </si>
  <si>
    <t>WHAMCLOUD</t>
  </si>
  <si>
    <t>10480443</t>
  </si>
  <si>
    <t>BLACK HAWK MINING INC</t>
  </si>
  <si>
    <t>5470117</t>
  </si>
  <si>
    <t>DICTAPHONE CORPORATION</t>
  </si>
  <si>
    <t>13153959</t>
  </si>
  <si>
    <t>GITHUB</t>
  </si>
  <si>
    <t>12316940</t>
  </si>
  <si>
    <t>RISKIQ</t>
  </si>
  <si>
    <t>11948553</t>
  </si>
  <si>
    <t>SISENSE</t>
  </si>
  <si>
    <t>3868015</t>
  </si>
  <si>
    <t>ROEBBELEN CONTRACTING INC.</t>
  </si>
  <si>
    <t>12755927</t>
  </si>
  <si>
    <t>TAGNOS</t>
  </si>
  <si>
    <t>11704516</t>
  </si>
  <si>
    <t>DRCHRONO</t>
  </si>
  <si>
    <t>10178129</t>
  </si>
  <si>
    <t>SILVERADO SENIOR LIVING</t>
  </si>
  <si>
    <t>10373834</t>
  </si>
  <si>
    <t>MICROBIZ</t>
  </si>
  <si>
    <t>12796490</t>
  </si>
  <si>
    <t>HAUTELOOK</t>
  </si>
  <si>
    <t>10415986</t>
  </si>
  <si>
    <t>CHEMPOINT.COM</t>
  </si>
  <si>
    <t>12718181</t>
  </si>
  <si>
    <t>VITALIZE, LLC</t>
  </si>
  <si>
    <t>13424651</t>
  </si>
  <si>
    <t>JAYA APPAREL GROUP LLC</t>
  </si>
  <si>
    <t>8634598</t>
  </si>
  <si>
    <t>STERNSCHNUPPE</t>
  </si>
  <si>
    <t>Expedia Group, Inc.</t>
  </si>
  <si>
    <t>13027672</t>
  </si>
  <si>
    <t>EXPEDIA GROUP</t>
  </si>
  <si>
    <t>Paccar Inc</t>
  </si>
  <si>
    <t>12871103</t>
  </si>
  <si>
    <t>PACCAR INC.</t>
  </si>
  <si>
    <t>CHRISTIN</t>
  </si>
  <si>
    <t>BROWNE</t>
  </si>
  <si>
    <t>chrimic@cdw.com</t>
  </si>
  <si>
    <t>8479326028</t>
  </si>
  <si>
    <t>Premera Blue Cross</t>
  </si>
  <si>
    <t>1490478</t>
  </si>
  <si>
    <t>PREMERA BLUE CROSS</t>
  </si>
  <si>
    <t>Slalom, LLC</t>
  </si>
  <si>
    <t>8850072</t>
  </si>
  <si>
    <t>SLALOM INC</t>
  </si>
  <si>
    <t>11848397</t>
  </si>
  <si>
    <t>EXPRESS LOCATIONS</t>
  </si>
  <si>
    <t>13527116</t>
  </si>
  <si>
    <t>ALPHA OMEGA SOLUTIONS, INC.</t>
  </si>
  <si>
    <t>7584149</t>
  </si>
  <si>
    <t>THE LEAVITT GROUP</t>
  </si>
  <si>
    <t>12988086</t>
  </si>
  <si>
    <t>PARK POLICE (PRESIDIO TRUST)</t>
  </si>
  <si>
    <t>Lambda Labs</t>
  </si>
  <si>
    <t>12940480</t>
  </si>
  <si>
    <t>LAMBDA LABS</t>
  </si>
  <si>
    <t>9363748</t>
  </si>
  <si>
    <t>PLEUXS IT</t>
  </si>
  <si>
    <t>178158</t>
  </si>
  <si>
    <t>MOSELEY ASSOCIATES, INC.</t>
  </si>
  <si>
    <t>5376556</t>
  </si>
  <si>
    <t>KINGSBURG APPLE PARTNERS LT</t>
  </si>
  <si>
    <t>0947836</t>
  </si>
  <si>
    <t>PASQUESI SHEPPARD &amp; LLC</t>
  </si>
  <si>
    <t>3521192</t>
  </si>
  <si>
    <t>ANSYS</t>
  </si>
  <si>
    <t>GUTZWILLER</t>
  </si>
  <si>
    <t>jackgut@cdw.com</t>
  </si>
  <si>
    <t>3127058160</t>
  </si>
  <si>
    <t>4335357</t>
  </si>
  <si>
    <t>PERFECT SOFTWARE</t>
  </si>
  <si>
    <t>6061855</t>
  </si>
  <si>
    <t>COOPERATIVE PERSONNEL SERVICES</t>
  </si>
  <si>
    <t>10974386</t>
  </si>
  <si>
    <t>CERVIS TECHNOLOGIES</t>
  </si>
  <si>
    <t>Olympic Medical Center</t>
  </si>
  <si>
    <t>4837285</t>
  </si>
  <si>
    <t>OLYMPIC MEDICAL CENTER</t>
  </si>
  <si>
    <t>11237688</t>
  </si>
  <si>
    <t>FPX, LLC</t>
  </si>
  <si>
    <t>6462399</t>
  </si>
  <si>
    <t>TRUNK CLUB</t>
  </si>
  <si>
    <t>12526468</t>
  </si>
  <si>
    <t>FUNGIBLE</t>
  </si>
  <si>
    <t>Weyerhaeuser Company</t>
  </si>
  <si>
    <t>9194958</t>
  </si>
  <si>
    <t>WEYERHAEUSER COMPANY</t>
  </si>
  <si>
    <t>Keith Ferguson</t>
  </si>
  <si>
    <t>11561786</t>
  </si>
  <si>
    <t>NETWORX ONLINE</t>
  </si>
  <si>
    <t>11493905</t>
  </si>
  <si>
    <t>MAVENLINK</t>
  </si>
  <si>
    <t>11914857</t>
  </si>
  <si>
    <t>REVENUE MANAGEMENT SYSTEMS INC</t>
  </si>
  <si>
    <t>4292255</t>
  </si>
  <si>
    <t>JONATHAN LOUIS INTL</t>
  </si>
  <si>
    <t>11856940</t>
  </si>
  <si>
    <t>HIRINGTHING, LLC</t>
  </si>
  <si>
    <t>9442239</t>
  </si>
  <si>
    <t>JEFFREY W KELLER</t>
  </si>
  <si>
    <t>5846449</t>
  </si>
  <si>
    <t>OFFICE OF SOLICITOR</t>
  </si>
  <si>
    <t>LUNA</t>
  </si>
  <si>
    <t>austlun@cdwg.com</t>
  </si>
  <si>
    <t>7032628068</t>
  </si>
  <si>
    <t>0711981</t>
  </si>
  <si>
    <t>FRESENIUS MEDICAL CARE</t>
  </si>
  <si>
    <t>HULKA</t>
  </si>
  <si>
    <t>jamehul@cdw.com</t>
  </si>
  <si>
    <t>3127052056</t>
  </si>
  <si>
    <t>13432782</t>
  </si>
  <si>
    <t>EXPENSIFY</t>
  </si>
  <si>
    <t>4568418</t>
  </si>
  <si>
    <t>RHOMBUS, INC.</t>
  </si>
  <si>
    <t>3349977</t>
  </si>
  <si>
    <t>PFF BANCORP, INC.</t>
  </si>
  <si>
    <t>10733449</t>
  </si>
  <si>
    <t>GLOBAL DATA SYSTEMS, INC.</t>
  </si>
  <si>
    <t>12984024</t>
  </si>
  <si>
    <t>PUSHPAY</t>
  </si>
  <si>
    <t>3374292</t>
  </si>
  <si>
    <t>ITANGO SOFTWARE INC</t>
  </si>
  <si>
    <t>10540627</t>
  </si>
  <si>
    <t>PACCAR OF CANADA LTD</t>
  </si>
  <si>
    <t>GURINDERDEEP</t>
  </si>
  <si>
    <t>MALHI</t>
  </si>
  <si>
    <t>gordie.malhi@cdw.ca</t>
  </si>
  <si>
    <t>6472591076</t>
  </si>
  <si>
    <t>9808986</t>
  </si>
  <si>
    <t>ARIA SYSTEMS</t>
  </si>
  <si>
    <t>12785018</t>
  </si>
  <si>
    <t>GOLDEN RAIN FOUNDATION OF LAGUNA WO</t>
  </si>
  <si>
    <t>12744956</t>
  </si>
  <si>
    <t>SWIRLDS INC</t>
  </si>
  <si>
    <t>11410095</t>
  </si>
  <si>
    <t>METAJURE</t>
  </si>
  <si>
    <t>11784209</t>
  </si>
  <si>
    <t>ON DEMAND ANALYSIS</t>
  </si>
  <si>
    <t>12341496</t>
  </si>
  <si>
    <t>SKILLJAR</t>
  </si>
  <si>
    <t>12208782</t>
  </si>
  <si>
    <t>AVISO</t>
  </si>
  <si>
    <t>11877668</t>
  </si>
  <si>
    <t>PRESYNCT TECHNOLOGIES INC.</t>
  </si>
  <si>
    <t>13474989</t>
  </si>
  <si>
    <t>RESMAN HOLDINGS LTD</t>
  </si>
  <si>
    <t>13334647</t>
  </si>
  <si>
    <t>ENGINEERED AIR</t>
  </si>
  <si>
    <t>8834110</t>
  </si>
  <si>
    <t>WYCLIFFE BIBLE TRANSLATORS</t>
  </si>
  <si>
    <t>Nordstrom, Inc.</t>
  </si>
  <si>
    <t>13499296</t>
  </si>
  <si>
    <t>NORDSTROM</t>
  </si>
  <si>
    <t>9204782</t>
  </si>
  <si>
    <t>SINOPEC DAYLIGHT ENERGY LTD</t>
  </si>
  <si>
    <t>Alaska Air Group, Inc</t>
  </si>
  <si>
    <t>9259967</t>
  </si>
  <si>
    <t>ALASKA AIR GROUP, INC</t>
  </si>
  <si>
    <t>13178853</t>
  </si>
  <si>
    <t>261152 ALBERTA LTD</t>
  </si>
  <si>
    <t>13423653</t>
  </si>
  <si>
    <t>METHANEX</t>
  </si>
  <si>
    <t>9688784</t>
  </si>
  <si>
    <t>LAKELAND COLLEGE</t>
  </si>
  <si>
    <t>13150268</t>
  </si>
  <si>
    <t>MCKINLEY STUDIOS</t>
  </si>
  <si>
    <t>12980961</t>
  </si>
  <si>
    <t>PLASTI-FAB LTD.</t>
  </si>
  <si>
    <t>12992032</t>
  </si>
  <si>
    <t>CHAMPIONX CANADA ULC</t>
  </si>
  <si>
    <t>12979347</t>
  </si>
  <si>
    <t>ASSOCIATION OF ALBERTA</t>
  </si>
  <si>
    <t>6221512</t>
  </si>
  <si>
    <t>GOLDEN WEST INDUSTRIES</t>
  </si>
  <si>
    <t>10489334</t>
  </si>
  <si>
    <t>KNIK TRIBAL COUNCIL</t>
  </si>
  <si>
    <t>10322248</t>
  </si>
  <si>
    <t>COLUMBIA MEDICAL ASSOCIATES</t>
  </si>
  <si>
    <t>5319372</t>
  </si>
  <si>
    <t>ILM</t>
  </si>
  <si>
    <t>6851227</t>
  </si>
  <si>
    <t>CANCER RESEARCH AND BIOSTATISTICS</t>
  </si>
  <si>
    <t>MILUTINOVIC</t>
  </si>
  <si>
    <t>Maria.Milutinovic@cdw.com</t>
  </si>
  <si>
    <t>3127059375</t>
  </si>
  <si>
    <t>DELAP LLP</t>
  </si>
  <si>
    <t>2475954</t>
  </si>
  <si>
    <t>9636400</t>
  </si>
  <si>
    <t>LIGHTFORCE USA INC</t>
  </si>
  <si>
    <t>1098029</t>
  </si>
  <si>
    <t>ARCHITECTURAL WOODS, INC.</t>
  </si>
  <si>
    <t>13279470</t>
  </si>
  <si>
    <t>KORE POWER, INC.</t>
  </si>
  <si>
    <t>9911140</t>
  </si>
  <si>
    <t>AVIATION SYSTEMS ENGINEERING CO.</t>
  </si>
  <si>
    <t>3864806</t>
  </si>
  <si>
    <t>PAMPLIN COMMUNICATIONS CORPORATION</t>
  </si>
  <si>
    <t>6484101</t>
  </si>
  <si>
    <t>FIBERPIPE, INC.</t>
  </si>
  <si>
    <t>11602930</t>
  </si>
  <si>
    <t>CPRS</t>
  </si>
  <si>
    <t>1619690</t>
  </si>
  <si>
    <t>HARRIGAN LEYH FARMER &amp; THOMSEN LLP</t>
  </si>
  <si>
    <t>2414411</t>
  </si>
  <si>
    <t>ANIMAL SUPPLY CO</t>
  </si>
  <si>
    <t>GERALDI</t>
  </si>
  <si>
    <t>nickger@cdw.com</t>
  </si>
  <si>
    <t>3125472760</t>
  </si>
  <si>
    <t>12924107</t>
  </si>
  <si>
    <t>ATS ALASKA</t>
  </si>
  <si>
    <t>2434568</t>
  </si>
  <si>
    <t>ALLIANCE ENTERPRISES INC</t>
  </si>
  <si>
    <t>13449273</t>
  </si>
  <si>
    <t>JACKSONS FOOD STORES</t>
  </si>
  <si>
    <t>12820572</t>
  </si>
  <si>
    <t>RUN STUDIOS</t>
  </si>
  <si>
    <t>10691348</t>
  </si>
  <si>
    <t>CAMPBELL FROH MAY &amp; RICE LLP</t>
  </si>
  <si>
    <t>10691340</t>
  </si>
  <si>
    <t>BURNS,FITZPATRICK,ROGERS &amp; SCHWARTZ</t>
  </si>
  <si>
    <t>10290473</t>
  </si>
  <si>
    <t>ALBERTA MILK</t>
  </si>
  <si>
    <t>10480050</t>
  </si>
  <si>
    <t>FIDUCIARY TRUST COMPANY OF CANADA</t>
  </si>
  <si>
    <t>13366027</t>
  </si>
  <si>
    <t>SEATTLE CREDIT UNION</t>
  </si>
  <si>
    <t>9521324</t>
  </si>
  <si>
    <t>PATTISON FOOD GROUP LTD</t>
  </si>
  <si>
    <t>10743459</t>
  </si>
  <si>
    <t>FORTRESS PAPER</t>
  </si>
  <si>
    <t>200043</t>
  </si>
  <si>
    <t>MICRO OF OREGON INC.</t>
  </si>
  <si>
    <t>10691095</t>
  </si>
  <si>
    <t>ACCESS LAW GROUP</t>
  </si>
  <si>
    <t>12979426</t>
  </si>
  <si>
    <t>ATHABASCA OIL CORPORATION</t>
  </si>
  <si>
    <t>8204221</t>
  </si>
  <si>
    <t>HARNEY EDUCATION SERVICE DIST</t>
  </si>
  <si>
    <t>8312426</t>
  </si>
  <si>
    <t>PACIFIC CAST TECHNOLOGIES</t>
  </si>
  <si>
    <t>10574811</t>
  </si>
  <si>
    <t>BACCHUS LAW CORPORATION</t>
  </si>
  <si>
    <t>10389134</t>
  </si>
  <si>
    <t>HELIFOR CANADA CORP</t>
  </si>
  <si>
    <t>9315101</t>
  </si>
  <si>
    <t>JOHNSTON GROUP INC</t>
  </si>
  <si>
    <t>10711846</t>
  </si>
  <si>
    <t>MT. BAKER IMAGING</t>
  </si>
  <si>
    <t>5021776</t>
  </si>
  <si>
    <t>PROVIDENCE IMAGING CENTER</t>
  </si>
  <si>
    <t>12979446</t>
  </si>
  <si>
    <t>AUTOCANADA INC.</t>
  </si>
  <si>
    <t>9610469</t>
  </si>
  <si>
    <t>CGG AMERICASS</t>
  </si>
  <si>
    <t>6641629</t>
  </si>
  <si>
    <t>OREGON IMAGING CENTER</t>
  </si>
  <si>
    <t>8821611</t>
  </si>
  <si>
    <t>MELCOR DEVELOPMENTS</t>
  </si>
  <si>
    <t>11046023</t>
  </si>
  <si>
    <t>TETRA TECH CANADA INC.</t>
  </si>
  <si>
    <t>11878664</t>
  </si>
  <si>
    <t>AXIAL GROUP OF COMPANIES</t>
  </si>
  <si>
    <t>10316563</t>
  </si>
  <si>
    <t>AD ASTRA FINANCIAL PLANNING GROUP</t>
  </si>
  <si>
    <t>12392237</t>
  </si>
  <si>
    <t>TECHTRONIC INDUSTRIES CANADA, INC.</t>
  </si>
  <si>
    <t>KRISTOFFY</t>
  </si>
  <si>
    <t>jack.kristoffy@cdw.ca</t>
  </si>
  <si>
    <t>9052151590</t>
  </si>
  <si>
    <t>9934902</t>
  </si>
  <si>
    <t>SHAUNAVON HOSPITAL &amp; CARE CENT</t>
  </si>
  <si>
    <t>6558958</t>
  </si>
  <si>
    <t>LOWER UMPQUA HOSPITAL</t>
  </si>
  <si>
    <t>10411523</t>
  </si>
  <si>
    <t>STEVENSON HOOD THORNTON BAUBIER LLP</t>
  </si>
  <si>
    <t>10268832</t>
  </si>
  <si>
    <t>RIVER VALLEY SCHOOL</t>
  </si>
  <si>
    <t>9150560</t>
  </si>
  <si>
    <t>TAIGA BUILDING PRODUCTS</t>
  </si>
  <si>
    <t>10403194</t>
  </si>
  <si>
    <t>MILESTONE CONSULTANTS</t>
  </si>
  <si>
    <t>9137989</t>
  </si>
  <si>
    <t>PURATONE CORPORATION</t>
  </si>
  <si>
    <t>11634515</t>
  </si>
  <si>
    <t>MORRIS FINANCIAL SERVICE LTD</t>
  </si>
  <si>
    <t>13356459</t>
  </si>
  <si>
    <t>COASTAL SHIPPING LIMITED</t>
  </si>
  <si>
    <t>10411269</t>
  </si>
  <si>
    <t>MCQUARRIE HUNTER LLP</t>
  </si>
  <si>
    <t>10287324</t>
  </si>
  <si>
    <t>RATCLIFF &amp; COMPANY</t>
  </si>
  <si>
    <t>13601437</t>
  </si>
  <si>
    <t>CANACCORD GENUITY CORP.</t>
  </si>
  <si>
    <t>6856084</t>
  </si>
  <si>
    <t>FORKS COMMUNITY HOSPITAL</t>
  </si>
  <si>
    <t>35001854</t>
  </si>
  <si>
    <t>SNAP HOME FINANCE CORP</t>
  </si>
  <si>
    <t>9553504</t>
  </si>
  <si>
    <t>WYNDHAM WORLDWIDE</t>
  </si>
  <si>
    <t>11585529</t>
  </si>
  <si>
    <t>SAMSON ROPE</t>
  </si>
  <si>
    <t>12765908</t>
  </si>
  <si>
    <t>OWENS MACFAYDEN GROUP</t>
  </si>
  <si>
    <t>12086927</t>
  </si>
  <si>
    <t>WAYNE BERNAKEVITCH LEGAL SERVICES</t>
  </si>
  <si>
    <t>10245840</t>
  </si>
  <si>
    <t>PROFESSIONAL QUALITY ASSURANCE LTD</t>
  </si>
  <si>
    <t>11859849</t>
  </si>
  <si>
    <t>THAMESVIEW FAMILY HEALTH TEAM</t>
  </si>
  <si>
    <t>13208591</t>
  </si>
  <si>
    <t>TIMELESS VETERINARY SYSTEMS</t>
  </si>
  <si>
    <t>11883143</t>
  </si>
  <si>
    <t>PAN-OCEAN CORPORATION LTD</t>
  </si>
  <si>
    <t>10053795</t>
  </si>
  <si>
    <t>PCL CONSTRUCTORS CANADA INC.</t>
  </si>
  <si>
    <t>11867986</t>
  </si>
  <si>
    <t>NONLINEAR EDUCATING INC.</t>
  </si>
  <si>
    <t>8842633</t>
  </si>
  <si>
    <t>MODERN NIAGARA GROUP INC.</t>
  </si>
  <si>
    <t>12374931</t>
  </si>
  <si>
    <t>ITACIT</t>
  </si>
  <si>
    <t>12298088</t>
  </si>
  <si>
    <t>FOODEE</t>
  </si>
  <si>
    <t>8810156</t>
  </si>
  <si>
    <t>ST. BONIFACE GENERAL HOSPITAL</t>
  </si>
  <si>
    <t>12643951</t>
  </si>
  <si>
    <t>TWO HAT SECURITY RESEARCH CORP</t>
  </si>
  <si>
    <t>12382116</t>
  </si>
  <si>
    <t>YOCALE NETWORK CORPORATION</t>
  </si>
  <si>
    <t>12644105</t>
  </si>
  <si>
    <t>STAT SEARCH ANALYTICS</t>
  </si>
  <si>
    <t>1864879</t>
  </si>
  <si>
    <t>MACKAY SPOSITO</t>
  </si>
  <si>
    <t>0901994</t>
  </si>
  <si>
    <t>ALBINA FUEL COMPANY</t>
  </si>
  <si>
    <t>12411109</t>
  </si>
  <si>
    <t>CREST FINANCIAL</t>
  </si>
  <si>
    <t>12812953</t>
  </si>
  <si>
    <t>SANA BIOTECHNOLOGY INC</t>
  </si>
  <si>
    <t>11920106</t>
  </si>
  <si>
    <t>DEGREED, INC</t>
  </si>
  <si>
    <t>12963137</t>
  </si>
  <si>
    <t>XPRESS SOLUTIONS</t>
  </si>
  <si>
    <t>15033703</t>
  </si>
  <si>
    <t>BITDEER</t>
  </si>
  <si>
    <t>12630205</t>
  </si>
  <si>
    <t>MODSQUAD</t>
  </si>
  <si>
    <t>8626640</t>
  </si>
  <si>
    <t>RAIN AGENCY INC</t>
  </si>
  <si>
    <t>35001840</t>
  </si>
  <si>
    <t>SINGLESTORE</t>
  </si>
  <si>
    <t>12872768</t>
  </si>
  <si>
    <t>KADIANT</t>
  </si>
  <si>
    <t>GRAJEDA</t>
  </si>
  <si>
    <t>cristian.grajeda@cdw.com</t>
  </si>
  <si>
    <t>3125472122</t>
  </si>
  <si>
    <t>1568173</t>
  </si>
  <si>
    <t>WEST STAR AVIATION INC</t>
  </si>
  <si>
    <t>11964720</t>
  </si>
  <si>
    <t>TRANSCOM WORLDWIDE (US) INC.</t>
  </si>
  <si>
    <t>4010172</t>
  </si>
  <si>
    <t>INTERNATIONAL COMMUNITY HEALTH SERV</t>
  </si>
  <si>
    <t>2960641</t>
  </si>
  <si>
    <t>4LIFE RESEARCH</t>
  </si>
  <si>
    <t>11067784</t>
  </si>
  <si>
    <t>DADE MOELLER &amp; ASSOCIATES</t>
  </si>
  <si>
    <t>10170374</t>
  </si>
  <si>
    <t>COMSPAN COMMUCATIONS</t>
  </si>
  <si>
    <t>1499844</t>
  </si>
  <si>
    <t>MOC PRODUCTS COMPANY, INC.</t>
  </si>
  <si>
    <t>12053608</t>
  </si>
  <si>
    <t>PURCH</t>
  </si>
  <si>
    <t>4922614</t>
  </si>
  <si>
    <t>CONTAINER &amp; PACKAGING SUPPL</t>
  </si>
  <si>
    <t>5177938</t>
  </si>
  <si>
    <t>PENDLETON WOOLEN MILLS</t>
  </si>
  <si>
    <t>12430796</t>
  </si>
  <si>
    <t>SWISSLOG LOGISTICS, INC.</t>
  </si>
  <si>
    <t>10465965</t>
  </si>
  <si>
    <t>BROADNET TELESERVICES</t>
  </si>
  <si>
    <t>9852618</t>
  </si>
  <si>
    <t>SOURCECODE TECHNOLOGY HOLDINGS INC</t>
  </si>
  <si>
    <t>12884572</t>
  </si>
  <si>
    <t>ONSTRATEGY HQ</t>
  </si>
  <si>
    <t>4482975</t>
  </si>
  <si>
    <t>ICON CREDIT UNION</t>
  </si>
  <si>
    <t>9761242</t>
  </si>
  <si>
    <t>REDFIN</t>
  </si>
  <si>
    <t>0616531</t>
  </si>
  <si>
    <t>ROBINSON HELICOPTER COMPANY</t>
  </si>
  <si>
    <t>12326252</t>
  </si>
  <si>
    <t>NATROL LLC</t>
  </si>
  <si>
    <t>8323457</t>
  </si>
  <si>
    <t>KOOTENAI ELECTRIC</t>
  </si>
  <si>
    <t>13558724</t>
  </si>
  <si>
    <t>ROBERT FIGUEROA</t>
  </si>
  <si>
    <t>10737356</t>
  </si>
  <si>
    <t>PARALLAX CAPITAL PARTNERS</t>
  </si>
  <si>
    <t>6165424</t>
  </si>
  <si>
    <t>AMERICAN PILEDRIVING EQUIPMENT INC</t>
  </si>
  <si>
    <t>3861014</t>
  </si>
  <si>
    <t>BRISTOL FARMS INC</t>
  </si>
  <si>
    <t>11729418</t>
  </si>
  <si>
    <t>GASFRAC ENERGY SERVICES</t>
  </si>
  <si>
    <t>11879713</t>
  </si>
  <si>
    <t>UNIV OF SOUTHERN CALIFORNIA</t>
  </si>
  <si>
    <t>25000739</t>
  </si>
  <si>
    <t>BONNEVILLE POWER ADMINISTRATION</t>
  </si>
  <si>
    <t>JACLYN</t>
  </si>
  <si>
    <t>ryann.bell@cdwg.com</t>
  </si>
  <si>
    <t>3125472967</t>
  </si>
  <si>
    <t>12785069</t>
  </si>
  <si>
    <t>LOS ALAMOS NATIONAL LABORATORY</t>
  </si>
  <si>
    <t>FARBMAN</t>
  </si>
  <si>
    <t>ryan.farbman@cdw.com</t>
  </si>
  <si>
    <t>8135745523</t>
  </si>
  <si>
    <t>10999999</t>
  </si>
  <si>
    <t>AGT FOODS</t>
  </si>
  <si>
    <t>9118127</t>
  </si>
  <si>
    <t>BELLATRIX EXPLORATION LTD</t>
  </si>
  <si>
    <t>9671757</t>
  </si>
  <si>
    <t>SUNRISE HEALTH REGION</t>
  </si>
  <si>
    <t>12086308</t>
  </si>
  <si>
    <t>QUIXOTE STUDIOS</t>
  </si>
  <si>
    <t>12760389</t>
  </si>
  <si>
    <t>PSIQUANTUM</t>
  </si>
  <si>
    <t>9802315</t>
  </si>
  <si>
    <t>MANUS INC.</t>
  </si>
  <si>
    <t>12612420</t>
  </si>
  <si>
    <t>TOTTEN INSURANCE GROUP</t>
  </si>
  <si>
    <t>GROOMBRIDGE</t>
  </si>
  <si>
    <t>jamie.groombridge@cdw.ca</t>
  </si>
  <si>
    <t>10381831</t>
  </si>
  <si>
    <t>FAHR LLC</t>
  </si>
  <si>
    <t>7618021</t>
  </si>
  <si>
    <t>J MICHAEL DOWNEY</t>
  </si>
  <si>
    <t>10548414</t>
  </si>
  <si>
    <t>PACIFIC LOGISTICS CORP</t>
  </si>
  <si>
    <t>9492838</t>
  </si>
  <si>
    <t>STATE OF COLORADO OIT</t>
  </si>
  <si>
    <t>5303628</t>
  </si>
  <si>
    <t>ABACUS RX INC</t>
  </si>
  <si>
    <t>25002413</t>
  </si>
  <si>
    <t>STRATEGIC PETROLEUM RESERVE</t>
  </si>
  <si>
    <t>2313536</t>
  </si>
  <si>
    <t>DRIVERTECH</t>
  </si>
  <si>
    <t>12445084</t>
  </si>
  <si>
    <t>HEALTHBREAKINC.COM</t>
  </si>
  <si>
    <t>10910429</t>
  </si>
  <si>
    <t>MARKUSSON GREEN &amp; JARVIS</t>
  </si>
  <si>
    <t>12644840</t>
  </si>
  <si>
    <t>PURPLE SQUIRREL</t>
  </si>
  <si>
    <t>7340634</t>
  </si>
  <si>
    <t>IGNITION CREATIVE</t>
  </si>
  <si>
    <t>9899917</t>
  </si>
  <si>
    <t>TETRA FINANCIAL GROUP</t>
  </si>
  <si>
    <t>4838050</t>
  </si>
  <si>
    <t>RITSEMA &amp; LYON PC INC</t>
  </si>
  <si>
    <t>6240970</t>
  </si>
  <si>
    <t>SOUTH PACIFIC FINANCIAL COR</t>
  </si>
  <si>
    <t>7214949</t>
  </si>
  <si>
    <t>CLOSE TO MY HEART</t>
  </si>
  <si>
    <t>1448976</t>
  </si>
  <si>
    <t>WINDSOR CAPITAL GROUP</t>
  </si>
  <si>
    <t>8456163</t>
  </si>
  <si>
    <t>LINDEN PRESS</t>
  </si>
  <si>
    <t>11685473</t>
  </si>
  <si>
    <t>EXCELSIOR CAPITAL PARTNERS LLC</t>
  </si>
  <si>
    <t>13580609</t>
  </si>
  <si>
    <t>CP DENTAL</t>
  </si>
  <si>
    <t>3496746</t>
  </si>
  <si>
    <t>MICROTHERAPEUTICS INC</t>
  </si>
  <si>
    <t>10199450</t>
  </si>
  <si>
    <t>G &amp; T CONVEYOR INC</t>
  </si>
  <si>
    <t>0933021</t>
  </si>
  <si>
    <t>CENTRACOM</t>
  </si>
  <si>
    <t>12347835</t>
  </si>
  <si>
    <t>WASATCH ADVISORS</t>
  </si>
  <si>
    <t>10119426</t>
  </si>
  <si>
    <t>AUSTRING,FENDRICK,FAIRMAN &amp; PARKARI</t>
  </si>
  <si>
    <t>10910470</t>
  </si>
  <si>
    <t>MCGLOIN DAVENPORT SEVERSON SNOW</t>
  </si>
  <si>
    <t>4838071</t>
  </si>
  <si>
    <t>WOOD, RIS &amp; HAMES, P.C.</t>
  </si>
  <si>
    <t>10947627</t>
  </si>
  <si>
    <t>MASTERS INSURANCE AGENCY</t>
  </si>
  <si>
    <t>10591965</t>
  </si>
  <si>
    <t>ACCESS PIPELINE</t>
  </si>
  <si>
    <t>8010877</t>
  </si>
  <si>
    <t>LANL PCARD</t>
  </si>
  <si>
    <t>9538750</t>
  </si>
  <si>
    <t>BATTELLE ENERGY ALLIANCE, LLC</t>
  </si>
  <si>
    <t>BUSHNELL</t>
  </si>
  <si>
    <t>Katy.Bushnell@cdwg.com</t>
  </si>
  <si>
    <t>3125472755</t>
  </si>
  <si>
    <t>12539606</t>
  </si>
  <si>
    <t>IDAHO ENVIRONMENTAL COALITION, LLC</t>
  </si>
  <si>
    <t>KEELEY</t>
  </si>
  <si>
    <t>kittowe@cdwg.com</t>
  </si>
  <si>
    <t>3127050295</t>
  </si>
  <si>
    <t>10772410</t>
  </si>
  <si>
    <t>JAFFSONS HOLDINGS LTD</t>
  </si>
  <si>
    <t>9968200</t>
  </si>
  <si>
    <t>INSIGHT FILM SUTDIOS LTD</t>
  </si>
  <si>
    <t>8198742</t>
  </si>
  <si>
    <t>MATSON NAVIGATION COMPANY INC</t>
  </si>
  <si>
    <t>1971322</t>
  </si>
  <si>
    <t>CASTLE MEDICAL CENTER</t>
  </si>
  <si>
    <t>12963072</t>
  </si>
  <si>
    <t>PATIENTPOP</t>
  </si>
  <si>
    <t>11749598</t>
  </si>
  <si>
    <t>RELIABLE WHOLESALE LUMBER</t>
  </si>
  <si>
    <t>10709150</t>
  </si>
  <si>
    <t>HEIDELBERG MATERIALS CANADA LIMITED</t>
  </si>
  <si>
    <t>7145260</t>
  </si>
  <si>
    <t>MURANAKA FARM INC</t>
  </si>
  <si>
    <t>5703265</t>
  </si>
  <si>
    <t>WEBCO HAWAII INC.</t>
  </si>
  <si>
    <t>7145476</t>
  </si>
  <si>
    <t>NORTHGATE GONZALEZ INC</t>
  </si>
  <si>
    <t>13361018</t>
  </si>
  <si>
    <t>FERMILAB</t>
  </si>
  <si>
    <t>TOMONARI</t>
  </si>
  <si>
    <t>sean.tomonari@cdwg.com</t>
  </si>
  <si>
    <t>3127050291</t>
  </si>
  <si>
    <t>2425607</t>
  </si>
  <si>
    <t>THOMAS JEFFERSON ACCELERATOR FAC</t>
  </si>
  <si>
    <t>13118873</t>
  </si>
  <si>
    <t>MSTS</t>
  </si>
  <si>
    <t>13309445</t>
  </si>
  <si>
    <t>MARY-ANN HILL</t>
  </si>
  <si>
    <t>6248324</t>
  </si>
  <si>
    <t>UCHICAGO ARGONNE, LLC</t>
  </si>
  <si>
    <t>2316858</t>
  </si>
  <si>
    <t>CHRONICLE BOOKS</t>
  </si>
  <si>
    <t>11700665</t>
  </si>
  <si>
    <t>DEPARTMENT OF ENERGY, NATIONAL TRAI</t>
  </si>
  <si>
    <t>8572050</t>
  </si>
  <si>
    <t>OAK RIDGE NATIONAL LABORATORY</t>
  </si>
  <si>
    <t>BETTINARDI</t>
  </si>
  <si>
    <t>Joe.Bettinardi@cdwg.com</t>
  </si>
  <si>
    <t>3127050172</t>
  </si>
  <si>
    <t>4895543</t>
  </si>
  <si>
    <t>SPOTON TRANSACT, LLC</t>
  </si>
  <si>
    <t>10540278</t>
  </si>
  <si>
    <t>LASSO DATA SYSTEMS</t>
  </si>
  <si>
    <t>9361063</t>
  </si>
  <si>
    <t>SPIRA DATA CORP</t>
  </si>
  <si>
    <t>9587986</t>
  </si>
  <si>
    <t>ACLARO SOFTWORKS INC.</t>
  </si>
  <si>
    <t>9540593</t>
  </si>
  <si>
    <t>GEOMETRIX DATA SYSTEMS INC.</t>
  </si>
  <si>
    <t>13000070</t>
  </si>
  <si>
    <t>3PL CENTRAL</t>
  </si>
  <si>
    <t>13573196</t>
  </si>
  <si>
    <t>MACKENZIE ROWE XEC</t>
  </si>
  <si>
    <t>9312457</t>
  </si>
  <si>
    <t>NEWFOUNDLAND LABRADOR CREDIT UNION</t>
  </si>
  <si>
    <t>11774744</t>
  </si>
  <si>
    <t>B.D. STEVENS LTD</t>
  </si>
  <si>
    <t>10285769</t>
  </si>
  <si>
    <t>CREDIT UNION ATLANTIC LTD</t>
  </si>
  <si>
    <t>9319545</t>
  </si>
  <si>
    <t>RKO STEEL LIMITED</t>
  </si>
  <si>
    <t>13323688</t>
  </si>
  <si>
    <t>MICCO COMPANIES</t>
  </si>
  <si>
    <t>9513902</t>
  </si>
  <si>
    <t>UNIVERSITY OF KINGS COLLEGE</t>
  </si>
  <si>
    <t>9433226</t>
  </si>
  <si>
    <t>REDSPACE</t>
  </si>
  <si>
    <t>9516947</t>
  </si>
  <si>
    <t>CRANDALL UNIVERSITY</t>
  </si>
  <si>
    <t>8835058</t>
  </si>
  <si>
    <t>UNIVERSITE SAINTE-ANNE</t>
  </si>
  <si>
    <t>13636373</t>
  </si>
  <si>
    <t>MARINER PARTNERS, INC.</t>
  </si>
  <si>
    <t>11788850</t>
  </si>
  <si>
    <t>TEINE ENERGY</t>
  </si>
  <si>
    <t>10326113</t>
  </si>
  <si>
    <t>TELPAY INC</t>
  </si>
  <si>
    <t>13266949</t>
  </si>
  <si>
    <t>CONVVERGE</t>
  </si>
  <si>
    <t>5899338</t>
  </si>
  <si>
    <t>SVI INC</t>
  </si>
  <si>
    <t>11237755</t>
  </si>
  <si>
    <t>BROADSTREET PROPERTIES</t>
  </si>
  <si>
    <t>6374582</t>
  </si>
  <si>
    <t>ACOM SOLUTIONS</t>
  </si>
  <si>
    <t>1053070</t>
  </si>
  <si>
    <t>EMCORE CORPORATION</t>
  </si>
  <si>
    <t>11435528</t>
  </si>
  <si>
    <t>REPRINTS DESK INC</t>
  </si>
  <si>
    <t>11806346</t>
  </si>
  <si>
    <t>WESTERN HEALTH ADVANTAGE</t>
  </si>
  <si>
    <t>12376513</t>
  </si>
  <si>
    <t>OUTSET MEDICAL</t>
  </si>
  <si>
    <t>10600574</t>
  </si>
  <si>
    <t>COMPASS COMPONENTS INC</t>
  </si>
  <si>
    <t>8801219</t>
  </si>
  <si>
    <t>MOUNT SAINT VINCENT UNIVERSITY</t>
  </si>
  <si>
    <t>11958412</t>
  </si>
  <si>
    <t>PCL CONSTRUCTORS INC</t>
  </si>
  <si>
    <t>12037690</t>
  </si>
  <si>
    <t>CANFOR PULP PRODUCTS INC</t>
  </si>
  <si>
    <t>13160783</t>
  </si>
  <si>
    <t>DOMETIC</t>
  </si>
  <si>
    <t>12981399</t>
  </si>
  <si>
    <t>HP CANADA CO.</t>
  </si>
  <si>
    <t>GENEVIEVE</t>
  </si>
  <si>
    <t>LANDRY</t>
  </si>
  <si>
    <t>gen.landry@cdw.ca</t>
  </si>
  <si>
    <t>6472591011</t>
  </si>
  <si>
    <t>12980437</t>
  </si>
  <si>
    <t>INTELEX TECHNOLOGIES INC.</t>
  </si>
  <si>
    <t>HADLEY</t>
  </si>
  <si>
    <t>Chris.Hadley@cdw.ca</t>
  </si>
  <si>
    <t>6472886004</t>
  </si>
  <si>
    <t>11285932</t>
  </si>
  <si>
    <t>OPTIONS SURREY COMMUNITY SERVICES</t>
  </si>
  <si>
    <t>35000928</t>
  </si>
  <si>
    <t>VENTURIS CAPITAL CORPORATION</t>
  </si>
  <si>
    <t>12980207</t>
  </si>
  <si>
    <t>GIBRALTAR MINES LTD.</t>
  </si>
  <si>
    <t>11508580</t>
  </si>
  <si>
    <t>LEAVITT INDUSTRIAL GROUP LTD.</t>
  </si>
  <si>
    <t>11889684</t>
  </si>
  <si>
    <t>NORTH SHORE MEDICAL IMAGING</t>
  </si>
  <si>
    <t>13212863</t>
  </si>
  <si>
    <t>AMY MARKOVITZ</t>
  </si>
  <si>
    <t>11798762</t>
  </si>
  <si>
    <t>ASSOCIATION RADIOLOGISTS</t>
  </si>
  <si>
    <t>10753221</t>
  </si>
  <si>
    <t>GREIG ASSOCIATES X-RAY, ULTRASOUND</t>
  </si>
  <si>
    <t>12859278</t>
  </si>
  <si>
    <t>PONY.AI</t>
  </si>
  <si>
    <t>12190825</t>
  </si>
  <si>
    <t>JFROG INC</t>
  </si>
  <si>
    <t>6095539</t>
  </si>
  <si>
    <t>KAISER FOUNDATION HEALTH PLAN</t>
  </si>
  <si>
    <t>5054350</t>
  </si>
  <si>
    <t>TRIPLE DOT CORP</t>
  </si>
  <si>
    <t>13473183</t>
  </si>
  <si>
    <t>SHARED HEALTH</t>
  </si>
  <si>
    <t>7609393</t>
  </si>
  <si>
    <t>WILSON SONSINI GOODRICH ROSATI</t>
  </si>
  <si>
    <t>6298475</t>
  </si>
  <si>
    <t>PALMDALE WATER DISTRICT</t>
  </si>
  <si>
    <t>AIDAN</t>
  </si>
  <si>
    <t>HYDE</t>
  </si>
  <si>
    <t>aidan.hyde@cdwg.com</t>
  </si>
  <si>
    <t>3125472051</t>
  </si>
  <si>
    <t>3330161</t>
  </si>
  <si>
    <t>PATELCO CREDIT UNION</t>
  </si>
  <si>
    <t>15033420</t>
  </si>
  <si>
    <t>OROVILLE HOSPITAL</t>
  </si>
  <si>
    <t>1971178</t>
  </si>
  <si>
    <t>MARSHALL MEDICAL CENTER</t>
  </si>
  <si>
    <t>12459459</t>
  </si>
  <si>
    <t>SAVE MART SUPERMARKETS</t>
  </si>
  <si>
    <t>3795244</t>
  </si>
  <si>
    <t>SJW CORP</t>
  </si>
  <si>
    <t>2053533</t>
  </si>
  <si>
    <t>LDS HOSPITAL</t>
  </si>
  <si>
    <t>3276966</t>
  </si>
  <si>
    <t>HANSON BRIDGETT LLP</t>
  </si>
  <si>
    <t>0392451</t>
  </si>
  <si>
    <t>BAY ALARM COMPANY</t>
  </si>
  <si>
    <t>8090813</t>
  </si>
  <si>
    <t>ATEB INC</t>
  </si>
  <si>
    <t>5657089</t>
  </si>
  <si>
    <t>NC INTERACTIVE, INC.</t>
  </si>
  <si>
    <t>3815210</t>
  </si>
  <si>
    <t>TRANS WORLD TECHNOLOGIES INC</t>
  </si>
  <si>
    <t>13501048</t>
  </si>
  <si>
    <t>CANADA DIAGNOSTIC</t>
  </si>
  <si>
    <t>11527352</t>
  </si>
  <si>
    <t>MEDRAY IMAGING</t>
  </si>
  <si>
    <t>231661</t>
  </si>
  <si>
    <t>REVITAS</t>
  </si>
  <si>
    <t>2525114</t>
  </si>
  <si>
    <t>CP SHADES</t>
  </si>
  <si>
    <t>6531014</t>
  </si>
  <si>
    <t>PARADISE VALLEY HOSPITAL</t>
  </si>
  <si>
    <t>3583421</t>
  </si>
  <si>
    <t>REC SILICON ASI</t>
  </si>
  <si>
    <t>The Rubicon Project Inc</t>
  </si>
  <si>
    <t>10393522</t>
  </si>
  <si>
    <t>THE RUBICON PROJECT, INC</t>
  </si>
  <si>
    <t>12416442</t>
  </si>
  <si>
    <t>THE WONDERFUL COMPANY</t>
  </si>
  <si>
    <t>12114337</t>
  </si>
  <si>
    <t>AZURA LIVING</t>
  </si>
  <si>
    <t>5065585</t>
  </si>
  <si>
    <t>CANTO, INC.</t>
  </si>
  <si>
    <t>15033962</t>
  </si>
  <si>
    <t>NEOWAY INC</t>
  </si>
  <si>
    <t>11471821</t>
  </si>
  <si>
    <t>I SIGHT OPTOMETRY-VISION SOURCE</t>
  </si>
  <si>
    <t>8427625</t>
  </si>
  <si>
    <t>FOX BROADCASTING</t>
  </si>
  <si>
    <t>12821158</t>
  </si>
  <si>
    <t>DUP OF 1969293</t>
  </si>
  <si>
    <t>12591350</t>
  </si>
  <si>
    <t>CAST &amp; CREW ENTERTAINMENT LLC</t>
  </si>
  <si>
    <t>12714403</t>
  </si>
  <si>
    <t>SKECHERS USA</t>
  </si>
  <si>
    <t>4430666</t>
  </si>
  <si>
    <t>VISION SERVICE PLAN</t>
  </si>
  <si>
    <t>9092240</t>
  </si>
  <si>
    <t>COTTAGE HEALTH SYSTEM</t>
  </si>
  <si>
    <t>1969284</t>
  </si>
  <si>
    <t>WEDBUSH CORPORATION</t>
  </si>
  <si>
    <t>13021986</t>
  </si>
  <si>
    <t>RAND CORPORATION</t>
  </si>
  <si>
    <t>12555213</t>
  </si>
  <si>
    <t>TELEDYNE TECHNOLOGIES</t>
  </si>
  <si>
    <t>8145636</t>
  </si>
  <si>
    <t>OAKTREE CAPITAL MANAGEMENT</t>
  </si>
  <si>
    <t>1731309</t>
  </si>
  <si>
    <t>WILLIAMS-SONOMA INC</t>
  </si>
  <si>
    <t>10122288</t>
  </si>
  <si>
    <t>PPM 2000 INC.</t>
  </si>
  <si>
    <t>11724159</t>
  </si>
  <si>
    <t>GFI SYSTEMS INC</t>
  </si>
  <si>
    <t>11663505</t>
  </si>
  <si>
    <t>ESCHEDULE INC.</t>
  </si>
  <si>
    <t>1428423</t>
  </si>
  <si>
    <t>NEKTAR THERAPEUTICS</t>
  </si>
  <si>
    <t>11062517</t>
  </si>
  <si>
    <t>TEXAS WATER PRODUCTS COMPANY</t>
  </si>
  <si>
    <t>9398518</t>
  </si>
  <si>
    <t>ALEXANDER HOLBURN BEAUDIN LANG LTD</t>
  </si>
  <si>
    <t>12767454</t>
  </si>
  <si>
    <t>CROWN ATTORNEY'S OFFICE</t>
  </si>
  <si>
    <t>4701774</t>
  </si>
  <si>
    <t>SYMMETRICS INTELLIGENCE SOLUTIONS</t>
  </si>
  <si>
    <t>10257604</t>
  </si>
  <si>
    <t>BC FEDERATION OF LABOUR (CLC)</t>
  </si>
  <si>
    <t>12805085</t>
  </si>
  <si>
    <t>BASICGOV</t>
  </si>
  <si>
    <t>11090532</t>
  </si>
  <si>
    <t>CITY OF AIRDRIE</t>
  </si>
  <si>
    <t>10646685</t>
  </si>
  <si>
    <t>CARON AND PARTNERS LLP</t>
  </si>
  <si>
    <t>11021850</t>
  </si>
  <si>
    <t>NETWORK INNOVATIONS INC.</t>
  </si>
  <si>
    <t>35002350</t>
  </si>
  <si>
    <t>1256105 BC LTD</t>
  </si>
  <si>
    <t>11238735</t>
  </si>
  <si>
    <t>HORNE COUPAR</t>
  </si>
  <si>
    <t>9398642</t>
  </si>
  <si>
    <t>FINE LINE SOLUTIONS</t>
  </si>
  <si>
    <t>9290319</t>
  </si>
  <si>
    <t>CITY OF MOOSE JAW</t>
  </si>
  <si>
    <t>12803567</t>
  </si>
  <si>
    <t>CALGARY DROP-IN &amp; REHAB CENTRE</t>
  </si>
  <si>
    <t>12802777</t>
  </si>
  <si>
    <t>EDMONTON COMMUNITY LEGAL CENTRE</t>
  </si>
  <si>
    <t>11238782</t>
  </si>
  <si>
    <t>CUELENAERE KENDALL KATZMAN &amp; WATSON</t>
  </si>
  <si>
    <t>12836304</t>
  </si>
  <si>
    <t>DYNO NOBEL CANADA</t>
  </si>
  <si>
    <t>10409002</t>
  </si>
  <si>
    <t>DUMOULIN BLACK LLP</t>
  </si>
  <si>
    <t>10140075</t>
  </si>
  <si>
    <t>KNELSEN SAND &amp; GRAVEL LTD</t>
  </si>
  <si>
    <t>12997417</t>
  </si>
  <si>
    <t>INCORTA, INC.</t>
  </si>
  <si>
    <t>275774</t>
  </si>
  <si>
    <t>PARR LUMBER</t>
  </si>
  <si>
    <t>3186125</t>
  </si>
  <si>
    <t>NEWFIELD EXPLORATION MID-CONTINENT</t>
  </si>
  <si>
    <t>12979984</t>
  </si>
  <si>
    <t>DOUGLAS COLLEGE</t>
  </si>
  <si>
    <t>9678507</t>
  </si>
  <si>
    <t>GOOD SAMARITAN SOCIETY THE A LUTHER</t>
  </si>
  <si>
    <t>11613264</t>
  </si>
  <si>
    <t>MACDONALD REALTY LTD</t>
  </si>
  <si>
    <t>9104362</t>
  </si>
  <si>
    <t>CANADIAN LOCATORS INC.</t>
  </si>
  <si>
    <t>10879431</t>
  </si>
  <si>
    <t>HELI-ONE</t>
  </si>
  <si>
    <t>12696911</t>
  </si>
  <si>
    <t>EGNYTE</t>
  </si>
  <si>
    <t>10364829</t>
  </si>
  <si>
    <t>ITHACA ENERGY INC</t>
  </si>
  <si>
    <t>11958397</t>
  </si>
  <si>
    <t>HUNTINGDON CAPITAL CORP</t>
  </si>
  <si>
    <t>11485309</t>
  </si>
  <si>
    <t>BROOKFIELD FOODS LIMITED</t>
  </si>
  <si>
    <t>8803694</t>
  </si>
  <si>
    <t>CHERUBINI METAL WORKS LTD.</t>
  </si>
  <si>
    <t>4463501</t>
  </si>
  <si>
    <t>GOMO TECHNOLOGIES</t>
  </si>
  <si>
    <t>9712638</t>
  </si>
  <si>
    <t>BRIDGES TRANSITIONS INC.</t>
  </si>
  <si>
    <t>10701272</t>
  </si>
  <si>
    <t>BROVADA TECHNOLOGIES INC.</t>
  </si>
  <si>
    <t>10928812</t>
  </si>
  <si>
    <t>APCFNC</t>
  </si>
  <si>
    <t>13458707</t>
  </si>
  <si>
    <t>RAY-MONT LOGISTICS</t>
  </si>
  <si>
    <t>5952230</t>
  </si>
  <si>
    <t>ST VINCENT MEDICAL CENTER</t>
  </si>
  <si>
    <t>11518373</t>
  </si>
  <si>
    <t>BURSTALL WINGER LLP</t>
  </si>
  <si>
    <t>1847665</t>
  </si>
  <si>
    <t>WALTERS &amp; WOLF GLASS CO</t>
  </si>
  <si>
    <t>11923648</t>
  </si>
  <si>
    <t>ACADIA STUDENTS' UNION</t>
  </si>
  <si>
    <t>9197958</t>
  </si>
  <si>
    <t>CLARK WILSON LLP</t>
  </si>
  <si>
    <t>10754036</t>
  </si>
  <si>
    <t>COHEN BUCHAN EDWARDS</t>
  </si>
  <si>
    <t>10472068</t>
  </si>
  <si>
    <t>DOLDEN WALLACE FOLICK LLP</t>
  </si>
  <si>
    <t>9300760</t>
  </si>
  <si>
    <t>IHS MARKIT CANADA ULC</t>
  </si>
  <si>
    <t>12426304</t>
  </si>
  <si>
    <t>BAZINGA</t>
  </si>
  <si>
    <t>2061717</t>
  </si>
  <si>
    <t>SONORA REGIONAL MEDICAL CENTER</t>
  </si>
  <si>
    <t>10714854</t>
  </si>
  <si>
    <t>GFS CANADA COMPANY INC</t>
  </si>
  <si>
    <t>35005206</t>
  </si>
  <si>
    <t>BRION ENERGY</t>
  </si>
  <si>
    <t>Jacob.Jordan@cdw.ca</t>
  </si>
  <si>
    <t>9053642409</t>
  </si>
  <si>
    <t>12901336</t>
  </si>
  <si>
    <t>CONNECTRA TECHNOLOGIES</t>
  </si>
  <si>
    <t>12554057</t>
  </si>
  <si>
    <t>ADOXIO BUSINESS SOLUTIONS LIMITED</t>
  </si>
  <si>
    <t>35007628</t>
  </si>
  <si>
    <t>1293641 B.C. LTD</t>
  </si>
  <si>
    <t>11913631</t>
  </si>
  <si>
    <t>EDP SOFTWARE</t>
  </si>
  <si>
    <t>10341428</t>
  </si>
  <si>
    <t>BARAGAR DEMOGRAPHICS</t>
  </si>
  <si>
    <t>11884407</t>
  </si>
  <si>
    <t>CELAYIX</t>
  </si>
  <si>
    <t>257106</t>
  </si>
  <si>
    <t>PRINTRONIX LLC</t>
  </si>
  <si>
    <t>5182088</t>
  </si>
  <si>
    <t>PACIFIC GROSERVICE INC PITCO FOODS</t>
  </si>
  <si>
    <t>11772499</t>
  </si>
  <si>
    <t>HJ LINNEN ASSOCIATES</t>
  </si>
  <si>
    <t>11266516</t>
  </si>
  <si>
    <t>CHARKO INVESTMENTS LTD</t>
  </si>
  <si>
    <t>11902791</t>
  </si>
  <si>
    <t>K-BRO LINEN INC</t>
  </si>
  <si>
    <t>10184407</t>
  </si>
  <si>
    <t>I W A FOREST INDUSTRY PENSION PLANS</t>
  </si>
  <si>
    <t>10631203</t>
  </si>
  <si>
    <t>ALSCO CANADA CORPORATION</t>
  </si>
  <si>
    <t>10454475</t>
  </si>
  <si>
    <t>LEYEN OIL WELL SERVIVING LTD</t>
  </si>
  <si>
    <t>11959984</t>
  </si>
  <si>
    <t>DIVERN SERVICES LIMITED</t>
  </si>
  <si>
    <t>12012634</t>
  </si>
  <si>
    <t>ARTIS REIT</t>
  </si>
  <si>
    <t>10155173</t>
  </si>
  <si>
    <t>CONVOY SUPPLY LTD</t>
  </si>
  <si>
    <t>12380413</t>
  </si>
  <si>
    <t>INLAND TRUCK &amp; EQUIPMENT LTD</t>
  </si>
  <si>
    <t>10453733</t>
  </si>
  <si>
    <t>CLARK DRUMMIE LAW FIRM</t>
  </si>
  <si>
    <t>10293827</t>
  </si>
  <si>
    <t>NORTH &amp; COMPANY LLP</t>
  </si>
  <si>
    <t>11852565</t>
  </si>
  <si>
    <t>BUCHANAN TECHNOLOGIES</t>
  </si>
  <si>
    <t>11648085</t>
  </si>
  <si>
    <t>WARREN SINCLAIR LLP</t>
  </si>
  <si>
    <t>12492332</t>
  </si>
  <si>
    <t>PATERSON GLOBALFOOD</t>
  </si>
  <si>
    <t>5706936</t>
  </si>
  <si>
    <t>PENSKE MEDIA CORPORATION</t>
  </si>
  <si>
    <t>2606659</t>
  </si>
  <si>
    <t>SEMTECH CORPORATION</t>
  </si>
  <si>
    <t>11938829</t>
  </si>
  <si>
    <t>MEGA FORTUNE INTERNATIONAL</t>
  </si>
  <si>
    <t>12559935</t>
  </si>
  <si>
    <t>MCCULLOUGH O'CONNOR IRWIN LLP</t>
  </si>
  <si>
    <t>12251303</t>
  </si>
  <si>
    <t>EVRAZ INC NA</t>
  </si>
  <si>
    <t>11664944</t>
  </si>
  <si>
    <t>NEW GENERATION TRUCKING LLC</t>
  </si>
  <si>
    <t>11822507</t>
  </si>
  <si>
    <t>CANAD CORPORATION OF MANITOBA LTD</t>
  </si>
  <si>
    <t>9501096</t>
  </si>
  <si>
    <t>GIBSON ENERGY ULC</t>
  </si>
  <si>
    <t>8834938</t>
  </si>
  <si>
    <t>BP CANADA ENERGY COMPANY</t>
  </si>
  <si>
    <t>Ares Management, L.P.</t>
  </si>
  <si>
    <t>9632845</t>
  </si>
  <si>
    <t>ARES MANAGEMENT</t>
  </si>
  <si>
    <t>2381111</t>
  </si>
  <si>
    <t>GOTHIC LANDSCAPING INC</t>
  </si>
  <si>
    <t>9956777</t>
  </si>
  <si>
    <t>TEC EQUIPMENT</t>
  </si>
  <si>
    <t>2742054</t>
  </si>
  <si>
    <t>KS INDUSTRIES LP</t>
  </si>
  <si>
    <t>12703557</t>
  </si>
  <si>
    <t>ARCHER PETROLEUM CORP</t>
  </si>
  <si>
    <t>10472290</t>
  </si>
  <si>
    <t>KOVA ENGINEERING LTD</t>
  </si>
  <si>
    <t>12677115</t>
  </si>
  <si>
    <t>KLEMKE HOLDINGS LTD</t>
  </si>
  <si>
    <t>10766219</t>
  </si>
  <si>
    <t>AHLSTROM WRIGHT OLIVER &amp; COOPER</t>
  </si>
  <si>
    <t>3301201</t>
  </si>
  <si>
    <t>ALLEN &amp; VELLONE PC</t>
  </si>
  <si>
    <t>5829820</t>
  </si>
  <si>
    <t>DAVIS &amp; CERIANI P C</t>
  </si>
  <si>
    <t>4839388</t>
  </si>
  <si>
    <t>KONCILJA AND KONCILJA PC</t>
  </si>
  <si>
    <t>3134207</t>
  </si>
  <si>
    <t>CASTLE &amp; COOKE NORTH CAROLINA</t>
  </si>
  <si>
    <t>12211230</t>
  </si>
  <si>
    <t>JONES &amp; KELLER ATTORNEYS AT LAW</t>
  </si>
  <si>
    <t>4662772</t>
  </si>
  <si>
    <t>JONES, SKELTON &amp; HOCHULI</t>
  </si>
  <si>
    <t>6930010</t>
  </si>
  <si>
    <t>ENROUTE TRAFFIC SYSTEM</t>
  </si>
  <si>
    <t>2336063</t>
  </si>
  <si>
    <t>TRAILER PARK</t>
  </si>
  <si>
    <t>2453940</t>
  </si>
  <si>
    <t>SWIFT TRANSPORTATION CO., INC.</t>
  </si>
  <si>
    <t>1581549</t>
  </si>
  <si>
    <t>ENTRANS INTERNATIONAL</t>
  </si>
  <si>
    <t>jameeve@cdw.com</t>
  </si>
  <si>
    <t>3125472319</t>
  </si>
  <si>
    <t>1827714</t>
  </si>
  <si>
    <t>LENNAR MORTGAGE</t>
  </si>
  <si>
    <t>JENSON</t>
  </si>
  <si>
    <t>YONKER</t>
  </si>
  <si>
    <t>jenson.yonker@cdw.com</t>
  </si>
  <si>
    <t>3125472071</t>
  </si>
  <si>
    <t>13007184</t>
  </si>
  <si>
    <t>BUMBLE BEE FOODS, LLC</t>
  </si>
  <si>
    <t>13224073</t>
  </si>
  <si>
    <t>TILLYS</t>
  </si>
  <si>
    <t>12395397</t>
  </si>
  <si>
    <t>FUJITSU FRONTECH NORTH AMERICA,INC.</t>
  </si>
  <si>
    <t>10822513</t>
  </si>
  <si>
    <t>EL POLLO LOCO</t>
  </si>
  <si>
    <t>7746456</t>
  </si>
  <si>
    <t>SIGNATURE RESOURCES</t>
  </si>
  <si>
    <t>13339757</t>
  </si>
  <si>
    <t>SASCO</t>
  </si>
  <si>
    <t>11521967</t>
  </si>
  <si>
    <t>GARTNER</t>
  </si>
  <si>
    <t>0946081</t>
  </si>
  <si>
    <t>CENTURY SOFTWARE</t>
  </si>
  <si>
    <t>10889440</t>
  </si>
  <si>
    <t>COMMUNITIES IN SCHOOLS OF</t>
  </si>
  <si>
    <t>7320256</t>
  </si>
  <si>
    <t>KB HOME COLORADO INC</t>
  </si>
  <si>
    <t>8570950</t>
  </si>
  <si>
    <t>KB HOME</t>
  </si>
  <si>
    <t>6774527</t>
  </si>
  <si>
    <t>OVERTURF AND MCGATH, P.C.</t>
  </si>
  <si>
    <t>11072484</t>
  </si>
  <si>
    <t>LA FITNESS</t>
  </si>
  <si>
    <t>13250617</t>
  </si>
  <si>
    <t>JAMES HARDIE BUILDING PRODUCTS</t>
  </si>
  <si>
    <t>12118276</t>
  </si>
  <si>
    <t>AXIA HOME LOANS</t>
  </si>
  <si>
    <t>10996024</t>
  </si>
  <si>
    <t>OFFICE THE GUARDIAN AD LITEM</t>
  </si>
  <si>
    <t>10783422</t>
  </si>
  <si>
    <t>M&amp;A WORLDWIDE INC</t>
  </si>
  <si>
    <t>9850876</t>
  </si>
  <si>
    <t>PLATTE RIVER EQUITY</t>
  </si>
  <si>
    <t>11896283</t>
  </si>
  <si>
    <t>SYMMETRIX SOLUTIONS LLC</t>
  </si>
  <si>
    <t>8832833</t>
  </si>
  <si>
    <t>GO WIRELESS INC.</t>
  </si>
  <si>
    <t>11380605</t>
  </si>
  <si>
    <t>CENTURY PARK CAPITAL PARTNERS</t>
  </si>
  <si>
    <t>7999429</t>
  </si>
  <si>
    <t>MS AEROSPACE INC</t>
  </si>
  <si>
    <t>12229650</t>
  </si>
  <si>
    <t>EXCEPTIONAL INC</t>
  </si>
  <si>
    <t>10417750</t>
  </si>
  <si>
    <t>FIRST CANADIAN INSURANCE CORP</t>
  </si>
  <si>
    <t>1970166</t>
  </si>
  <si>
    <t>PACIFIC SUNWEAR CALIFORNIA INC</t>
  </si>
  <si>
    <t>9677204</t>
  </si>
  <si>
    <t>DISTRICT OF LAKE COUNTRY</t>
  </si>
  <si>
    <t>OGUNGBEMI</t>
  </si>
  <si>
    <t>dave.ogungbemi@cdw.ca</t>
  </si>
  <si>
    <t>6472591013</t>
  </si>
  <si>
    <t>12464855</t>
  </si>
  <si>
    <t>AJINOMOTO WINDSOR INC</t>
  </si>
  <si>
    <t>12833322</t>
  </si>
  <si>
    <t>BOARDRIDERS</t>
  </si>
  <si>
    <t>25006325</t>
  </si>
  <si>
    <t>SPACE EXPLORATION TECHNOLOGIES</t>
  </si>
  <si>
    <t>12960827</t>
  </si>
  <si>
    <t>TWIN MAPLE CONSTRUCTION LTD.</t>
  </si>
  <si>
    <t>5635658</t>
  </si>
  <si>
    <t>SOFTWARE PROFESSIONALS INC</t>
  </si>
  <si>
    <t>9365924</t>
  </si>
  <si>
    <t>SANDBOX MUTUAL INSURANCE COMPANY</t>
  </si>
  <si>
    <t>8163764</t>
  </si>
  <si>
    <t>PARTNERS IN LEADERSHIP</t>
  </si>
  <si>
    <t>11023933</t>
  </si>
  <si>
    <t>CHAR SAKAMOTO ISHII LUM</t>
  </si>
  <si>
    <t>12979253</t>
  </si>
  <si>
    <t>INTOUCHCX INC.</t>
  </si>
  <si>
    <t>11604235</t>
  </si>
  <si>
    <t>SPA LOGIC INC</t>
  </si>
  <si>
    <t>8877598</t>
  </si>
  <si>
    <t>LIDDELL LABORATORIES</t>
  </si>
  <si>
    <t>13371587</t>
  </si>
  <si>
    <t>STATER BROS CHARITIES</t>
  </si>
  <si>
    <t>4881858</t>
  </si>
  <si>
    <t>BJ'S RESTAURANTS INC</t>
  </si>
  <si>
    <t>4333916</t>
  </si>
  <si>
    <t>MONTGOMERY LITTLE &amp; SORAN PC</t>
  </si>
  <si>
    <t>12613425</t>
  </si>
  <si>
    <t>BEHOLD GENEALOGY SOFTWARE</t>
  </si>
  <si>
    <t>6180302</t>
  </si>
  <si>
    <t>SWANSON AND BRATSCHUN</t>
  </si>
  <si>
    <t>5503260</t>
  </si>
  <si>
    <t>PARR BROWN GEE &amp; LOVELESS</t>
  </si>
  <si>
    <t>2847983</t>
  </si>
  <si>
    <t>VANCOTT BAGLEY CORNWALL &amp; MCCARTHY</t>
  </si>
  <si>
    <t>9997683</t>
  </si>
  <si>
    <t>SINCLAIR SUPPLY LTD</t>
  </si>
  <si>
    <t>12028263</t>
  </si>
  <si>
    <t>9151189</t>
  </si>
  <si>
    <t>THE TRACOM GROUP CORPORATION</t>
  </si>
  <si>
    <t>11101798</t>
  </si>
  <si>
    <t>GENESIS HOSPITALITY</t>
  </si>
  <si>
    <t>15009464</t>
  </si>
  <si>
    <t>XTIVIA</t>
  </si>
  <si>
    <t>10951124</t>
  </si>
  <si>
    <t>T R ENTERPRISES CO</t>
  </si>
  <si>
    <t>12822529</t>
  </si>
  <si>
    <t>FORT MCKAY STRATEGIC SERVICES</t>
  </si>
  <si>
    <t>9937049</t>
  </si>
  <si>
    <t>CREATIVE ARTISTS AGENCY</t>
  </si>
  <si>
    <t>12829647</t>
  </si>
  <si>
    <t>KAREO</t>
  </si>
  <si>
    <t>11130084</t>
  </si>
  <si>
    <t>VENTURA FOODS LLC.</t>
  </si>
  <si>
    <t>1545579</t>
  </si>
  <si>
    <t>GLOBAL NOVATIONS</t>
  </si>
  <si>
    <t>11347966</t>
  </si>
  <si>
    <t>COLLICUTT ENERGY SERVICES CORP</t>
  </si>
  <si>
    <t>2538650</t>
  </si>
  <si>
    <t>GET FRESH SALES INC</t>
  </si>
  <si>
    <t>6263816</t>
  </si>
  <si>
    <t>LEGGETT SMITH &amp; WILLIAMS PC</t>
  </si>
  <si>
    <t>12239654</t>
  </si>
  <si>
    <t>TREND SOFTWARE CONSULTING DUPLICATE</t>
  </si>
  <si>
    <t>11902528</t>
  </si>
  <si>
    <t>VERSAIC</t>
  </si>
  <si>
    <t>10735737</t>
  </si>
  <si>
    <t>SALTZER MEDICAL GROUP</t>
  </si>
  <si>
    <t>2660136</t>
  </si>
  <si>
    <t>JEPPESEN SANDERSON</t>
  </si>
  <si>
    <t>3349926</t>
  </si>
  <si>
    <t>9592897</t>
  </si>
  <si>
    <t>TERRAVEST INDUSTRIES LTD (O/A RJV)</t>
  </si>
  <si>
    <t>12422048</t>
  </si>
  <si>
    <t>DENVER HEALTH AND HOSPITAL AUTHORIT</t>
  </si>
  <si>
    <t>10499765</t>
  </si>
  <si>
    <t>MEDICINE BOW TECHNOLOGIES</t>
  </si>
  <si>
    <t>9897858</t>
  </si>
  <si>
    <t>CHARTER COMMUNICATIONS</t>
  </si>
  <si>
    <t>8598097</t>
  </si>
  <si>
    <t>TRANSFORMANCE ADVISORS</t>
  </si>
  <si>
    <t>13437005</t>
  </si>
  <si>
    <t>11136463</t>
  </si>
  <si>
    <t>CHARTER COMMUNICATIONS OPERATING, L</t>
  </si>
  <si>
    <t>4360745</t>
  </si>
  <si>
    <t>Nakata Planning Group</t>
  </si>
  <si>
    <t>12805702</t>
  </si>
  <si>
    <t>LIBERTY LATIN AMERICA (LLA)</t>
  </si>
  <si>
    <t>12399615</t>
  </si>
  <si>
    <t>SP MARKETPLACE</t>
  </si>
  <si>
    <t>11750939</t>
  </si>
  <si>
    <t>RIGHT SYSTEMS</t>
  </si>
  <si>
    <t>12882089</t>
  </si>
  <si>
    <t>REDAPT INC</t>
  </si>
  <si>
    <t>11941650</t>
  </si>
  <si>
    <t>ZONES INC</t>
  </si>
  <si>
    <t>13368081</t>
  </si>
  <si>
    <t>BRIDGEFORCE DATA SOLUTIONS</t>
  </si>
  <si>
    <t>11232618</t>
  </si>
  <si>
    <t>SENSA SOLUTIONS</t>
  </si>
  <si>
    <t>0583912</t>
  </si>
  <si>
    <t>MOTION PICTURE INDUSTRY &amp; PENSION</t>
  </si>
  <si>
    <t>11401912</t>
  </si>
  <si>
    <t>TIDEMARK</t>
  </si>
  <si>
    <t>12150381</t>
  </si>
  <si>
    <t>INTERCOM</t>
  </si>
  <si>
    <t>10712320</t>
  </si>
  <si>
    <t>CONNECTANDSELL</t>
  </si>
  <si>
    <t>9173021</t>
  </si>
  <si>
    <t>CANAM SOFTWARE LABS INC</t>
  </si>
  <si>
    <t>12281004</t>
  </si>
  <si>
    <t>SINTECMEDIA INC.</t>
  </si>
  <si>
    <t>1971412</t>
  </si>
  <si>
    <t>PLANAR SYSTEMS INC</t>
  </si>
  <si>
    <t>VACA</t>
  </si>
  <si>
    <t>Cristian.Vaca@cdw.com</t>
  </si>
  <si>
    <t>3127056245</t>
  </si>
  <si>
    <t>4675176</t>
  </si>
  <si>
    <t>ACADEMY MORTGAGE CORP</t>
  </si>
  <si>
    <t>0444057</t>
  </si>
  <si>
    <t>BEN BRIDGE JEWELERS</t>
  </si>
  <si>
    <t>2127855</t>
  </si>
  <si>
    <t>MOTORCAR PARTS AND ACCESSORIES INC</t>
  </si>
  <si>
    <t>13492999</t>
  </si>
  <si>
    <t>GCSIT SOLUTIONS</t>
  </si>
  <si>
    <t>13168226</t>
  </si>
  <si>
    <t>STRUCTURED COMMUNICATION SYSTEMS, I</t>
  </si>
  <si>
    <t>13458508</t>
  </si>
  <si>
    <t>GMI</t>
  </si>
  <si>
    <t>13227952</t>
  </si>
  <si>
    <t>COMPUNET INC</t>
  </si>
  <si>
    <t>9480004</t>
  </si>
  <si>
    <t>ARRAY NETWORKS</t>
  </si>
  <si>
    <t>11204738</t>
  </si>
  <si>
    <t>EXPERTUS</t>
  </si>
  <si>
    <t>9337904</t>
  </si>
  <si>
    <t>VERACITYCREDIT</t>
  </si>
  <si>
    <t>12293988</t>
  </si>
  <si>
    <t>THISMOMENT</t>
  </si>
  <si>
    <t>8103201</t>
  </si>
  <si>
    <t>DECISIONQUEST INC</t>
  </si>
  <si>
    <t>7144870</t>
  </si>
  <si>
    <t>SA RECYCLING LLC</t>
  </si>
  <si>
    <t>9976830</t>
  </si>
  <si>
    <t>ENGINE YARD, INC.</t>
  </si>
  <si>
    <t>13159255</t>
  </si>
  <si>
    <t>WRIKE</t>
  </si>
  <si>
    <t>7300969</t>
  </si>
  <si>
    <t>AFFILIATED COMPUTER SERVICES( ACS)</t>
  </si>
  <si>
    <t>1599143</t>
  </si>
  <si>
    <t>INLAND POWER AND LIGHT</t>
  </si>
  <si>
    <t>13363866</t>
  </si>
  <si>
    <t>BRIDGER PIPELINE LLC</t>
  </si>
  <si>
    <t>4402018</t>
  </si>
  <si>
    <t>FLINT RIVER SERVICES INC.</t>
  </si>
  <si>
    <t>STAIR</t>
  </si>
  <si>
    <t>johnsta@cdw.com</t>
  </si>
  <si>
    <t>8474197346</t>
  </si>
  <si>
    <t>11167547</t>
  </si>
  <si>
    <t>Unlimited Services Group - Hawaii,</t>
  </si>
  <si>
    <t>15017550</t>
  </si>
  <si>
    <t>ROCKY MOUNTAIN TWIST</t>
  </si>
  <si>
    <t>5454338</t>
  </si>
  <si>
    <t>H &amp; T INDUSTRIES INC</t>
  </si>
  <si>
    <t>8063794</t>
  </si>
  <si>
    <t>PACIOLAN</t>
  </si>
  <si>
    <t>5017083</t>
  </si>
  <si>
    <t>TOTAL CARD INC</t>
  </si>
  <si>
    <t>12483904</t>
  </si>
  <si>
    <t>VICE MEDIA GROUP</t>
  </si>
  <si>
    <t>2287626</t>
  </si>
  <si>
    <t>SIMCO ELECTRONICS</t>
  </si>
  <si>
    <t>12850820</t>
  </si>
  <si>
    <t>SCALED AGILE</t>
  </si>
  <si>
    <t>12362210</t>
  </si>
  <si>
    <t>SPADAFY</t>
  </si>
  <si>
    <t>6383987</t>
  </si>
  <si>
    <t>THE BUYERS PAGE</t>
  </si>
  <si>
    <t>12822267</t>
  </si>
  <si>
    <t>N2GRATE</t>
  </si>
  <si>
    <t>9596704</t>
  </si>
  <si>
    <t>M2 TECHNOLOGY</t>
  </si>
  <si>
    <t>12605576</t>
  </si>
  <si>
    <t>COPPER RIVER ENTERPRISE SERVICES</t>
  </si>
  <si>
    <t>13092228</t>
  </si>
  <si>
    <t>MILLENNIUM ENTERPRISE CORPORATION</t>
  </si>
  <si>
    <t>13346149</t>
  </si>
  <si>
    <t>WESTECH ENGINEERING, LLC</t>
  </si>
  <si>
    <t>1222181</t>
  </si>
  <si>
    <t>PACIFIC VASCULAR</t>
  </si>
  <si>
    <t>10853795</t>
  </si>
  <si>
    <t>THE BOXMAKER INC</t>
  </si>
  <si>
    <t>12542654</t>
  </si>
  <si>
    <t>HARGIS ENGINEERS INC</t>
  </si>
  <si>
    <t>15031503</t>
  </si>
  <si>
    <t>CHINOOK THERAPEUTICS</t>
  </si>
  <si>
    <t>13633818</t>
  </si>
  <si>
    <t>CHILDRENS THERAPY CENTER</t>
  </si>
  <si>
    <t>1361711</t>
  </si>
  <si>
    <t>YOKOHAMA TIRE CORP.</t>
  </si>
  <si>
    <t>10895653</t>
  </si>
  <si>
    <t>COLORADO FARM BUREAU INSURANCE CO</t>
  </si>
  <si>
    <t>11082982</t>
  </si>
  <si>
    <t>RETINA CONSULTANTS OF IDAHO</t>
  </si>
  <si>
    <t>3768325</t>
  </si>
  <si>
    <t>PERFORMANCE SOLUTIONS TECHNOLOGY</t>
  </si>
  <si>
    <t>10960440</t>
  </si>
  <si>
    <t>SUMMIT BANK</t>
  </si>
  <si>
    <t>15011318</t>
  </si>
  <si>
    <t>KLMHOSTING LLC</t>
  </si>
  <si>
    <t>3795060</t>
  </si>
  <si>
    <t>BANK OF THE PACIFIC</t>
  </si>
  <si>
    <t>11342101</t>
  </si>
  <si>
    <t>TASC, INC</t>
  </si>
  <si>
    <t>11769275</t>
  </si>
  <si>
    <t>THREE WIRE SYSTEMS</t>
  </si>
  <si>
    <t>12456684</t>
  </si>
  <si>
    <t>STORAGEHAWK</t>
  </si>
  <si>
    <t>11747996</t>
  </si>
  <si>
    <t>TVAR SOLUTIONS, LLC</t>
  </si>
  <si>
    <t>13319412</t>
  </si>
  <si>
    <t>FCN INC</t>
  </si>
  <si>
    <t>12442626</t>
  </si>
  <si>
    <t>THUNDERCAT TECHNOLOGY LLC</t>
  </si>
  <si>
    <t>7187026</t>
  </si>
  <si>
    <t>JAMES POLK STONE COMMUNITY BANK</t>
  </si>
  <si>
    <t>11548708</t>
  </si>
  <si>
    <t>FULTON HOMES</t>
  </si>
  <si>
    <t>11851601</t>
  </si>
  <si>
    <t>AERO CONTROLS, INC</t>
  </si>
  <si>
    <t>3188307</t>
  </si>
  <si>
    <t>MCDOUGALL AND SONS INC</t>
  </si>
  <si>
    <t>3461016</t>
  </si>
  <si>
    <t>SYRINGA GENERAL HOSPITAL</t>
  </si>
  <si>
    <t>4191015</t>
  </si>
  <si>
    <t>THE CORVALLIS CLINIC</t>
  </si>
  <si>
    <t>5724856</t>
  </si>
  <si>
    <t>PARKVIEW MEDICAL CENTER INC</t>
  </si>
  <si>
    <t>11003445</t>
  </si>
  <si>
    <t>HADDON FOREMAN</t>
  </si>
  <si>
    <t>9790228</t>
  </si>
  <si>
    <t>PLUMMER FOREST PRODUCTS INC</t>
  </si>
  <si>
    <t>5591340</t>
  </si>
  <si>
    <t>JONES SIMKINS CPA</t>
  </si>
  <si>
    <t>12087257</t>
  </si>
  <si>
    <t>BRECKENRIDGE GRAND VACTIONS</t>
  </si>
  <si>
    <t>1979265</t>
  </si>
  <si>
    <t>FALL RIVER RURAL ELECTRIC COOP</t>
  </si>
  <si>
    <t>6653394</t>
  </si>
  <si>
    <t>VAIL VALLEY SURGERY CENTER, LLC</t>
  </si>
  <si>
    <t>0335400</t>
  </si>
  <si>
    <t>EAST IDAHO CREDIT UNION</t>
  </si>
  <si>
    <t>11457922</t>
  </si>
  <si>
    <t>PARTNER COLORADO CREDIT UNION</t>
  </si>
  <si>
    <t>5337900</t>
  </si>
  <si>
    <t>COLUMBIA VALLEY COMMUNITY HEALTH</t>
  </si>
  <si>
    <t>13126960</t>
  </si>
  <si>
    <t>OCV!BE</t>
  </si>
  <si>
    <t>8049804</t>
  </si>
  <si>
    <t>JAMES ELECTRONICS LIMITED</t>
  </si>
  <si>
    <t>11572790</t>
  </si>
  <si>
    <t>COUCHBASE</t>
  </si>
  <si>
    <t>9326696</t>
  </si>
  <si>
    <t>KRONICK MOSKOVITZ TIEDEMANN GIRARD</t>
  </si>
  <si>
    <t>12034199</t>
  </si>
  <si>
    <t>METROMILE, INC</t>
  </si>
  <si>
    <t>1692815</t>
  </si>
  <si>
    <t>DRS TECHNOLOGIES</t>
  </si>
  <si>
    <t>4230734</t>
  </si>
  <si>
    <t>CARLISLE CORP (WENDELTA INC.)</t>
  </si>
  <si>
    <t>2171547</t>
  </si>
  <si>
    <t>QUEEN OF THE VALLEY HOSPITAL</t>
  </si>
  <si>
    <t>13371053</t>
  </si>
  <si>
    <t>PROVIDENCE SACRED HEART</t>
  </si>
  <si>
    <t>11743215</t>
  </si>
  <si>
    <t>INSIGHT INVESTMENTS LLC</t>
  </si>
  <si>
    <t>10059175</t>
  </si>
  <si>
    <t>SYNAPTRIS INC.</t>
  </si>
  <si>
    <t>3361832</t>
  </si>
  <si>
    <t>Y HATA &amp; CO LTD</t>
  </si>
  <si>
    <t>10837428</t>
  </si>
  <si>
    <t>CLAYTON INDUSTRIES</t>
  </si>
  <si>
    <t>6603953</t>
  </si>
  <si>
    <t>TEN RIVERS TECHNOLOGIES, INC.</t>
  </si>
  <si>
    <t>13223934</t>
  </si>
  <si>
    <t>RAYPAK</t>
  </si>
  <si>
    <t>8628644</t>
  </si>
  <si>
    <t>ATYPON</t>
  </si>
  <si>
    <t>12810706</t>
  </si>
  <si>
    <t>EDWARD BROWN</t>
  </si>
  <si>
    <t>5112640</t>
  </si>
  <si>
    <t>LIMONEIRA COMPANY</t>
  </si>
  <si>
    <t>11234537</t>
  </si>
  <si>
    <t>HAKKASAN HOLDINGS, LLC.</t>
  </si>
  <si>
    <t>1968789</t>
  </si>
  <si>
    <t>FOREVER LIVING PRODUCTS INTL LLC</t>
  </si>
  <si>
    <t>11476621</t>
  </si>
  <si>
    <t>TRANSLATIONAL GENOMIC RESEARCH INST</t>
  </si>
  <si>
    <t>3127058795</t>
  </si>
  <si>
    <t>5790618</t>
  </si>
  <si>
    <t>MAUI ELECTRIC COMPANY LTD</t>
  </si>
  <si>
    <t>1971310</t>
  </si>
  <si>
    <t>KUPONO INVESTMENT</t>
  </si>
  <si>
    <t>9406064</t>
  </si>
  <si>
    <t>AMERICAN TRAFFIC SOLUTIONS</t>
  </si>
  <si>
    <t>13169199</t>
  </si>
  <si>
    <t>LONDEN INSURANCE GROUP</t>
  </si>
  <si>
    <t>10448089</t>
  </si>
  <si>
    <t>ISOLUTE.COM, INC.</t>
  </si>
  <si>
    <t>6130905</t>
  </si>
  <si>
    <t>ROOSEVELT GENERAL HOSPITAL</t>
  </si>
  <si>
    <t>10927565</t>
  </si>
  <si>
    <t>IMANAKA KUDO &amp; FUJIMOTO</t>
  </si>
  <si>
    <t>10581543</t>
  </si>
  <si>
    <t>ARMSTRONG GARDEN CENTERS</t>
  </si>
  <si>
    <t>0808175</t>
  </si>
  <si>
    <t>CONTINENTAL CURRENCY SERVICES</t>
  </si>
  <si>
    <t>2809521</t>
  </si>
  <si>
    <t>12791134</t>
  </si>
  <si>
    <t>INDIGENOUS TECHNOLOGIES, LLC</t>
  </si>
  <si>
    <t>13272316</t>
  </si>
  <si>
    <t>AIR MOBILITY COMMAND</t>
  </si>
  <si>
    <t>13359212</t>
  </si>
  <si>
    <t>AFMC AEDC</t>
  </si>
  <si>
    <t>BELMONTE</t>
  </si>
  <si>
    <t>will.belmonte@cdwg.com</t>
  </si>
  <si>
    <t>3125472993</t>
  </si>
  <si>
    <t>2412421</t>
  </si>
  <si>
    <t>SWEDA CO</t>
  </si>
  <si>
    <t>11229211</t>
  </si>
  <si>
    <t>413 FTG</t>
  </si>
  <si>
    <t>ROBINS AFB</t>
  </si>
  <si>
    <t>USBICES</t>
  </si>
  <si>
    <t>11939476</t>
  </si>
  <si>
    <t>11008952</t>
  </si>
  <si>
    <t>FRONTERA SOLUTIONS INC</t>
  </si>
  <si>
    <t>4072670</t>
  </si>
  <si>
    <t>RAPID RESPONSE MONITORING</t>
  </si>
  <si>
    <t>BLANCHARD</t>
  </si>
  <si>
    <t>jackbla@cdw.com</t>
  </si>
  <si>
    <t>3127050386</t>
  </si>
  <si>
    <t>13133513</t>
  </si>
  <si>
    <t>LONG BEACH CITY EMPLOYEES FCU</t>
  </si>
  <si>
    <t>2718820</t>
  </si>
  <si>
    <t>AIR FORCE RESEARCH LAB</t>
  </si>
  <si>
    <t>AFLCMC/HNIB</t>
  </si>
  <si>
    <t>11652773</t>
  </si>
  <si>
    <t>25000663</t>
  </si>
  <si>
    <t>AFLCMC/HNIP</t>
  </si>
  <si>
    <t>12093693</t>
  </si>
  <si>
    <t>USAF AFLCMC/XZ</t>
  </si>
  <si>
    <t>10463602</t>
  </si>
  <si>
    <t>LOCKHEED MARTIN JMATS</t>
  </si>
  <si>
    <t>11912436</t>
  </si>
  <si>
    <t>REBECCA BURRELL</t>
  </si>
  <si>
    <t>13352885</t>
  </si>
  <si>
    <t>COUNTER BRANDS, LLC</t>
  </si>
  <si>
    <t>1969757</t>
  </si>
  <si>
    <t>CASA COLINA INC</t>
  </si>
  <si>
    <t>9464238</t>
  </si>
  <si>
    <t>SGT BRAD COOPER</t>
  </si>
  <si>
    <t>WRIGHT PATTERSON AFB</t>
  </si>
  <si>
    <t>4029808</t>
  </si>
  <si>
    <t>KORN-FERRY INTERNATIONAL</t>
  </si>
  <si>
    <t>NASIC</t>
  </si>
  <si>
    <t>13386394</t>
  </si>
  <si>
    <t>GROSSEN</t>
  </si>
  <si>
    <t>paige.grossen@cdwg.com</t>
  </si>
  <si>
    <t>3125472388</t>
  </si>
  <si>
    <t>11633458</t>
  </si>
  <si>
    <t>RANDOLPH AFB</t>
  </si>
  <si>
    <t>4158858</t>
  </si>
  <si>
    <t>SILVER &amp; DEBOSKEY</t>
  </si>
  <si>
    <t>10455486</t>
  </si>
  <si>
    <t>STAR PRODUCE LTD</t>
  </si>
  <si>
    <t>12519240</t>
  </si>
  <si>
    <t>UNITED STATES AIR FORCE</t>
  </si>
  <si>
    <t>11415837</t>
  </si>
  <si>
    <t>COMMANDER SUBMARINE GROUP SEVEN</t>
  </si>
  <si>
    <t>25004812</t>
  </si>
  <si>
    <t>AGILE DEFENSE</t>
  </si>
  <si>
    <t>12512198</t>
  </si>
  <si>
    <t>2727185</t>
  </si>
  <si>
    <t>WRIGHT' PATTERSON AIR FORCE</t>
  </si>
  <si>
    <t>11528219</t>
  </si>
  <si>
    <t>ENNS BROTHERS</t>
  </si>
  <si>
    <t>9795989</t>
  </si>
  <si>
    <t>12512358</t>
  </si>
  <si>
    <t>12870709</t>
  </si>
  <si>
    <t>HAF A8</t>
  </si>
  <si>
    <t>13403301</t>
  </si>
  <si>
    <t>US ARMY HUMAN RESOURCES COMMAND</t>
  </si>
  <si>
    <t>JIMMY</t>
  </si>
  <si>
    <t>PIERRE</t>
  </si>
  <si>
    <t>Jimmy.Pierre@cdwg.com</t>
  </si>
  <si>
    <t>3125472690</t>
  </si>
  <si>
    <t>12701278</t>
  </si>
  <si>
    <t>IMCOM, HQ</t>
  </si>
  <si>
    <t>3183552</t>
  </si>
  <si>
    <t>CVB FINANCIAL CORP</t>
  </si>
  <si>
    <t>10457299</t>
  </si>
  <si>
    <t>PACKSIZE</t>
  </si>
  <si>
    <t>12669480</t>
  </si>
  <si>
    <t>NATIONAL GUARD BUREAU</t>
  </si>
  <si>
    <t>4666615</t>
  </si>
  <si>
    <t>ERIC ROSS- FT. DETRICK</t>
  </si>
  <si>
    <t>11135147</t>
  </si>
  <si>
    <t>US ARMY TEST AND EVALUATION COMMAND</t>
  </si>
  <si>
    <t>12543580</t>
  </si>
  <si>
    <t>SANDRA HODGE</t>
  </si>
  <si>
    <t>GIRARDINI</t>
  </si>
  <si>
    <t>bethgir@cdwg.com</t>
  </si>
  <si>
    <t>4802707282</t>
  </si>
  <si>
    <t>11113252</t>
  </si>
  <si>
    <t>OHANA PACIFIC MANAGEMENT COMPANY</t>
  </si>
  <si>
    <t>3173972</t>
  </si>
  <si>
    <t>OREGON ARMY NATIONAL GUARD</t>
  </si>
  <si>
    <t>9966569</t>
  </si>
  <si>
    <t>1105 MEDIA, INC.</t>
  </si>
  <si>
    <t>12655614</t>
  </si>
  <si>
    <t>PACIFIC DENTAL SERVICES</t>
  </si>
  <si>
    <t>3954740</t>
  </si>
  <si>
    <t>CITIZENS BUSINESS BANK</t>
  </si>
  <si>
    <t>12423868</t>
  </si>
  <si>
    <t>ARKANSAS ARMY NATIONAL GUARD</t>
  </si>
  <si>
    <t>3667857</t>
  </si>
  <si>
    <t>IN ARMY NATIONAL GUARD</t>
  </si>
  <si>
    <t>10649153</t>
  </si>
  <si>
    <t>ENVIRONMENTAL SYSTEMS RESEARCH INST</t>
  </si>
  <si>
    <t>12219013</t>
  </si>
  <si>
    <t>US ARMY FT BLISS</t>
  </si>
  <si>
    <t>13362301</t>
  </si>
  <si>
    <t>PEO MISSILES AND SPACE</t>
  </si>
  <si>
    <t>3945682</t>
  </si>
  <si>
    <t>WASHINGTON ARMY NATIONAL GUARD</t>
  </si>
  <si>
    <t>11934829</t>
  </si>
  <si>
    <t>MATTHEW WHITE, INACTIVE</t>
  </si>
  <si>
    <t>6944639</t>
  </si>
  <si>
    <t>JASON GIBSON</t>
  </si>
  <si>
    <t>13110823</t>
  </si>
  <si>
    <t>1ST SPECIAL FORCES COMMAND</t>
  </si>
  <si>
    <t>11500068</t>
  </si>
  <si>
    <t>AOC WS</t>
  </si>
  <si>
    <t>12193466</t>
  </si>
  <si>
    <t>PEO IEW&amp;S</t>
  </si>
  <si>
    <t>5770563</t>
  </si>
  <si>
    <t>AIR FORCE RESEARCH LABORATORY</t>
  </si>
  <si>
    <t>11947238</t>
  </si>
  <si>
    <t>U.S. ARMY PEO C3N</t>
  </si>
  <si>
    <t>3426235</t>
  </si>
  <si>
    <t>9029807</t>
  </si>
  <si>
    <t>AIR FORCE INSTITUTE OF TECHNOLOGY</t>
  </si>
  <si>
    <t>kate.gillespie@cdwg.com</t>
  </si>
  <si>
    <t>3127050183</t>
  </si>
  <si>
    <t>11692557</t>
  </si>
  <si>
    <t>US ARMY RDECOM CERDEC I2WD</t>
  </si>
  <si>
    <t>12152864</t>
  </si>
  <si>
    <t>513TH MILITARY INTELLIGENCE BRIGADE</t>
  </si>
  <si>
    <t>11503623</t>
  </si>
  <si>
    <t>HQ USAREUR DCS G2</t>
  </si>
  <si>
    <t>5265438</t>
  </si>
  <si>
    <t>U.S FORCES JAPAN</t>
  </si>
  <si>
    <t>0701095</t>
  </si>
  <si>
    <t>AIR FORCE DISTRICT OF WASHINGTON</t>
  </si>
  <si>
    <t>12428219</t>
  </si>
  <si>
    <t>HURLBURT FIELD</t>
  </si>
  <si>
    <t>11499556</t>
  </si>
  <si>
    <t>CENTER FOR ARMY ANALYSIS</t>
  </si>
  <si>
    <t>11466399</t>
  </si>
  <si>
    <t>CORPS OF ENGINEERS (ERDC)</t>
  </si>
  <si>
    <t>11598867</t>
  </si>
  <si>
    <t>VEROS CREDIT, LLC</t>
  </si>
  <si>
    <t>9810463</t>
  </si>
  <si>
    <t>US ARMY COMBAT READINESS CENTER</t>
  </si>
  <si>
    <t>11359032</t>
  </si>
  <si>
    <t>STEPHANIE FREEBERG</t>
  </si>
  <si>
    <t>9807559</t>
  </si>
  <si>
    <t>DEPARTMENT OF THE AIR FORCE</t>
  </si>
  <si>
    <t>6691639</t>
  </si>
  <si>
    <t>U.S. ARMY COMBINED ARMS CENTER</t>
  </si>
  <si>
    <t>11676542</t>
  </si>
  <si>
    <t>AFSOC</t>
  </si>
  <si>
    <t>9676506</t>
  </si>
  <si>
    <t>SOUTH EASTMAN HEALTH SANTE SUD EST</t>
  </si>
  <si>
    <t>3943309</t>
  </si>
  <si>
    <t>UNIVERSITY OF MIAMI, MCSL</t>
  </si>
  <si>
    <t>12360105</t>
  </si>
  <si>
    <t>FREQUENCY FOUNDRY</t>
  </si>
  <si>
    <t>2817204</t>
  </si>
  <si>
    <t>DEPARTMENT OF DEFENSE TINKER AFB</t>
  </si>
  <si>
    <t>11643029</t>
  </si>
  <si>
    <t>SUTTON GROUP - NORLAND REALTY LTD</t>
  </si>
  <si>
    <t>11553617</t>
  </si>
  <si>
    <t>POSTON, BRIAN C</t>
  </si>
  <si>
    <t>12201581</t>
  </si>
  <si>
    <t>BERNARD &amp; PARTNERS, BARRISTERS AND</t>
  </si>
  <si>
    <t>12027876</t>
  </si>
  <si>
    <t>BANDAI NAMCO STUDIOS VANCOUVER INC</t>
  </si>
  <si>
    <t>9929364</t>
  </si>
  <si>
    <t>PASLEY MAX ENTERPRISES LTD</t>
  </si>
  <si>
    <t>12981305</t>
  </si>
  <si>
    <t>STREAM-FLO INDUSTRIES LTD</t>
  </si>
  <si>
    <t>10009964</t>
  </si>
  <si>
    <t>JBS FOOD CANADA INC</t>
  </si>
  <si>
    <t>0674819</t>
  </si>
  <si>
    <t>PETERSON AND ASSOCIATES</t>
  </si>
  <si>
    <t>3716443</t>
  </si>
  <si>
    <t>6157586</t>
  </si>
  <si>
    <t>SOURCECORP</t>
  </si>
  <si>
    <t>MACRI</t>
  </si>
  <si>
    <t>pjmac@cdw.com</t>
  </si>
  <si>
    <t>3127056240</t>
  </si>
  <si>
    <t>0353579</t>
  </si>
  <si>
    <t>DANIELLS, PHILLIPS, VAUGHAN &amp; BOCK</t>
  </si>
  <si>
    <t>11135796</t>
  </si>
  <si>
    <t>AMERICAN MEDICAL TECHNOLOGIES INC.</t>
  </si>
  <si>
    <t>1971313</t>
  </si>
  <si>
    <t>HONSADOR LUMBER CORP</t>
  </si>
  <si>
    <t>10906883</t>
  </si>
  <si>
    <t>VALUE DRUG, LTD.</t>
  </si>
  <si>
    <t>12593511</t>
  </si>
  <si>
    <t>ALEXANDER &amp; BALDWIN</t>
  </si>
  <si>
    <t>11097854</t>
  </si>
  <si>
    <t>MIG CAPITAL</t>
  </si>
  <si>
    <t>12285394</t>
  </si>
  <si>
    <t>IONO SOLUTIONS INC</t>
  </si>
  <si>
    <t>10328597</t>
  </si>
  <si>
    <t>DWIGHT HOUSTON</t>
  </si>
  <si>
    <t>8532055</t>
  </si>
  <si>
    <t>TN AIR NATIONAL GUARD</t>
  </si>
  <si>
    <t>PCMS</t>
  </si>
  <si>
    <t>6582112</t>
  </si>
  <si>
    <t>11292658</t>
  </si>
  <si>
    <t>STARBASE VT - AIR NATIONAL GUARD</t>
  </si>
  <si>
    <t>12511031</t>
  </si>
  <si>
    <t>ELDRIDGE INDUSTRIES</t>
  </si>
  <si>
    <t>davmile@cdw.com</t>
  </si>
  <si>
    <t>8563303492</t>
  </si>
  <si>
    <t>11996453</t>
  </si>
  <si>
    <t>US ARMY RESERVE COMMAND</t>
  </si>
  <si>
    <t>12793014</t>
  </si>
  <si>
    <t>SOCAFRICA</t>
  </si>
  <si>
    <t>12831827</t>
  </si>
  <si>
    <t>MOTOR TREND GROUP LLC</t>
  </si>
  <si>
    <t>DELONJAY</t>
  </si>
  <si>
    <t>briadel@cdw.com</t>
  </si>
  <si>
    <t>3127050986</t>
  </si>
  <si>
    <t>9054421</t>
  </si>
  <si>
    <t>LINDA BROWN</t>
  </si>
  <si>
    <t>2338907</t>
  </si>
  <si>
    <t>MONEY MAILER LLC</t>
  </si>
  <si>
    <t>11878519</t>
  </si>
  <si>
    <t>BENCHMARK INTERNET GROUP</t>
  </si>
  <si>
    <t>13457906</t>
  </si>
  <si>
    <t>TODD WOODHAMS</t>
  </si>
  <si>
    <t>12107458</t>
  </si>
  <si>
    <t>PM SENSORS AERIAL INTELLIGENCE (SAI</t>
  </si>
  <si>
    <t>1375881</t>
  </si>
  <si>
    <t>YUMA PROVING GROUNDS</t>
  </si>
  <si>
    <t>11683275</t>
  </si>
  <si>
    <t>LIGHTCREST</t>
  </si>
  <si>
    <t>0880768</t>
  </si>
  <si>
    <t>ROCK ISLAND ARSENAL</t>
  </si>
  <si>
    <t>8867786</t>
  </si>
  <si>
    <t>13561187</t>
  </si>
  <si>
    <t>AFRL/RQOC-DAYNA MEYERS</t>
  </si>
  <si>
    <t>10153382</t>
  </si>
  <si>
    <t>E SQUARED C</t>
  </si>
  <si>
    <t>12297570</t>
  </si>
  <si>
    <t>CONNECTED CARE HEALTH SERVICES INC</t>
  </si>
  <si>
    <t>11183449</t>
  </si>
  <si>
    <t>NEVADA DONOR NETWORK</t>
  </si>
  <si>
    <t>4023945</t>
  </si>
  <si>
    <t>HAMILTON COMPANY</t>
  </si>
  <si>
    <t>1110962</t>
  </si>
  <si>
    <t>AMORETTI</t>
  </si>
  <si>
    <t>12162860</t>
  </si>
  <si>
    <t>NAVSOC</t>
  </si>
  <si>
    <t>12940886</t>
  </si>
  <si>
    <t>VIRGIN ORBIT</t>
  </si>
  <si>
    <t>6472886086</t>
  </si>
  <si>
    <t>12333863</t>
  </si>
  <si>
    <t>MARYLAND ARMY NATIONAL GUARD</t>
  </si>
  <si>
    <t>8555122</t>
  </si>
  <si>
    <t>HARVEST CHRISTIAN FELLOWSHIP</t>
  </si>
  <si>
    <t>12158774</t>
  </si>
  <si>
    <t>NEC</t>
  </si>
  <si>
    <t>12448370</t>
  </si>
  <si>
    <t>FIT ELECTRONICS INC.</t>
  </si>
  <si>
    <t>0352099</t>
  </si>
  <si>
    <t>GELMAN LLP</t>
  </si>
  <si>
    <t>11038219</t>
  </si>
  <si>
    <t>KAUAI ISLAND UTILITY COOOPERATIVE</t>
  </si>
  <si>
    <t>12098624</t>
  </si>
  <si>
    <t>COSMETIC GROUP USA</t>
  </si>
  <si>
    <t>12687363</t>
  </si>
  <si>
    <t>GAMING ARTS LLC</t>
  </si>
  <si>
    <t>11935634</t>
  </si>
  <si>
    <t>ESALON.COM LLC</t>
  </si>
  <si>
    <t>12235585</t>
  </si>
  <si>
    <t>FIRST DIRECT LENDING C/O REFI.COM</t>
  </si>
  <si>
    <t>5333774</t>
  </si>
  <si>
    <t>CITRUS MOTORS ONTARIO, INC</t>
  </si>
  <si>
    <t>12398838</t>
  </si>
  <si>
    <t>HAWAII DIALOGIX TELECOM</t>
  </si>
  <si>
    <t>12158722</t>
  </si>
  <si>
    <t>DCGS - ARMY</t>
  </si>
  <si>
    <t>10909544</t>
  </si>
  <si>
    <t>ARP NETWORKS INC</t>
  </si>
  <si>
    <t>8085244</t>
  </si>
  <si>
    <t>KIMLEY-HORN</t>
  </si>
  <si>
    <t>VIERA GALVAN</t>
  </si>
  <si>
    <t>jonavie@cdw.com</t>
  </si>
  <si>
    <t>3125472874</t>
  </si>
  <si>
    <t>13243320</t>
  </si>
  <si>
    <t>UNICOM ENGINEERING</t>
  </si>
  <si>
    <t>BAKEY</t>
  </si>
  <si>
    <t>melissa.bakey@cdw.com</t>
  </si>
  <si>
    <t>3125472047</t>
  </si>
  <si>
    <t>1478049</t>
  </si>
  <si>
    <t>SPRINGER-MILLER SYSTEMS</t>
  </si>
  <si>
    <t>2038517141</t>
  </si>
  <si>
    <t>13631371</t>
  </si>
  <si>
    <t>PILOT ROCK FINANCIAL ADVISORS</t>
  </si>
  <si>
    <t>11580899</t>
  </si>
  <si>
    <t>HONBLUE</t>
  </si>
  <si>
    <t>2934796</t>
  </si>
  <si>
    <t>METRO TRANS CORP</t>
  </si>
  <si>
    <t>7409003</t>
  </si>
  <si>
    <t>VERMONT ARMY NATIONAL GUARD</t>
  </si>
  <si>
    <t>7595122</t>
  </si>
  <si>
    <t>FRIAS MANAGEMENT, LLC</t>
  </si>
  <si>
    <t>10060490</t>
  </si>
  <si>
    <t>MERCHANT LAW GROUP LLP</t>
  </si>
  <si>
    <t>12698504</t>
  </si>
  <si>
    <t>GROUP SOLVER</t>
  </si>
  <si>
    <t>8673402</t>
  </si>
  <si>
    <t>SKIDATA, INC</t>
  </si>
  <si>
    <t>2647351</t>
  </si>
  <si>
    <t>JOHANSON DIELECTRICS</t>
  </si>
  <si>
    <t>10947650</t>
  </si>
  <si>
    <t>SIN CITY TECHNOLOGIES</t>
  </si>
  <si>
    <t>11492110</t>
  </si>
  <si>
    <t>VANKIRK ELECTRIC</t>
  </si>
  <si>
    <t>DALY</t>
  </si>
  <si>
    <t>Patrick.Daly@cdw.com</t>
  </si>
  <si>
    <t>8473717148</t>
  </si>
  <si>
    <t>13162575</t>
  </si>
  <si>
    <t>INVEST CLOUD INC.</t>
  </si>
  <si>
    <t>DRECOLL</t>
  </si>
  <si>
    <t>mikedre@cdw.com</t>
  </si>
  <si>
    <t>3127058988</t>
  </si>
  <si>
    <t>7334308</t>
  </si>
  <si>
    <t>SHEAR PERFECTION</t>
  </si>
  <si>
    <t>12492787</t>
  </si>
  <si>
    <t>IONO INC</t>
  </si>
  <si>
    <t>10714325</t>
  </si>
  <si>
    <t>TAX CREDIT CO</t>
  </si>
  <si>
    <t>12440959</t>
  </si>
  <si>
    <t>PACIFIC COAST ENERGY COMPANY LP</t>
  </si>
  <si>
    <t>9181982</t>
  </si>
  <si>
    <t>JACO OIL COMPANY</t>
  </si>
  <si>
    <t>12298436</t>
  </si>
  <si>
    <t>CONSOLIDATED AEROSPACE MFG</t>
  </si>
  <si>
    <t>10992777</t>
  </si>
  <si>
    <t>INDUSTRIAL PHARMACY MANAGEMENT,LLC</t>
  </si>
  <si>
    <t>11803772</t>
  </si>
  <si>
    <t>HARRIS FREEMAN</t>
  </si>
  <si>
    <t>9436513</t>
  </si>
  <si>
    <t>KNJ GROUP</t>
  </si>
  <si>
    <t>1041389</t>
  </si>
  <si>
    <t>MURAD LLC</t>
  </si>
  <si>
    <t>2146163</t>
  </si>
  <si>
    <t>THE TOWBES GROUP, INC.</t>
  </si>
  <si>
    <t>11598572</t>
  </si>
  <si>
    <t>SOLARMAX TECHNOLOGY, INC.</t>
  </si>
  <si>
    <t>12598840</t>
  </si>
  <si>
    <t>REALD SPARK, LLC</t>
  </si>
  <si>
    <t>Broadcom Inc.</t>
  </si>
  <si>
    <t>12476134</t>
  </si>
  <si>
    <t>HONEY SCIENCE CORP</t>
  </si>
  <si>
    <t>0425616</t>
  </si>
  <si>
    <t>BIOTEK INSTRUMENTS, INC.</t>
  </si>
  <si>
    <t>11831739</t>
  </si>
  <si>
    <t>FEDERAL AVIATION ADMINISTRATION ABA</t>
  </si>
  <si>
    <t>12339679</t>
  </si>
  <si>
    <t>RICK ASTILLERO</t>
  </si>
  <si>
    <t>11506635</t>
  </si>
  <si>
    <t>PINNACLE CART</t>
  </si>
  <si>
    <t>11157110</t>
  </si>
  <si>
    <t>NICK TROIANO</t>
  </si>
  <si>
    <t>9094774</t>
  </si>
  <si>
    <t>CYBERWOLF INC.</t>
  </si>
  <si>
    <t>9035154</t>
  </si>
  <si>
    <t>ZORAN CORPORATION</t>
  </si>
  <si>
    <t>4303140</t>
  </si>
  <si>
    <t>ELECTRONIC CLEARING HOUSE</t>
  </si>
  <si>
    <t>9736976</t>
  </si>
  <si>
    <t>P MURPHY &amp; ASSOCIATES INC.</t>
  </si>
  <si>
    <t>3092468</t>
  </si>
  <si>
    <t>COLOR IMAGE APPAREL</t>
  </si>
  <si>
    <t>10864975</t>
  </si>
  <si>
    <t>MELTWATER NEWS US INC.</t>
  </si>
  <si>
    <t>3003237</t>
  </si>
  <si>
    <t>MIDRANGE SOFTWARE INC</t>
  </si>
  <si>
    <t>9726533</t>
  </si>
  <si>
    <t>PANAVISION INTERNATIONAL LP</t>
  </si>
  <si>
    <t>5156982</t>
  </si>
  <si>
    <t>3FORM INC</t>
  </si>
  <si>
    <t>10236640</t>
  </si>
  <si>
    <t>THE GEO GROUP EASTERN REGION</t>
  </si>
  <si>
    <t>KANN</t>
  </si>
  <si>
    <t>adamkan@cdw.com</t>
  </si>
  <si>
    <t>8474197561</t>
  </si>
  <si>
    <t>12869252</t>
  </si>
  <si>
    <t>MAGIC JOHNSON ENTERPRISES</t>
  </si>
  <si>
    <t>4235114</t>
  </si>
  <si>
    <t>EMPOWER</t>
  </si>
  <si>
    <t>7442148</t>
  </si>
  <si>
    <t>AVAYA</t>
  </si>
  <si>
    <t>12938377</t>
  </si>
  <si>
    <t>REMEDIANT</t>
  </si>
  <si>
    <t>2690842</t>
  </si>
  <si>
    <t>3 DAY BLINDS</t>
  </si>
  <si>
    <t>0875507</t>
  </si>
  <si>
    <t>ELECTRONIC ARTS INC.</t>
  </si>
  <si>
    <t>11723495</t>
  </si>
  <si>
    <t>K2 SERVICES LLC</t>
  </si>
  <si>
    <t>11886660</t>
  </si>
  <si>
    <t>UDACITY</t>
  </si>
  <si>
    <t>12681998</t>
  </si>
  <si>
    <t>CHILDREN'S LAW CENTER OF CALIFORNIA</t>
  </si>
  <si>
    <t>10949438</t>
  </si>
  <si>
    <t>ALLIANCE INSPECTION MANAGEMENT</t>
  </si>
  <si>
    <t>6548642</t>
  </si>
  <si>
    <t>EXPLORER</t>
  </si>
  <si>
    <t>13582774</t>
  </si>
  <si>
    <t>PROJECTHAX LLC</t>
  </si>
  <si>
    <t>4321589</t>
  </si>
  <si>
    <t>EAST WEST BANK</t>
  </si>
  <si>
    <t>3304328</t>
  </si>
  <si>
    <t>FENIX MARINE SERVICES</t>
  </si>
  <si>
    <t>11372876</t>
  </si>
  <si>
    <t>VENMO, INC.</t>
  </si>
  <si>
    <t>11930090</t>
  </si>
  <si>
    <t>PEAK 15 SYSTEMS</t>
  </si>
  <si>
    <t>4023828</t>
  </si>
  <si>
    <t>MIDLAND CREDIT MANAGEMENT INC</t>
  </si>
  <si>
    <t>1788428</t>
  </si>
  <si>
    <t>NIHON KOHDEN</t>
  </si>
  <si>
    <t>8223942</t>
  </si>
  <si>
    <t>FRONTLINE SOFTWARE TECH INC</t>
  </si>
  <si>
    <t>12196207</t>
  </si>
  <si>
    <t>NOTEVAULT</t>
  </si>
  <si>
    <t>10330168</t>
  </si>
  <si>
    <t>CARRINGTON MORTGAGE SERVICES</t>
  </si>
  <si>
    <t>10575355</t>
  </si>
  <si>
    <t>CONFIE SEGUROS</t>
  </si>
  <si>
    <t>12979900</t>
  </si>
  <si>
    <t>DATADIRECT NETWORKS INC.</t>
  </si>
  <si>
    <t>2363681</t>
  </si>
  <si>
    <t>QLOGIC CORPORATION</t>
  </si>
  <si>
    <t>12984765</t>
  </si>
  <si>
    <t>EDI HEALTH GROUP</t>
  </si>
  <si>
    <t>10989998</t>
  </si>
  <si>
    <t>LOS ANGELES LAKERS, INC.</t>
  </si>
  <si>
    <t>4101056</t>
  </si>
  <si>
    <t>CANON MEDICAL SYSTEMS USA, INC</t>
  </si>
  <si>
    <t>4523758</t>
  </si>
  <si>
    <t>TRINET USA, INC</t>
  </si>
  <si>
    <t>13356911</t>
  </si>
  <si>
    <t>INFINITY CONSULTING SOLUTIONS</t>
  </si>
  <si>
    <t>Mary.Moore@cdw.com</t>
  </si>
  <si>
    <t>2128940738</t>
  </si>
  <si>
    <t>13030579</t>
  </si>
  <si>
    <t>COSMETIX WEST</t>
  </si>
  <si>
    <t>11470424</t>
  </si>
  <si>
    <t>BROCADE COMMUNICATIONS SYSTEMS INC</t>
  </si>
  <si>
    <t>11345815</t>
  </si>
  <si>
    <t>TRI-STAR MANAGEMENT, INC</t>
  </si>
  <si>
    <t>10422492</t>
  </si>
  <si>
    <t>PG&amp;E COMPANY</t>
  </si>
  <si>
    <t>10918801</t>
  </si>
  <si>
    <t>THE MIKE FERRY ORGANIZATION</t>
  </si>
  <si>
    <t>8908578</t>
  </si>
  <si>
    <t>HANNAH LIU</t>
  </si>
  <si>
    <t>9508849</t>
  </si>
  <si>
    <t>EWORLD ENTERPRISE SOLUTIONS</t>
  </si>
  <si>
    <t>1714602</t>
  </si>
  <si>
    <t>13186051</t>
  </si>
  <si>
    <t>ORANGE COUNTY'S CREDIT UNION</t>
  </si>
  <si>
    <t>2597462</t>
  </si>
  <si>
    <t>UNITED STATES DEPARTMENT OF STATE</t>
  </si>
  <si>
    <t>13498949</t>
  </si>
  <si>
    <t>WPROMOTE</t>
  </si>
  <si>
    <t>9893694</t>
  </si>
  <si>
    <t>DAVID VALENSTEIN</t>
  </si>
  <si>
    <t>5909579</t>
  </si>
  <si>
    <t>EKNOWLEDGE</t>
  </si>
  <si>
    <t>3791426</t>
  </si>
  <si>
    <t>ACM COMPUTERS</t>
  </si>
  <si>
    <t>6278838</t>
  </si>
  <si>
    <t>SCALE VENTURE PARTNERS</t>
  </si>
  <si>
    <t>4201425</t>
  </si>
  <si>
    <t>SCICLONE PHARMACEUTICALS</t>
  </si>
  <si>
    <t>4979486</t>
  </si>
  <si>
    <t>GIVE SOMETHING BACK</t>
  </si>
  <si>
    <t>11201331</t>
  </si>
  <si>
    <t>EMAGIA CORPORATION</t>
  </si>
  <si>
    <t>9421603</t>
  </si>
  <si>
    <t>GREENLIGHT TECHNOLOGIES</t>
  </si>
  <si>
    <t>KAYLA</t>
  </si>
  <si>
    <t>WORRELL</t>
  </si>
  <si>
    <t>kayla.worrell@cdw.com</t>
  </si>
  <si>
    <t>8563303205</t>
  </si>
  <si>
    <t>12518179</t>
  </si>
  <si>
    <t>EVA AUTOMATION</t>
  </si>
  <si>
    <t>11806942</t>
  </si>
  <si>
    <t>AMENTUM TECHNOLOGY INC.</t>
  </si>
  <si>
    <t>0927407</t>
  </si>
  <si>
    <t>SALAS O'BRIEN ENGINEERS INC</t>
  </si>
  <si>
    <t>13023606</t>
  </si>
  <si>
    <t>WHITING OIL &amp; GAS</t>
  </si>
  <si>
    <t>6064555</t>
  </si>
  <si>
    <t>TRANSPAK INCORPORATED</t>
  </si>
  <si>
    <t>11884817</t>
  </si>
  <si>
    <t>SIGNIA MARKETING</t>
  </si>
  <si>
    <t>10922547</t>
  </si>
  <si>
    <t>TURNER GAS COMPANY INC</t>
  </si>
  <si>
    <t>11681450</t>
  </si>
  <si>
    <t>URS CORPORATION</t>
  </si>
  <si>
    <t>11007998</t>
  </si>
  <si>
    <t>LOS ALTOS FOOD PRODUCTS, INC</t>
  </si>
  <si>
    <t>13485454</t>
  </si>
  <si>
    <t>TISHMAN CONSTRUCTION</t>
  </si>
  <si>
    <t>5336477</t>
  </si>
  <si>
    <t>PROSPECT WATERBURY INC.</t>
  </si>
  <si>
    <t>chriwat@cdw.com</t>
  </si>
  <si>
    <t>3127053250</t>
  </si>
  <si>
    <t>4037818</t>
  </si>
  <si>
    <t>WHI SOLUTIONS INC.</t>
  </si>
  <si>
    <t>5991964</t>
  </si>
  <si>
    <t>LIGHTSPEED SOLUTIONS</t>
  </si>
  <si>
    <t>8056469</t>
  </si>
  <si>
    <t>SYNPLICITY INC</t>
  </si>
  <si>
    <t>5931537</t>
  </si>
  <si>
    <t>INPHI CORPORATION</t>
  </si>
  <si>
    <t>WONG</t>
  </si>
  <si>
    <t>mattwon@cdw.com</t>
  </si>
  <si>
    <t>3127059351</t>
  </si>
  <si>
    <t>10473231</t>
  </si>
  <si>
    <t>LIVING SPACES</t>
  </si>
  <si>
    <t>12911918</t>
  </si>
  <si>
    <t>NEST TECHNOLOGIES INC</t>
  </si>
  <si>
    <t>10585797</t>
  </si>
  <si>
    <t>ECIVIS INC.</t>
  </si>
  <si>
    <t>3777942</t>
  </si>
  <si>
    <t>THE WALKING COMPANY</t>
  </si>
  <si>
    <t>10574970</t>
  </si>
  <si>
    <t>TRION WORLDS, INC.</t>
  </si>
  <si>
    <t>10906845</t>
  </si>
  <si>
    <t>AGILOFT, INC</t>
  </si>
  <si>
    <t>12337350</t>
  </si>
  <si>
    <t>CLOUDVELOX</t>
  </si>
  <si>
    <t>4960954</t>
  </si>
  <si>
    <t>PRIMUS INC</t>
  </si>
  <si>
    <t>12942852</t>
  </si>
  <si>
    <t>EAGLE CANYON CAPITAL LLC</t>
  </si>
  <si>
    <t>1261996</t>
  </si>
  <si>
    <t>OUTRIGGER HOTELS HAWAII</t>
  </si>
  <si>
    <t>1636013</t>
  </si>
  <si>
    <t>WRITERS GUILD OF AMERICA WEST INC</t>
  </si>
  <si>
    <t>1855135</t>
  </si>
  <si>
    <t>SYSPRO GROUP</t>
  </si>
  <si>
    <t>1595087</t>
  </si>
  <si>
    <t>BAYS LUNG ROSE &amp; HOLMA</t>
  </si>
  <si>
    <t>12004851</t>
  </si>
  <si>
    <t>APPTIS</t>
  </si>
  <si>
    <t>11075372</t>
  </si>
  <si>
    <t>AECOM</t>
  </si>
  <si>
    <t>10545971</t>
  </si>
  <si>
    <t>DELAWARE COUNTY MEMORIAL HOSPITAL</t>
  </si>
  <si>
    <t>10874876</t>
  </si>
  <si>
    <t>FIRST FOUNDATION BANK</t>
  </si>
  <si>
    <t>3312442</t>
  </si>
  <si>
    <t>KOLL BREN SCHREIBER REALTY ADVISORS</t>
  </si>
  <si>
    <t>12263313</t>
  </si>
  <si>
    <t>ALLSTATE - THE HARRIS AGENCY</t>
  </si>
  <si>
    <t>7489904</t>
  </si>
  <si>
    <t>EAST ORANGE GENERAL HOSPITAL</t>
  </si>
  <si>
    <t>5179170</t>
  </si>
  <si>
    <t>PMC COMMERCIAL TRUST</t>
  </si>
  <si>
    <t>0474366</t>
  </si>
  <si>
    <t>HEWLETT PACKARD ENTERPRISE</t>
  </si>
  <si>
    <t>7549428</t>
  </si>
  <si>
    <t>INVERSELOGIC INC</t>
  </si>
  <si>
    <t>9578287</t>
  </si>
  <si>
    <t>ALL COUNTY ENVIRONMENTAL, INC.</t>
  </si>
  <si>
    <t>5734829</t>
  </si>
  <si>
    <t>OLIVET INTERNATIONAL INC</t>
  </si>
  <si>
    <t>10897206</t>
  </si>
  <si>
    <t>HARBOR VIEW INN</t>
  </si>
  <si>
    <t>8990180</t>
  </si>
  <si>
    <t>ACTUARIAL CONSULTANTS, INC</t>
  </si>
  <si>
    <t>5853088</t>
  </si>
  <si>
    <t>ALTURA CREDIT UNION</t>
  </si>
  <si>
    <t>7284769</t>
  </si>
  <si>
    <t>ARAKSHA</t>
  </si>
  <si>
    <t>Danielle Allen</t>
  </si>
  <si>
    <t>6187705</t>
  </si>
  <si>
    <t>COMPSEC INC.</t>
  </si>
  <si>
    <t>13281778</t>
  </si>
  <si>
    <t>GSQUARED CONSULTING</t>
  </si>
  <si>
    <t>1341741</t>
  </si>
  <si>
    <t>SEAGATE CLOUD SYSTEMS,INC.</t>
  </si>
  <si>
    <t>11000726</t>
  </si>
  <si>
    <t>ELITE SUBCONTRACTORS, INC</t>
  </si>
  <si>
    <t>10976057</t>
  </si>
  <si>
    <t>RETHERFORD MULLEN AND MOORE</t>
  </si>
  <si>
    <t>13640278</t>
  </si>
  <si>
    <t>4XBOLT LLC</t>
  </si>
  <si>
    <t>4806134</t>
  </si>
  <si>
    <t>NAUGHTY DOG, INC.</t>
  </si>
  <si>
    <t>5862622</t>
  </si>
  <si>
    <t>E-FREIGHT TECHNOLOGY, INC.</t>
  </si>
  <si>
    <t>10898002</t>
  </si>
  <si>
    <t>GENERAL DISTRIBUTING CORP</t>
  </si>
  <si>
    <t>11233143</t>
  </si>
  <si>
    <t>SONY MUSIC ENTERTAINMENT</t>
  </si>
  <si>
    <t>3769616</t>
  </si>
  <si>
    <t>BROTMAN MEDICAL CENTER</t>
  </si>
  <si>
    <t>5003290</t>
  </si>
  <si>
    <t>MARRS SERVICES, INC.</t>
  </si>
  <si>
    <t>4017000</t>
  </si>
  <si>
    <t>VERVENT</t>
  </si>
  <si>
    <t>3278262</t>
  </si>
  <si>
    <t>ADIRONDACK CABLING INC</t>
  </si>
  <si>
    <t>6180306</t>
  </si>
  <si>
    <t>NEXT DESIGN</t>
  </si>
  <si>
    <t>12718270</t>
  </si>
  <si>
    <t>MANHATTAN BEACHWEAR INC</t>
  </si>
  <si>
    <t>0385467</t>
  </si>
  <si>
    <t>ARROWHEAD FEDERAL CREDIT UNION</t>
  </si>
  <si>
    <t>2853194</t>
  </si>
  <si>
    <t>NEUROCRINE BIOSCIENCES INC</t>
  </si>
  <si>
    <t>12085614</t>
  </si>
  <si>
    <t>NORITSU AMERICA CORPORATION</t>
  </si>
  <si>
    <t>2179170</t>
  </si>
  <si>
    <t>SUREFIRE LLC</t>
  </si>
  <si>
    <t>8608460</t>
  </si>
  <si>
    <t>AFG INDUSTRIES</t>
  </si>
  <si>
    <t>12927419</t>
  </si>
  <si>
    <t>BERTRAM LABS LLC</t>
  </si>
  <si>
    <t>3447124</t>
  </si>
  <si>
    <t>NOVOGRADAC &amp; COMPANY LLP</t>
  </si>
  <si>
    <t>12484497</t>
  </si>
  <si>
    <t>SANDIS</t>
  </si>
  <si>
    <t>15021487</t>
  </si>
  <si>
    <t>NEBULA RESEARCH &amp; DEV</t>
  </si>
  <si>
    <t>13368967</t>
  </si>
  <si>
    <t>AMBIENCE HEALTHCARE, INC</t>
  </si>
  <si>
    <t>12783200</t>
  </si>
  <si>
    <t>MULLEN TECHNOLOGIES, INC.</t>
  </si>
  <si>
    <t>15006630</t>
  </si>
  <si>
    <t>BOLLINGER MOTORS</t>
  </si>
  <si>
    <t>9833800</t>
  </si>
  <si>
    <t>MARYL GROUP INC</t>
  </si>
  <si>
    <t>12757613</t>
  </si>
  <si>
    <t>NOVA MEASURING INSTRUMENTS INC</t>
  </si>
  <si>
    <t>13604565</t>
  </si>
  <si>
    <t>TOOLS FOR HUMANITY</t>
  </si>
  <si>
    <t>13470270</t>
  </si>
  <si>
    <t>ADVANTMED LLC</t>
  </si>
  <si>
    <t>11540272</t>
  </si>
  <si>
    <t>INSTEC INC</t>
  </si>
  <si>
    <t>9451007</t>
  </si>
  <si>
    <t>NEUMANN SYSTEMS GROUP</t>
  </si>
  <si>
    <t>11240635</t>
  </si>
  <si>
    <t>BLUERUN VENTURES</t>
  </si>
  <si>
    <t>13161204</t>
  </si>
  <si>
    <t>CELEBRITY HOME LOANS</t>
  </si>
  <si>
    <t>8473718127</t>
  </si>
  <si>
    <t>12193552</t>
  </si>
  <si>
    <t>COMMUNITY VETERINARY CLINICS LLC</t>
  </si>
  <si>
    <t>12861309</t>
  </si>
  <si>
    <t>WYZE LABS INC</t>
  </si>
  <si>
    <t>12646999</t>
  </si>
  <si>
    <t>CARRIER SIGNAL</t>
  </si>
  <si>
    <t>7806894</t>
  </si>
  <si>
    <t>CENTRAL PACIFIC FINANCIAL CORP</t>
  </si>
  <si>
    <t>11346439</t>
  </si>
  <si>
    <t>AECOM TECHNOLOGY INC</t>
  </si>
  <si>
    <t>13005552</t>
  </si>
  <si>
    <t>SILVERBACK THERAPEUTICS</t>
  </si>
  <si>
    <t>9099174</t>
  </si>
  <si>
    <t>AMERICAN GEM SOCIETY LABORATORIES</t>
  </si>
  <si>
    <t>15016017</t>
  </si>
  <si>
    <t>ROGERS MACHINERY COMPANY</t>
  </si>
  <si>
    <t>12140566</t>
  </si>
  <si>
    <t>ROCK WEST COMPOSITES</t>
  </si>
  <si>
    <t>5167289</t>
  </si>
  <si>
    <t>EVALUATOR GROUP</t>
  </si>
  <si>
    <t>1802090</t>
  </si>
  <si>
    <t>MARKETBRIDGE</t>
  </si>
  <si>
    <t>WALTFIT@cdw.com</t>
  </si>
  <si>
    <t>8563303288</t>
  </si>
  <si>
    <t>12838604</t>
  </si>
  <si>
    <t>SWITCHTHINK SOLUTIONS</t>
  </si>
  <si>
    <t>1850811</t>
  </si>
  <si>
    <t>EAI INFORMATION SYSTEMS</t>
  </si>
  <si>
    <t>12984687</t>
  </si>
  <si>
    <t>VISIONARY BROADBAND</t>
  </si>
  <si>
    <t>13186746</t>
  </si>
  <si>
    <t>IKS HEALTH</t>
  </si>
  <si>
    <t>6482393</t>
  </si>
  <si>
    <t>SONY COPORATION OF AMERICA</t>
  </si>
  <si>
    <t>2895996</t>
  </si>
  <si>
    <t>MALKAN DIAMOND CO</t>
  </si>
  <si>
    <t>12836187</t>
  </si>
  <si>
    <t>IRON BOW TECHNOLOGIES</t>
  </si>
  <si>
    <t>MattRob@cdw.com</t>
  </si>
  <si>
    <t>7032628060</t>
  </si>
  <si>
    <t>13424136</t>
  </si>
  <si>
    <t>KINEY GROUP</t>
  </si>
  <si>
    <t>12283730</t>
  </si>
  <si>
    <t>IMAGING TECHNOLOGY SOLUTIONS, LLC</t>
  </si>
  <si>
    <t>1074679</t>
  </si>
  <si>
    <t>CENTRAL VALLEY GENERAL HOSPITAL</t>
  </si>
  <si>
    <t>15010877</t>
  </si>
  <si>
    <t>HP FINANCIAL SERVICES</t>
  </si>
  <si>
    <t>IGOR</t>
  </si>
  <si>
    <t>SAKOIAN</t>
  </si>
  <si>
    <t>garysak@cdw.com</t>
  </si>
  <si>
    <t>8563303140</t>
  </si>
  <si>
    <t>13635187</t>
  </si>
  <si>
    <t>ECHELON SERVICES, LLC</t>
  </si>
  <si>
    <t>LEINDECKER</t>
  </si>
  <si>
    <t>ken.leindecker@cdw.com</t>
  </si>
  <si>
    <t>3125472520</t>
  </si>
  <si>
    <t>3870914</t>
  </si>
  <si>
    <t>ROCKY MOUNTAIN ATV</t>
  </si>
  <si>
    <t>6810853</t>
  </si>
  <si>
    <t>TRUEMARK</t>
  </si>
  <si>
    <t>4510158</t>
  </si>
  <si>
    <t>AMERICAN TELLUS INC</t>
  </si>
  <si>
    <t>10906442</t>
  </si>
  <si>
    <t>ROCKY MOUNTAIN CREDIT UNION</t>
  </si>
  <si>
    <t>12406020</t>
  </si>
  <si>
    <t>DEKKER PERICH SABATINI LTD.</t>
  </si>
  <si>
    <t>13468826</t>
  </si>
  <si>
    <t>SILVER LAKE</t>
  </si>
  <si>
    <t>0619252</t>
  </si>
  <si>
    <t>IRRC</t>
  </si>
  <si>
    <t>10923180</t>
  </si>
  <si>
    <t>MARKET LEADER</t>
  </si>
  <si>
    <t>4964260</t>
  </si>
  <si>
    <t>BIAMP SYSTEMS</t>
  </si>
  <si>
    <t>6556602</t>
  </si>
  <si>
    <t>HOYA HOLDINGS INC</t>
  </si>
  <si>
    <t>10937508</t>
  </si>
  <si>
    <t>RELIASOURCE INC</t>
  </si>
  <si>
    <t>9141301</t>
  </si>
  <si>
    <t>TRANSOURCE SERVICES CORP</t>
  </si>
  <si>
    <t>9870941</t>
  </si>
  <si>
    <t>COLDSPARK</t>
  </si>
  <si>
    <t>10338899</t>
  </si>
  <si>
    <t>FEDERAL RESOURCES</t>
  </si>
  <si>
    <t>11097651</t>
  </si>
  <si>
    <t>ESCGOV</t>
  </si>
  <si>
    <t>9709351</t>
  </si>
  <si>
    <t>CLOVIS SOLUTIONS, INC</t>
  </si>
  <si>
    <t>12172297</t>
  </si>
  <si>
    <t>WITH COMMUNITY SERVICES, INC</t>
  </si>
  <si>
    <t>12339103</t>
  </si>
  <si>
    <t>EIS GROUP, INC.</t>
  </si>
  <si>
    <t>10182833</t>
  </si>
  <si>
    <t>GENSTAR CAPITAL, LLC</t>
  </si>
  <si>
    <t>6017582</t>
  </si>
  <si>
    <t>BAYNET OPTICS INC</t>
  </si>
  <si>
    <t>10601989</t>
  </si>
  <si>
    <t>O.C. COMMUNICATIONS</t>
  </si>
  <si>
    <t>5041447</t>
  </si>
  <si>
    <t>AURORA CAPITAL PARTNERS</t>
  </si>
  <si>
    <t>12708103</t>
  </si>
  <si>
    <t>JUUL LABS</t>
  </si>
  <si>
    <t>ashley.kim@cdw.com</t>
  </si>
  <si>
    <t>3125472131</t>
  </si>
  <si>
    <t>12725921</t>
  </si>
  <si>
    <t>XCELMOBILITY</t>
  </si>
  <si>
    <t>11513231</t>
  </si>
  <si>
    <t>TRC GROUP</t>
  </si>
  <si>
    <t>12061781</t>
  </si>
  <si>
    <t>TRUEPOINT SOLUTIONS</t>
  </si>
  <si>
    <t>12300313</t>
  </si>
  <si>
    <t>NATIONAL IMMIGRATION LAW CENTER</t>
  </si>
  <si>
    <t>11114142</t>
  </si>
  <si>
    <t>NES HEALTH CARE GROUP</t>
  </si>
  <si>
    <t>13070138</t>
  </si>
  <si>
    <t>KRIYA THERAPEUTICS, INC.</t>
  </si>
  <si>
    <t>12365965</t>
  </si>
  <si>
    <t>MARIN CLEAN ENERGY</t>
  </si>
  <si>
    <t>1501472</t>
  </si>
  <si>
    <t>SONY PICTURES CLASSICS</t>
  </si>
  <si>
    <t>13117976</t>
  </si>
  <si>
    <t>NUMERICA CREDIT UNION</t>
  </si>
  <si>
    <t>1528952</t>
  </si>
  <si>
    <t>IDAHO ASPHALT SUPPLY INC</t>
  </si>
  <si>
    <t>5440239</t>
  </si>
  <si>
    <t>LOMA LINDA UNIVERSITY</t>
  </si>
  <si>
    <t>12124289</t>
  </si>
  <si>
    <t>ENDAVA UK LIMITED</t>
  </si>
  <si>
    <t>0363198</t>
  </si>
  <si>
    <t>CASCADE COMMUNITY FEDERAL CREDIT UN</t>
  </si>
  <si>
    <t>12775541</t>
  </si>
  <si>
    <t>PCC MARKETS</t>
  </si>
  <si>
    <t>4218052</t>
  </si>
  <si>
    <t>TELCOM USA INC</t>
  </si>
  <si>
    <t>10006957</t>
  </si>
  <si>
    <t>RESIDEO</t>
  </si>
  <si>
    <t>13366502</t>
  </si>
  <si>
    <t>FEDDATA TECHNOLOGY SOLUTIONS</t>
  </si>
  <si>
    <t>PCMG</t>
  </si>
  <si>
    <t>12502853</t>
  </si>
  <si>
    <t>10900934</t>
  </si>
  <si>
    <t>PERSPECTA ENTERPRISE SOLUTIONS LLC</t>
  </si>
  <si>
    <t>13619932</t>
  </si>
  <si>
    <t>GOVSMART INC.</t>
  </si>
  <si>
    <t>12214531</t>
  </si>
  <si>
    <t>SUN MANAGEMENT</t>
  </si>
  <si>
    <t>12267869</t>
  </si>
  <si>
    <t>GOVCONECTION INC</t>
  </si>
  <si>
    <t>13444944</t>
  </si>
  <si>
    <t>CTG FEDERAL</t>
  </si>
  <si>
    <t>12086436</t>
  </si>
  <si>
    <t>FEDSTORE CORPORATION</t>
  </si>
  <si>
    <t>12377049</t>
  </si>
  <si>
    <t>DH TECHNOLOGIES LLC</t>
  </si>
  <si>
    <t>13516373</t>
  </si>
  <si>
    <t>MISSION FIRST CYBER</t>
  </si>
  <si>
    <t>13607401</t>
  </si>
  <si>
    <t>GLOBAL INDIRECT MARKETS LLC</t>
  </si>
  <si>
    <t>4898683</t>
  </si>
  <si>
    <t>KEN WELLS</t>
  </si>
  <si>
    <t>1149713</t>
  </si>
  <si>
    <t>ROBERT'S HAWAII,INC</t>
  </si>
  <si>
    <t>3205363</t>
  </si>
  <si>
    <t>SEMOTUS SOLUTIONS</t>
  </si>
  <si>
    <t>8895916</t>
  </si>
  <si>
    <t>CENTRIFY CORPORATION</t>
  </si>
  <si>
    <t>10801765</t>
  </si>
  <si>
    <t>Q5 SYSTEMS</t>
  </si>
  <si>
    <t>12359949</t>
  </si>
  <si>
    <t>KOBELT DEVELOPMENT INC</t>
  </si>
  <si>
    <t>11940312</t>
  </si>
  <si>
    <t>EXWARE SOLUTIONS INC</t>
  </si>
  <si>
    <t>11670204</t>
  </si>
  <si>
    <t>NONGSHIM AMERICA, INC.</t>
  </si>
  <si>
    <t>13594717</t>
  </si>
  <si>
    <t>101207198 SASKATCHEWAN LTD</t>
  </si>
  <si>
    <t>10951758</t>
  </si>
  <si>
    <t>GLOBALPOINT TECHNOLOGIES</t>
  </si>
  <si>
    <t>10454376</t>
  </si>
  <si>
    <t>ELOQUENT SYSTEMS INC.</t>
  </si>
  <si>
    <t>10461320</t>
  </si>
  <si>
    <t>NEVELL GROUP INC</t>
  </si>
  <si>
    <t>5749829</t>
  </si>
  <si>
    <t>NATIVE AMERICAN REHABILITATION</t>
  </si>
  <si>
    <t>13224495</t>
  </si>
  <si>
    <t>GALOIS INC.</t>
  </si>
  <si>
    <t>9715176</t>
  </si>
  <si>
    <t>KHQ INCORPORATED</t>
  </si>
  <si>
    <t>11249758</t>
  </si>
  <si>
    <t>M &amp; A VENTURES</t>
  </si>
  <si>
    <t>4752632</t>
  </si>
  <si>
    <t>CULTURAL EXPERIENCES ABROAD</t>
  </si>
  <si>
    <t>12795858</t>
  </si>
  <si>
    <t>TAX AUDIT</t>
  </si>
  <si>
    <t>9358064</t>
  </si>
  <si>
    <t>SILVERLINK COMMUNICATIONS</t>
  </si>
  <si>
    <t>12758009</t>
  </si>
  <si>
    <t>DENTECH, LLC</t>
  </si>
  <si>
    <t>1906655</t>
  </si>
  <si>
    <t>NATIONAL SECURITY AGENCY</t>
  </si>
  <si>
    <t>10569076</t>
  </si>
  <si>
    <t>U.S. TECHNOLOGY SOLUTIONS</t>
  </si>
  <si>
    <t>6707113</t>
  </si>
  <si>
    <t>MARYLAND DEPARTMENT OF VETERANS</t>
  </si>
  <si>
    <t>COWDEN</t>
  </si>
  <si>
    <t>Tyler.Cowden@cdwg.com</t>
  </si>
  <si>
    <t>7032628084</t>
  </si>
  <si>
    <t>12718484</t>
  </si>
  <si>
    <t>OAHU MPO</t>
  </si>
  <si>
    <t>12603211</t>
  </si>
  <si>
    <t>CAPITAL AREA METROPOLITIAN PLANNING</t>
  </si>
  <si>
    <t>13626932</t>
  </si>
  <si>
    <t>APO-TX</t>
  </si>
  <si>
    <t>12150590</t>
  </si>
  <si>
    <t>CIRCADENCE</t>
  </si>
  <si>
    <t>12235238</t>
  </si>
  <si>
    <t>WEAVE COMMUNICATIONS INC</t>
  </si>
  <si>
    <t>13101285</t>
  </si>
  <si>
    <t>TASA IMPORTS</t>
  </si>
  <si>
    <t>25003953</t>
  </si>
  <si>
    <t>INSPIRED SOLUTIONS</t>
  </si>
  <si>
    <t>5478573</t>
  </si>
  <si>
    <t>ALLEGRO PEDIATRICS</t>
  </si>
  <si>
    <t>13573453</t>
  </si>
  <si>
    <t>FIRMLY TECHNOLOGIES</t>
  </si>
  <si>
    <t>13020360</t>
  </si>
  <si>
    <t>VETERANS ADMINISTRATION</t>
  </si>
  <si>
    <t>10979550</t>
  </si>
  <si>
    <t>VA HOSPITAL</t>
  </si>
  <si>
    <t>1853939</t>
  </si>
  <si>
    <t>VETRERAN'S ADMINISTRATION</t>
  </si>
  <si>
    <t>9861156</t>
  </si>
  <si>
    <t>ROBERT HEWITT</t>
  </si>
  <si>
    <t>4191001</t>
  </si>
  <si>
    <t>KINDERCARE LEARNING CENTERS</t>
  </si>
  <si>
    <t>10373241</t>
  </si>
  <si>
    <t>OMEROS CORPORATION</t>
  </si>
  <si>
    <t>9752324</t>
  </si>
  <si>
    <t>LINCOLN COUNTY POWER DISTRICT 1</t>
  </si>
  <si>
    <t>15033262</t>
  </si>
  <si>
    <t>PACIFIC OFFICE AUTOMATION</t>
  </si>
  <si>
    <t>0600522</t>
  </si>
  <si>
    <t>SAGE FRUIT</t>
  </si>
  <si>
    <t>9923337</t>
  </si>
  <si>
    <t>MANAGEMENT &amp; TRAINING CORPORATION</t>
  </si>
  <si>
    <t>10786547</t>
  </si>
  <si>
    <t>SWISH DATA CORPORATION</t>
  </si>
  <si>
    <t>9920237</t>
  </si>
  <si>
    <t>INCENTONE</t>
  </si>
  <si>
    <t>15009609</t>
  </si>
  <si>
    <t>ENTERPRISE EVENTS GROUP INC</t>
  </si>
  <si>
    <t>10889509</t>
  </si>
  <si>
    <t>VINO FARMS INC</t>
  </si>
  <si>
    <t>10841860</t>
  </si>
  <si>
    <t>RPX CORPORATION</t>
  </si>
  <si>
    <t>3601717</t>
  </si>
  <si>
    <t>BARGHAUSEN CONSULTING ENGINEERS</t>
  </si>
  <si>
    <t>12837957</t>
  </si>
  <si>
    <t>CALIFORNIA ARMY NATIONAL GUARD</t>
  </si>
  <si>
    <t>2072707</t>
  </si>
  <si>
    <t>VIRTUOSO</t>
  </si>
  <si>
    <t>PUERTO</t>
  </si>
  <si>
    <t>sebastian.puerto@cdw.com</t>
  </si>
  <si>
    <t>3125472510</t>
  </si>
  <si>
    <t>10914679</t>
  </si>
  <si>
    <t>ITS LOGISTICS</t>
  </si>
  <si>
    <t>ARCENT</t>
  </si>
  <si>
    <t>12806433</t>
  </si>
  <si>
    <t>13301437</t>
  </si>
  <si>
    <t>GINA AWWAD</t>
  </si>
  <si>
    <t>3465714</t>
  </si>
  <si>
    <t>NATIONAL CENTER FOR ATMOSPHERIC RES</t>
  </si>
  <si>
    <t>12434806</t>
  </si>
  <si>
    <t>NATIONAL RADIO ASTRONOMY OBSERVATOR</t>
  </si>
  <si>
    <t>13296043</t>
  </si>
  <si>
    <t>USDA ARS EMSSL</t>
  </si>
  <si>
    <t>HOFF</t>
  </si>
  <si>
    <t>eric.hoff@cdwg.com</t>
  </si>
  <si>
    <t>3125472238</t>
  </si>
  <si>
    <t>35004782</t>
  </si>
  <si>
    <t>JACOBS TECHNOLOGY INC.</t>
  </si>
  <si>
    <t>3877437</t>
  </si>
  <si>
    <t>USDA-ARS</t>
  </si>
  <si>
    <t>25004985</t>
  </si>
  <si>
    <t>COLSA CORP</t>
  </si>
  <si>
    <t>4690916</t>
  </si>
  <si>
    <t>USDA FEDERAL MILK MARKET</t>
  </si>
  <si>
    <t>13433701</t>
  </si>
  <si>
    <t>1527763</t>
  </si>
  <si>
    <t>DEPT OF AGRICULTURE  (USDA)</t>
  </si>
  <si>
    <t>5128971</t>
  </si>
  <si>
    <t>HOLMANS INC</t>
  </si>
  <si>
    <t>13411267</t>
  </si>
  <si>
    <t>USDA AGRICULTURAL RESEARCH SERVICES</t>
  </si>
  <si>
    <t>13296431</t>
  </si>
  <si>
    <t>USDA OCIO DISC</t>
  </si>
  <si>
    <t>12110644</t>
  </si>
  <si>
    <t>AERODYNE INDUSTRIES LLC</t>
  </si>
  <si>
    <t>4368629</t>
  </si>
  <si>
    <t>Farm Service Agency</t>
  </si>
  <si>
    <t>6649775</t>
  </si>
  <si>
    <t>WESTWIND COMPUTER PRODUCTS</t>
  </si>
  <si>
    <t>13416979</t>
  </si>
  <si>
    <t>U.S. FOREST SERVICE</t>
  </si>
  <si>
    <t>USDA OIG</t>
  </si>
  <si>
    <t>11110321</t>
  </si>
  <si>
    <t>11447395</t>
  </si>
  <si>
    <t>PAUL FEIGELMAN</t>
  </si>
  <si>
    <t>12116513</t>
  </si>
  <si>
    <t>MICHOUD ASSEMBLY FACILITY - NASA</t>
  </si>
  <si>
    <t>11815176</t>
  </si>
  <si>
    <t>NASA JOHNSON SPACE CENTER</t>
  </si>
  <si>
    <t>10924525</t>
  </si>
  <si>
    <t>POWER ASSURE</t>
  </si>
  <si>
    <t>9775376</t>
  </si>
  <si>
    <t>USDA FOREST SERVICE</t>
  </si>
  <si>
    <t>7070454</t>
  </si>
  <si>
    <t>SYNTEC SYSTEMS, INC.</t>
  </si>
  <si>
    <t>7994157</t>
  </si>
  <si>
    <t>WATANABE ING KAWASHIMA KOMEI</t>
  </si>
  <si>
    <t>12820418</t>
  </si>
  <si>
    <t>ARKOSE LABS</t>
  </si>
  <si>
    <t>10876435</t>
  </si>
  <si>
    <t>AMAZON CANADA FULFILLMENT SVCS ULC.</t>
  </si>
  <si>
    <t>5125942</t>
  </si>
  <si>
    <t>HOJ ENGINEERING &amp; SALES CO</t>
  </si>
  <si>
    <t>2724375</t>
  </si>
  <si>
    <t>MULTI AGENCY COMMUNICATIONS CENTER</t>
  </si>
  <si>
    <t>13581975</t>
  </si>
  <si>
    <t>APLIN MARTIN</t>
  </si>
  <si>
    <t>10565137</t>
  </si>
  <si>
    <t>USCG CRYPTOLOGIC</t>
  </si>
  <si>
    <t>10244355</t>
  </si>
  <si>
    <t>IMS CLOUD SERVICES</t>
  </si>
  <si>
    <t>0443249</t>
  </si>
  <si>
    <t>AMERICAN SOCIETY OF RADIOLOGIC</t>
  </si>
  <si>
    <t>6019312</t>
  </si>
  <si>
    <t>MERCY CORPS</t>
  </si>
  <si>
    <t>1300376</t>
  </si>
  <si>
    <t>STANDARD AERO ALLIANCE, INC.</t>
  </si>
  <si>
    <t>13469740</t>
  </si>
  <si>
    <t>MOTION &amp; FLOW CONTROL PRODUCTS</t>
  </si>
  <si>
    <t>5219672</t>
  </si>
  <si>
    <t>2521736</t>
  </si>
  <si>
    <t>OTAK INC</t>
  </si>
  <si>
    <t>1972171</t>
  </si>
  <si>
    <t>WAGSTAFF INC</t>
  </si>
  <si>
    <t>15024550</t>
  </si>
  <si>
    <t>PROVIDENCE HEALTH &amp; SERVICES</t>
  </si>
  <si>
    <t>13570357</t>
  </si>
  <si>
    <t>PROVIDENCE HOLY CROSS MEDICAL</t>
  </si>
  <si>
    <t>2103003</t>
  </si>
  <si>
    <t>OAK HARBOR FREIGHT LINES INC</t>
  </si>
  <si>
    <t>10898524</t>
  </si>
  <si>
    <t>MICHAEL ST JOHN</t>
  </si>
  <si>
    <t>2141710</t>
  </si>
  <si>
    <t>COCHRAN  INCORPORATED</t>
  </si>
  <si>
    <t>11596188</t>
  </si>
  <si>
    <t>PROVIDENCE HEALTH AND SERVICES</t>
  </si>
  <si>
    <t>10784708</t>
  </si>
  <si>
    <t>GOOD SMARITAN COMMUNITY HEALTHCARE</t>
  </si>
  <si>
    <t>13571459</t>
  </si>
  <si>
    <t>HARBORVIEW MEDICAL CENTER</t>
  </si>
  <si>
    <t>7967742</t>
  </si>
  <si>
    <t>SILVERTON HOTEL CASINO RV LLC</t>
  </si>
  <si>
    <t>8879970</t>
  </si>
  <si>
    <t>CRITTENTON HOSPITAL</t>
  </si>
  <si>
    <t>WIARNG</t>
  </si>
  <si>
    <t>13363353</t>
  </si>
  <si>
    <t>3814727</t>
  </si>
  <si>
    <t>USDA NATIONAL FINANCE CENTER</t>
  </si>
  <si>
    <t>4970658</t>
  </si>
  <si>
    <t>VISTA METALS LLC</t>
  </si>
  <si>
    <t>12193447</t>
  </si>
  <si>
    <t>LUCID SOFTWARE</t>
  </si>
  <si>
    <t>4613861</t>
  </si>
  <si>
    <t>ROCKWARE INC</t>
  </si>
  <si>
    <t>11083031</t>
  </si>
  <si>
    <t>AVTRAK</t>
  </si>
  <si>
    <t>13365231</t>
  </si>
  <si>
    <t>ROBERT HUBBLE</t>
  </si>
  <si>
    <t>MORGAN INGLAND LLC</t>
  </si>
  <si>
    <t>13522240</t>
  </si>
  <si>
    <t>1486885</t>
  </si>
  <si>
    <t>BOLD TECHNOLOGIES LTD</t>
  </si>
  <si>
    <t>12199159</t>
  </si>
  <si>
    <t>ACTION PROPERTY MANAGEMENT</t>
  </si>
  <si>
    <t>5870637</t>
  </si>
  <si>
    <t>CYBERSCIENCE CORPORATION</t>
  </si>
  <si>
    <t>10338468</t>
  </si>
  <si>
    <t>ARKEIA SOFTWARE</t>
  </si>
  <si>
    <t>12736027</t>
  </si>
  <si>
    <t>RADNET</t>
  </si>
  <si>
    <t>4969281</t>
  </si>
  <si>
    <t>FRONT PORCH DIGITAL</t>
  </si>
  <si>
    <t>296388</t>
  </si>
  <si>
    <t>OPTIONS &amp; CHOICES</t>
  </si>
  <si>
    <t>11747997</t>
  </si>
  <si>
    <t>PRO GROUP INC.</t>
  </si>
  <si>
    <t>3163924</t>
  </si>
  <si>
    <t>GRAND PACIFIC RESORTS INC</t>
  </si>
  <si>
    <t>13276364</t>
  </si>
  <si>
    <t>VISERION GRAIN, LLC</t>
  </si>
  <si>
    <t>CLUB OS</t>
  </si>
  <si>
    <t>13264567</t>
  </si>
  <si>
    <t>13060547</t>
  </si>
  <si>
    <t>HYPERSONIX</t>
  </si>
  <si>
    <t>12882424</t>
  </si>
  <si>
    <t>SOLID POWER</t>
  </si>
  <si>
    <t>15011941</t>
  </si>
  <si>
    <t>FUSIONAUTH</t>
  </si>
  <si>
    <t>7382919</t>
  </si>
  <si>
    <t>PARAMA NETWORKS INC</t>
  </si>
  <si>
    <t>2047596</t>
  </si>
  <si>
    <t>CREDIT UNION OF DENVER</t>
  </si>
  <si>
    <t>6252832</t>
  </si>
  <si>
    <t>ALMOND BOARD OF CALIFORNIA</t>
  </si>
  <si>
    <t>13106999</t>
  </si>
  <si>
    <t>SECOM</t>
  </si>
  <si>
    <t>9322615</t>
  </si>
  <si>
    <t>STUART APPRAISALS</t>
  </si>
  <si>
    <t>3467579</t>
  </si>
  <si>
    <t>GOLDENWEST CREDIT UNION</t>
  </si>
  <si>
    <t>8375731</t>
  </si>
  <si>
    <t>STARLIMS CORP</t>
  </si>
  <si>
    <t>12079070</t>
  </si>
  <si>
    <t>ALEGENT CREIGHTON HEALTH</t>
  </si>
  <si>
    <t>Yardi Systems, Inc.</t>
  </si>
  <si>
    <t>9848502</t>
  </si>
  <si>
    <t>YARDI SYSTEMS</t>
  </si>
  <si>
    <t>12368776</t>
  </si>
  <si>
    <t>FLIR COMMERCIAL SYSTEMS</t>
  </si>
  <si>
    <t>13316357</t>
  </si>
  <si>
    <t>LOGIX FEDERAL CREDIT UNION</t>
  </si>
  <si>
    <t>7521011</t>
  </si>
  <si>
    <t>HYUNDAI MOTOR AMERICA</t>
  </si>
  <si>
    <t>10381582</t>
  </si>
  <si>
    <t>AMERICAN HONDA FINANCE CORPORATION</t>
  </si>
  <si>
    <t>6896781</t>
  </si>
  <si>
    <t>TECHSTYLE</t>
  </si>
  <si>
    <t>11160223</t>
  </si>
  <si>
    <t>FARMERS INSURANCE EXCHANGE</t>
  </si>
  <si>
    <t>4963842</t>
  </si>
  <si>
    <t>ODESSA REGIONAL HOSPITAL</t>
  </si>
  <si>
    <t>10313281</t>
  </si>
  <si>
    <t>IXL LEARNING</t>
  </si>
  <si>
    <t>2467918</t>
  </si>
  <si>
    <t>TRAVIS CREDIT UNION</t>
  </si>
  <si>
    <t>Paul Hastings LLP</t>
  </si>
  <si>
    <t>13339870</t>
  </si>
  <si>
    <t>PAUL HASTINGS LLP - EPP</t>
  </si>
  <si>
    <t>11795860</t>
  </si>
  <si>
    <t>DLIFLC</t>
  </si>
  <si>
    <t>11638871</t>
  </si>
  <si>
    <t>DEFENSE MEDIA ACTIVITY (DMA)</t>
  </si>
  <si>
    <t>4541606</t>
  </si>
  <si>
    <t>RED BULL NORTH AMERICA INC.</t>
  </si>
  <si>
    <t>1073304</t>
  </si>
  <si>
    <t>PENTAGON FORCE PROTECTION AGENCY</t>
  </si>
  <si>
    <t>13326933</t>
  </si>
  <si>
    <t>ARMY &amp; AIR FORCE EXCHANGE SERVICE</t>
  </si>
  <si>
    <t>9287845</t>
  </si>
  <si>
    <t>PROSEARCH STRATEGIES LLC</t>
  </si>
  <si>
    <t>12691239</t>
  </si>
  <si>
    <t>THINKIFIC</t>
  </si>
  <si>
    <t>11874218</t>
  </si>
  <si>
    <t>OFFICE OF SECRETARY OF DEFENSE</t>
  </si>
  <si>
    <t>DISA</t>
  </si>
  <si>
    <t>11889626</t>
  </si>
  <si>
    <t>10248868</t>
  </si>
  <si>
    <t>SHAWN CLARK</t>
  </si>
  <si>
    <t>4181447</t>
  </si>
  <si>
    <t>NETWORK TELEPHONE SERVICES</t>
  </si>
  <si>
    <t>11385879</t>
  </si>
  <si>
    <t>DEFENSE HUMAN RESOURCES ACTIVITY</t>
  </si>
  <si>
    <t>11355177</t>
  </si>
  <si>
    <t>DEFENSE CONTRACT AUDIT AGENCY</t>
  </si>
  <si>
    <t>12093424</t>
  </si>
  <si>
    <t>DFAS INDIANAPOLIS HQ0647</t>
  </si>
  <si>
    <t>11871256</t>
  </si>
  <si>
    <t>BENNIE G ALCOY</t>
  </si>
  <si>
    <t>11880601</t>
  </si>
  <si>
    <t>GRANT DODGE</t>
  </si>
  <si>
    <t>10727825</t>
  </si>
  <si>
    <t>DOD EDUCATION ACTIVITY</t>
  </si>
  <si>
    <t>0560347</t>
  </si>
  <si>
    <t>DEFENSE MAN POWER DATA CENTER</t>
  </si>
  <si>
    <t>11782839</t>
  </si>
  <si>
    <t>DC3 DEFENSE CYBER CRIME CENTER</t>
  </si>
  <si>
    <t>12507393</t>
  </si>
  <si>
    <t>LOS ANGELES AIR FORCE BASE</t>
  </si>
  <si>
    <t>6967614</t>
  </si>
  <si>
    <t>REGAL MEDICAL GROUP, INC</t>
  </si>
  <si>
    <t>12228760</t>
  </si>
  <si>
    <t>AFLCMC/EBGOF</t>
  </si>
  <si>
    <t>25004218</t>
  </si>
  <si>
    <t>AFLCMC/EZC</t>
  </si>
  <si>
    <t>4089384</t>
  </si>
  <si>
    <t>MAJESTIC REALTY CO</t>
  </si>
  <si>
    <t>11558462</t>
  </si>
  <si>
    <t>24TH AIR FORCE - LACKLAND AFB</t>
  </si>
  <si>
    <t>6215306</t>
  </si>
  <si>
    <t>MARK MULLINS</t>
  </si>
  <si>
    <t>12917929</t>
  </si>
  <si>
    <t>AMC/A1Z</t>
  </si>
  <si>
    <t>8418701</t>
  </si>
  <si>
    <t>DEPT OF THE AIR FORCE</t>
  </si>
  <si>
    <t>10649232</t>
  </si>
  <si>
    <t>OPTESSA INC</t>
  </si>
  <si>
    <t>4535950</t>
  </si>
  <si>
    <t>TELEDYNE TECHNOLOGIES INC</t>
  </si>
  <si>
    <t>2436266</t>
  </si>
  <si>
    <t>LEWIS BRISBOIS BISGAARD &amp; SMITH</t>
  </si>
  <si>
    <t>13313284</t>
  </si>
  <si>
    <t>SUMMIT GOVERNMENT GROUP</t>
  </si>
  <si>
    <t>7494801</t>
  </si>
  <si>
    <t>KILROY REALTY CORP</t>
  </si>
  <si>
    <t>10840152</t>
  </si>
  <si>
    <t>OPTIMUS EMR, INC</t>
  </si>
  <si>
    <t>11700281</t>
  </si>
  <si>
    <t>LOGICMONITOR</t>
  </si>
  <si>
    <t>13297489</t>
  </si>
  <si>
    <t>GA AIR NATIONAL GUARD</t>
  </si>
  <si>
    <t>10347320</t>
  </si>
  <si>
    <t>LIFERAY, INC</t>
  </si>
  <si>
    <t>25004002</t>
  </si>
  <si>
    <t>AFOSI ICON CENTER</t>
  </si>
  <si>
    <t>0818384</t>
  </si>
  <si>
    <t>POINT.360</t>
  </si>
  <si>
    <t>25000625</t>
  </si>
  <si>
    <t>NSIC S8</t>
  </si>
  <si>
    <t>3368493</t>
  </si>
  <si>
    <t>KCP OPERATING COMPANY LLC</t>
  </si>
  <si>
    <t>10375961</t>
  </si>
  <si>
    <t>DELIA VILLARREAL</t>
  </si>
  <si>
    <t>25000743</t>
  </si>
  <si>
    <t>148TH ANG HQ</t>
  </si>
  <si>
    <t>0390940</t>
  </si>
  <si>
    <t>PHILIPS - HEALTHCARE 2</t>
  </si>
  <si>
    <t>OLINAD</t>
  </si>
  <si>
    <t>olinsan@cdw.com</t>
  </si>
  <si>
    <t>3127052075</t>
  </si>
  <si>
    <t>9903512</t>
  </si>
  <si>
    <t>SCHRIEVER AFB</t>
  </si>
  <si>
    <t>4412589</t>
  </si>
  <si>
    <t>HQ USTRANSCOM</t>
  </si>
  <si>
    <t>7207277</t>
  </si>
  <si>
    <t>US PENTAGON</t>
  </si>
  <si>
    <t>13427078</t>
  </si>
  <si>
    <t>MARCELL SMALLS</t>
  </si>
  <si>
    <t>3385642</t>
  </si>
  <si>
    <t>WRIGHT PATTERSON AFB HOSPITAL-88MED</t>
  </si>
  <si>
    <t>KLUGE</t>
  </si>
  <si>
    <t>ryan.kluge@cdwg.com</t>
  </si>
  <si>
    <t>3125472150</t>
  </si>
  <si>
    <t>12425167</t>
  </si>
  <si>
    <t>TRAVIS AFB - MARIA BRAND</t>
  </si>
  <si>
    <t>0779320</t>
  </si>
  <si>
    <t>MEDICAL CENTER OF SOUTHEAST TEXAS</t>
  </si>
  <si>
    <t>12701466</t>
  </si>
  <si>
    <t>AFMC AFLCMC/XA-AT</t>
  </si>
  <si>
    <t>3626957</t>
  </si>
  <si>
    <t>US ECOLOGY CORP</t>
  </si>
  <si>
    <t>15002113</t>
  </si>
  <si>
    <t>PIPELINE HC PREPAY</t>
  </si>
  <si>
    <t>12216291</t>
  </si>
  <si>
    <t>CHOWNOW, INC.</t>
  </si>
  <si>
    <t>11668750</t>
  </si>
  <si>
    <t>GLENDALE ADVENTIST MEDICAL CENTER</t>
  </si>
  <si>
    <t>15015632</t>
  </si>
  <si>
    <t>HAWAII DENTAL SERVICE</t>
  </si>
  <si>
    <t>HC PAYOR</t>
  </si>
  <si>
    <t>3706935</t>
  </si>
  <si>
    <t>HAMPTON PRODUCTS INTERNATIONAL</t>
  </si>
  <si>
    <t>6494163</t>
  </si>
  <si>
    <t>SAGE PUBLICATIONS</t>
  </si>
  <si>
    <t>1047322</t>
  </si>
  <si>
    <t>KSL MEDIA INC</t>
  </si>
  <si>
    <t>3648625</t>
  </si>
  <si>
    <t>HILO MEDICAL CENTER</t>
  </si>
  <si>
    <t>13581734</t>
  </si>
  <si>
    <t>JAMES H. SEKI, AAL, ALC</t>
  </si>
  <si>
    <t>11164408</t>
  </si>
  <si>
    <t>PRIMELENDING</t>
  </si>
  <si>
    <t>MICHNA</t>
  </si>
  <si>
    <t>RichM@cdw.com</t>
  </si>
  <si>
    <t>3127056945</t>
  </si>
  <si>
    <t>4480976</t>
  </si>
  <si>
    <t>IRON WORKERS EMPLOYEES BENEFIT ASOC</t>
  </si>
  <si>
    <t>5038709</t>
  </si>
  <si>
    <t>ARMY AND AIR FORCE EXCH SVC</t>
  </si>
  <si>
    <t>10912886</t>
  </si>
  <si>
    <t>JACK NADEL, INC.</t>
  </si>
  <si>
    <t>3414520</t>
  </si>
  <si>
    <t>10707843</t>
  </si>
  <si>
    <t>ALLIANCE FUNDING GROUP</t>
  </si>
  <si>
    <t>13207526</t>
  </si>
  <si>
    <t>HAWAIIAN HOUSEWARES, LTD.</t>
  </si>
  <si>
    <t>13231227</t>
  </si>
  <si>
    <t>PHILLIP CORBIN</t>
  </si>
  <si>
    <t>13070051</t>
  </si>
  <si>
    <t>ALBERT C. KOBAYASHI, INC.</t>
  </si>
  <si>
    <t>8547738</t>
  </si>
  <si>
    <t>3812 - DEFENSE MCRLECTRONICS ACTIVI</t>
  </si>
  <si>
    <t>12153797</t>
  </si>
  <si>
    <t>NATIONAL RECONNAISSANCE OFFICE - NR</t>
  </si>
  <si>
    <t>12485956</t>
  </si>
  <si>
    <t>LCPTRACKER</t>
  </si>
  <si>
    <t>HAYES</t>
  </si>
  <si>
    <t>charles.hayes@cdw.com</t>
  </si>
  <si>
    <t>4802707468</t>
  </si>
  <si>
    <t>9131457</t>
  </si>
  <si>
    <t>FIELDCENTRIX INC.</t>
  </si>
  <si>
    <t>4579104</t>
  </si>
  <si>
    <t>J G BOSWELL COMPANY</t>
  </si>
  <si>
    <t>4838922</t>
  </si>
  <si>
    <t>BAKEMARK LLC</t>
  </si>
  <si>
    <t>11412297</t>
  </si>
  <si>
    <t>ANGELA WISE</t>
  </si>
  <si>
    <t>8029155</t>
  </si>
  <si>
    <t>ALEXANDER &amp; BALDWIN, INC</t>
  </si>
  <si>
    <t>10796464</t>
  </si>
  <si>
    <t>4926920</t>
  </si>
  <si>
    <t>FOODLAND SUPER MARKET LIMIT</t>
  </si>
  <si>
    <t>DUPLICATE ACCOUNT</t>
  </si>
  <si>
    <t>11083910</t>
  </si>
  <si>
    <t>TRACY BORK</t>
  </si>
  <si>
    <t>11466954</t>
  </si>
  <si>
    <t>WHIMY INVENTOR</t>
  </si>
  <si>
    <t>10374207</t>
  </si>
  <si>
    <t>ARKANSAS AIR NATIONAL GUARD</t>
  </si>
  <si>
    <t>13182525</t>
  </si>
  <si>
    <t>GRACE PACIFIC LLC.</t>
  </si>
  <si>
    <t>12966427</t>
  </si>
  <si>
    <t>DTRIC INSURANCE</t>
  </si>
  <si>
    <t>6160199</t>
  </si>
  <si>
    <t>PARAMOUNT RESIDENTIAL MORTGAGE GRP</t>
  </si>
  <si>
    <t>12429524</t>
  </si>
  <si>
    <t>UPSHOT, INC</t>
  </si>
  <si>
    <t>8117941</t>
  </si>
  <si>
    <t>NY AIR NATIONAL GUARD</t>
  </si>
  <si>
    <t>13060132</t>
  </si>
  <si>
    <t>MINDCENTRIC, INC</t>
  </si>
  <si>
    <t>4692159</t>
  </si>
  <si>
    <t>PELICAN PRODUCTS INC.</t>
  </si>
  <si>
    <t>2026793</t>
  </si>
  <si>
    <t>SECURITAS SECURITY SERVICES USA INC</t>
  </si>
  <si>
    <t>1576167</t>
  </si>
  <si>
    <t>FIRST TEAM REAL ESTATE</t>
  </si>
  <si>
    <t>1969334</t>
  </si>
  <si>
    <t>FAIRMONT DESIGNS</t>
  </si>
  <si>
    <t>5560823</t>
  </si>
  <si>
    <t>JACK KUBIAK</t>
  </si>
  <si>
    <t>13106497</t>
  </si>
  <si>
    <t>PA AIR NATIONAL GUARD</t>
  </si>
  <si>
    <t>12008364</t>
  </si>
  <si>
    <t>MORPHOTRAK</t>
  </si>
  <si>
    <t>12767785</t>
  </si>
  <si>
    <t>CALIBRATED SOLUTIONS</t>
  </si>
  <si>
    <t>3570301</t>
  </si>
  <si>
    <t>9637130</t>
  </si>
  <si>
    <t>LOCKHEED MARTIN AIRCRAFT &amp; LOGISTIC</t>
  </si>
  <si>
    <t>1968207</t>
  </si>
  <si>
    <t>DOSS AVIATION INC</t>
  </si>
  <si>
    <t>6380971</t>
  </si>
  <si>
    <t>US AIR FORCE ACADEMY</t>
  </si>
  <si>
    <t>9071613</t>
  </si>
  <si>
    <t>ACTIONET INC</t>
  </si>
  <si>
    <t>4079758</t>
  </si>
  <si>
    <t>GRIMMWAY ENTERPRISES INC</t>
  </si>
  <si>
    <t>1892927</t>
  </si>
  <si>
    <t>LATHAM &amp; WATKINS</t>
  </si>
  <si>
    <t>12953414</t>
  </si>
  <si>
    <t>WRIGHT BROTHERS INSTITUTE</t>
  </si>
  <si>
    <t>11187552</t>
  </si>
  <si>
    <t>MOFFATT &amp; NICHOL</t>
  </si>
  <si>
    <t>13381921</t>
  </si>
  <si>
    <t>USAF AFRL/STO</t>
  </si>
  <si>
    <t>Haas Automation, Inc.</t>
  </si>
  <si>
    <t>3666520</t>
  </si>
  <si>
    <t>HAAS AUTOMATION</t>
  </si>
  <si>
    <t>9211273</t>
  </si>
  <si>
    <t>HABERFELDE FORD</t>
  </si>
  <si>
    <t>2471557</t>
  </si>
  <si>
    <t>DYNALECTRIC COMPANY</t>
  </si>
  <si>
    <t>25005319</t>
  </si>
  <si>
    <t>THALES DIS USA</t>
  </si>
  <si>
    <t>4065733</t>
  </si>
  <si>
    <t>HARRIS COMPANIES</t>
  </si>
  <si>
    <t>3125472110</t>
  </si>
  <si>
    <t>0570659</t>
  </si>
  <si>
    <t>MAG INSTRUMENT,INC</t>
  </si>
  <si>
    <t>11464043</t>
  </si>
  <si>
    <t>PRAGMATICS</t>
  </si>
  <si>
    <t>SAIC</t>
  </si>
  <si>
    <t>0400518</t>
  </si>
  <si>
    <t>11922632</t>
  </si>
  <si>
    <t>C&amp;D ZODIAC, INC.</t>
  </si>
  <si>
    <t>11582260</t>
  </si>
  <si>
    <t>LGS INNOVATIONS LLC</t>
  </si>
  <si>
    <t>12085858</t>
  </si>
  <si>
    <t>1901 GROUP LLC</t>
  </si>
  <si>
    <t>11555729</t>
  </si>
  <si>
    <t>SRA INTERNATIONAL</t>
  </si>
  <si>
    <t>1939057</t>
  </si>
  <si>
    <t>SIKORSKY AIRCRAFT</t>
  </si>
  <si>
    <t>8343071</t>
  </si>
  <si>
    <t>CARPARTS TECHNOLOGIES</t>
  </si>
  <si>
    <t>9446351</t>
  </si>
  <si>
    <t>KEENAN HOPKINS SUDER STOWEL</t>
  </si>
  <si>
    <t>10574253</t>
  </si>
  <si>
    <t>NES ASSOCIATES LLC</t>
  </si>
  <si>
    <t>6775742</t>
  </si>
  <si>
    <t>RAYTHEON BLACKBIRD TECHNOLOGIES</t>
  </si>
  <si>
    <t>4625872</t>
  </si>
  <si>
    <t>FLETCHER JONES MOTORCARS</t>
  </si>
  <si>
    <t>1808172</t>
  </si>
  <si>
    <t>CATALYST DEVELOPMENT CORP.</t>
  </si>
  <si>
    <t>13542282</t>
  </si>
  <si>
    <t>Advancemed Corporation</t>
  </si>
  <si>
    <t>11135556</t>
  </si>
  <si>
    <t>5573857</t>
  </si>
  <si>
    <t>DON MIGUEL MEXICAN FOODS</t>
  </si>
  <si>
    <t>3388473</t>
  </si>
  <si>
    <t>25001225</t>
  </si>
  <si>
    <t>LEIDOS</t>
  </si>
  <si>
    <t>12892765</t>
  </si>
  <si>
    <t>MODERN TECHNOLOGY SOLUTIONS</t>
  </si>
  <si>
    <t>12732417</t>
  </si>
  <si>
    <t>13580104</t>
  </si>
  <si>
    <t>MITRE</t>
  </si>
  <si>
    <t>3033346</t>
  </si>
  <si>
    <t>SYSTEMS MADE SIMPLE, INC.</t>
  </si>
  <si>
    <t>4169471</t>
  </si>
  <si>
    <t>LEIDOS SECURITY DETECTION &amp; AUTOMAT</t>
  </si>
  <si>
    <t>13393788</t>
  </si>
  <si>
    <t>TELOS</t>
  </si>
  <si>
    <t>0637654</t>
  </si>
  <si>
    <t>JOHNSON MACHINERY CO.</t>
  </si>
  <si>
    <t>25005197</t>
  </si>
  <si>
    <t>THE AEROSPACE CORPORATION</t>
  </si>
  <si>
    <t>11457182</t>
  </si>
  <si>
    <t>DISYS</t>
  </si>
  <si>
    <t>35002593</t>
  </si>
  <si>
    <t>L3HARRIS MAPPS INC.</t>
  </si>
  <si>
    <t>OLGA</t>
  </si>
  <si>
    <t>SHCHERBAKOVA</t>
  </si>
  <si>
    <t>Olga.Shcherbakova@cdw.ca</t>
  </si>
  <si>
    <t>9053642374</t>
  </si>
  <si>
    <t>11524148</t>
  </si>
  <si>
    <t>MAXIMUS BC HEALTH INC</t>
  </si>
  <si>
    <t>12361390</t>
  </si>
  <si>
    <t>DISTIL NETWORKS</t>
  </si>
  <si>
    <t>12521178</t>
  </si>
  <si>
    <t>BALL AEROSPACE &amp; TECHNOLOGIES</t>
  </si>
  <si>
    <t>6907867</t>
  </si>
  <si>
    <t>BIOMED REALTY TRUST, INC.</t>
  </si>
  <si>
    <t>2984721</t>
  </si>
  <si>
    <t>SAN DIEGO PADRES BASEBALL</t>
  </si>
  <si>
    <t>12418192</t>
  </si>
  <si>
    <t>LOEWS BUSINESS CENTER</t>
  </si>
  <si>
    <t>6761365</t>
  </si>
  <si>
    <t>11163812</t>
  </si>
  <si>
    <t>THE SCRIPPS RESEARCH INSTITUTE</t>
  </si>
  <si>
    <t>1927744</t>
  </si>
  <si>
    <t>TAYLORMADE GOLF COMPANY</t>
  </si>
  <si>
    <t>3229311</t>
  </si>
  <si>
    <t>RESMED, CORP.</t>
  </si>
  <si>
    <t>Viasat, Inc.</t>
  </si>
  <si>
    <t>25005136</t>
  </si>
  <si>
    <t>VIASAT</t>
  </si>
  <si>
    <t>Piknik</t>
  </si>
  <si>
    <t>13180956</t>
  </si>
  <si>
    <t>PIKNIK AND COMPANY</t>
  </si>
  <si>
    <t>Teradata UK</t>
  </si>
  <si>
    <t>12039691</t>
  </si>
  <si>
    <t>TECHDATA UK</t>
  </si>
  <si>
    <t>12335480</t>
  </si>
  <si>
    <t>DAYBREAK GAME COMPANY</t>
  </si>
  <si>
    <t>6107843</t>
  </si>
  <si>
    <t>RESMED</t>
  </si>
  <si>
    <t>Viasat</t>
  </si>
  <si>
    <t>25004843</t>
  </si>
  <si>
    <t>12387554</t>
  </si>
  <si>
    <t>CUE HEALTH INC.</t>
  </si>
  <si>
    <t>13306735</t>
  </si>
  <si>
    <t>GDIT BICES-X</t>
  </si>
  <si>
    <t>3301381</t>
  </si>
  <si>
    <t>CONSUMER PORTFOLIO SVC</t>
  </si>
  <si>
    <t>1674901</t>
  </si>
  <si>
    <t>LUMASENSE TECHNOLOGIES</t>
  </si>
  <si>
    <t>NETC</t>
  </si>
  <si>
    <t>8501663</t>
  </si>
  <si>
    <t>VANDENBOOM</t>
  </si>
  <si>
    <t>Brian.Vandenboom@cdw.com</t>
  </si>
  <si>
    <t>8472718496</t>
  </si>
  <si>
    <t>11759693</t>
  </si>
  <si>
    <t>INOVA LABS / LIFE CHOICE OXYGEN</t>
  </si>
  <si>
    <t>12684229</t>
  </si>
  <si>
    <t>NAVAL POSTGRADUATE SCHOOL</t>
  </si>
  <si>
    <t>5644566</t>
  </si>
  <si>
    <t>ACE PARKING MANAGEMENT</t>
  </si>
  <si>
    <t>1968133</t>
  </si>
  <si>
    <t>HSS</t>
  </si>
  <si>
    <t>4180640</t>
  </si>
  <si>
    <t>24 HOUR FITNESS, INC.</t>
  </si>
  <si>
    <t>13175542</t>
  </si>
  <si>
    <t>BERGELECTRIC</t>
  </si>
  <si>
    <t>8767651</t>
  </si>
  <si>
    <t>DEACOM, INC.</t>
  </si>
  <si>
    <t>12627313</t>
  </si>
  <si>
    <t>DOI OCIO</t>
  </si>
  <si>
    <t>12517319</t>
  </si>
  <si>
    <t>US GEOLOGICAL SURVEY</t>
  </si>
  <si>
    <t>11547318</t>
  </si>
  <si>
    <t>TRI POINTE HOMES</t>
  </si>
  <si>
    <t>0608067</t>
  </si>
  <si>
    <t>TRI STATE G &amp; T</t>
  </si>
  <si>
    <t>13106680</t>
  </si>
  <si>
    <t>ENDOLOGIX</t>
  </si>
  <si>
    <t>Aya Healthcare, Inc.</t>
  </si>
  <si>
    <t>12511037</t>
  </si>
  <si>
    <t>AYA HEALTHCARE INC</t>
  </si>
  <si>
    <t>13533312</t>
  </si>
  <si>
    <t>MOTTA FINANCIAL</t>
  </si>
  <si>
    <t>12514699</t>
  </si>
  <si>
    <t>YES ENERGY LLC</t>
  </si>
  <si>
    <t>12045189</t>
  </si>
  <si>
    <t>ENSIGN GROUP</t>
  </si>
  <si>
    <t>12459277</t>
  </si>
  <si>
    <t>VANTEC HITACHI TRANSPORT SYSTEM</t>
  </si>
  <si>
    <t>12431422</t>
  </si>
  <si>
    <t>TRI POINTE GROUP</t>
  </si>
  <si>
    <t>8307459</t>
  </si>
  <si>
    <t>INFORMA USA-USITL</t>
  </si>
  <si>
    <t>RUSSO</t>
  </si>
  <si>
    <t>Drew.Russo@cdw.com</t>
  </si>
  <si>
    <t>7329820322</t>
  </si>
  <si>
    <t>13638034</t>
  </si>
  <si>
    <t>XCIMER ENERGY</t>
  </si>
  <si>
    <t>10385670</t>
  </si>
  <si>
    <t>ZAYO GROUP, LLC</t>
  </si>
  <si>
    <t>5834391</t>
  </si>
  <si>
    <t>TOTAL RENAL CARE INC</t>
  </si>
  <si>
    <t>2188786</t>
  </si>
  <si>
    <t>WYOMING MEDICAL CENTER</t>
  </si>
  <si>
    <t>12366856</t>
  </si>
  <si>
    <t>EDF RENEWABLE ENERGY</t>
  </si>
  <si>
    <t>7085821</t>
  </si>
  <si>
    <t>UDR INC</t>
  </si>
  <si>
    <t>12662657</t>
  </si>
  <si>
    <t>12789944</t>
  </si>
  <si>
    <t>SOUTH NET SERVICES LLC</t>
  </si>
  <si>
    <t>11177412</t>
  </si>
  <si>
    <t>12658451</t>
  </si>
  <si>
    <t>LOCKHEED MARTIN CORPORATION</t>
  </si>
  <si>
    <t>11546115</t>
  </si>
  <si>
    <t>BALL AEROSPACE &amp; TECHNOLOGIES CORP</t>
  </si>
  <si>
    <t>11863333</t>
  </si>
  <si>
    <t>LEIDOS ENGINEERING, LLC</t>
  </si>
  <si>
    <t>10895154</t>
  </si>
  <si>
    <t>BLUE CROSS &amp; BLUE SHIELD OF WYOMING</t>
  </si>
  <si>
    <t>11117407</t>
  </si>
  <si>
    <t>NORTHROP GRUMMAN CORP</t>
  </si>
  <si>
    <t>11665546</t>
  </si>
  <si>
    <t>6075616</t>
  </si>
  <si>
    <t>PHIL LONG FORD LLC</t>
  </si>
  <si>
    <t>6202922</t>
  </si>
  <si>
    <t>XIFIN INC</t>
  </si>
  <si>
    <t>2397446</t>
  </si>
  <si>
    <t>AMERICAN SPECIALTY HEALTH INC</t>
  </si>
  <si>
    <t>13519136</t>
  </si>
  <si>
    <t>25000030</t>
  </si>
  <si>
    <t>RAYTHEON NAVY CEC PROGRAM</t>
  </si>
  <si>
    <t>6657270</t>
  </si>
  <si>
    <t>RIGNET INC</t>
  </si>
  <si>
    <t>13360859</t>
  </si>
  <si>
    <t>13158735</t>
  </si>
  <si>
    <t>RESILIENCE US LLC</t>
  </si>
  <si>
    <t>CALHOUN</t>
  </si>
  <si>
    <t>chuccal@cdw.com</t>
  </si>
  <si>
    <t>8473717650</t>
  </si>
  <si>
    <t>12819378</t>
  </si>
  <si>
    <t>PERSPECTA, INC.</t>
  </si>
  <si>
    <t>25006287</t>
  </si>
  <si>
    <t>GIBBS &amp; COX</t>
  </si>
  <si>
    <t>12965347</t>
  </si>
  <si>
    <t>CALIBURN INTERNATIONAL</t>
  </si>
  <si>
    <t>PICCHIETTI</t>
  </si>
  <si>
    <t>matt.picchietti@cdwg.com</t>
  </si>
  <si>
    <t>3127050940</t>
  </si>
  <si>
    <t>15027728</t>
  </si>
  <si>
    <t>ACRON AVIATION</t>
  </si>
  <si>
    <t>11136657</t>
  </si>
  <si>
    <t>CONSUMER PORTFOLIO SERVICES, INC.</t>
  </si>
  <si>
    <t>7993692</t>
  </si>
  <si>
    <t>HELIX ELECTRIC INC</t>
  </si>
  <si>
    <t>25004970</t>
  </si>
  <si>
    <t>INNOVATIVE DEFENSE TECHNOLOGIES</t>
  </si>
  <si>
    <t>5187353</t>
  </si>
  <si>
    <t>COLORADO DENTAL SERVICE INC</t>
  </si>
  <si>
    <t>12376791</t>
  </si>
  <si>
    <t>INTELISHIFT TECHNOLOGIES</t>
  </si>
  <si>
    <t>6824549</t>
  </si>
  <si>
    <t>13352296</t>
  </si>
  <si>
    <t>SOSI LLC</t>
  </si>
  <si>
    <t>4493414</t>
  </si>
  <si>
    <t>COMMUNITY HEALTH GROUP</t>
  </si>
  <si>
    <t>12054094</t>
  </si>
  <si>
    <t>TALLGRASS OPERATIONS, LLC</t>
  </si>
  <si>
    <t>13041230</t>
  </si>
  <si>
    <t>SRC TECHNOLOGIES</t>
  </si>
  <si>
    <t>10430955</t>
  </si>
  <si>
    <t>TRANS-TEL CENTRAL, INC.</t>
  </si>
  <si>
    <t>12032574</t>
  </si>
  <si>
    <t>UNIVERSAL PEGASUS INTERNATIONAL INC</t>
  </si>
  <si>
    <t>4597476</t>
  </si>
  <si>
    <t>NEW BELGIUM BREWING COMPANY</t>
  </si>
  <si>
    <t>12991143</t>
  </si>
  <si>
    <t>SOS INTERNATIONAL LLC</t>
  </si>
  <si>
    <t>1226265</t>
  </si>
  <si>
    <t>AIR METHODS CORPORATION</t>
  </si>
  <si>
    <t>25000429</t>
  </si>
  <si>
    <t>DRS DEFENSE SOLUTIONS</t>
  </si>
  <si>
    <t>1476739</t>
  </si>
  <si>
    <t>IONIS PHARMACEUTICALS</t>
  </si>
  <si>
    <t>13375653</t>
  </si>
  <si>
    <t>ARGENT X PROFESSIONAL SERVICES</t>
  </si>
  <si>
    <t>8674886</t>
  </si>
  <si>
    <t>GENERAL DYNAMICS-OTS</t>
  </si>
  <si>
    <t>1267649</t>
  </si>
  <si>
    <t>MANTECH SYSTEMS ENGINEERING</t>
  </si>
  <si>
    <t>3162341</t>
  </si>
  <si>
    <t>PROCOPIO CORY HARGREAVES &amp; SAVITCH</t>
  </si>
  <si>
    <t>6689529</t>
  </si>
  <si>
    <t>ASENTINEL LLC</t>
  </si>
  <si>
    <t>TNMAJORS</t>
  </si>
  <si>
    <t>25006108</t>
  </si>
  <si>
    <t>GENERAL DYNAMICS LAND SYSTEMS</t>
  </si>
  <si>
    <t>4683107</t>
  </si>
  <si>
    <t>AMN HEALTHCARE, INC.</t>
  </si>
  <si>
    <t>12218247</t>
  </si>
  <si>
    <t>DIGITAL MANAGEMENT, INC.</t>
  </si>
  <si>
    <t>15006510</t>
  </si>
  <si>
    <t>QINETIQ US HOLDINGS INC</t>
  </si>
  <si>
    <t>MAGGIE</t>
  </si>
  <si>
    <t>GALLEGOS</t>
  </si>
  <si>
    <t>Maggie.Gallegos@cdw.com</t>
  </si>
  <si>
    <t>7032628069</t>
  </si>
  <si>
    <t>13589433</t>
  </si>
  <si>
    <t>ORBITAL SCIENCES LLC</t>
  </si>
  <si>
    <t>12827730</t>
  </si>
  <si>
    <t>THALES USA, INC</t>
  </si>
  <si>
    <t>7636437</t>
  </si>
  <si>
    <t>POLARIS CONTRACT MANUFACTURING</t>
  </si>
  <si>
    <t>12227414</t>
  </si>
  <si>
    <t>PRIMUS SOLUTIONS INC</t>
  </si>
  <si>
    <t>11464807</t>
  </si>
  <si>
    <t>DCS CORPORATION</t>
  </si>
  <si>
    <t>12647149</t>
  </si>
  <si>
    <t>SALIENT CRGT</t>
  </si>
  <si>
    <t>12182632</t>
  </si>
  <si>
    <t>HUMAN LONGEVITY</t>
  </si>
  <si>
    <t>11994251</t>
  </si>
  <si>
    <t>INFORMATION INNOVATORS INC</t>
  </si>
  <si>
    <t>1519400</t>
  </si>
  <si>
    <t>SAN DIEGO CONVENTION CENTER</t>
  </si>
  <si>
    <t>6777462</t>
  </si>
  <si>
    <t>11305657</t>
  </si>
  <si>
    <t>SPOTIFY USA INC</t>
  </si>
  <si>
    <t>BREMEHR</t>
  </si>
  <si>
    <t>danbre@cdw.com</t>
  </si>
  <si>
    <t>3127050706</t>
  </si>
  <si>
    <t>6994444</t>
  </si>
  <si>
    <t>L3 HARRIS</t>
  </si>
  <si>
    <t>11687784</t>
  </si>
  <si>
    <t>25005964</t>
  </si>
  <si>
    <t>ST MARKS POWDER</t>
  </si>
  <si>
    <t>12270661</t>
  </si>
  <si>
    <t>6639951</t>
  </si>
  <si>
    <t>QTC MANAGEMENT</t>
  </si>
  <si>
    <t>25000380</t>
  </si>
  <si>
    <t>E44 VIDEO 6&amp;7TV - LAB</t>
  </si>
  <si>
    <t>SUNEIL</t>
  </si>
  <si>
    <t>ASGHAR</t>
  </si>
  <si>
    <t>suneasg@cdw.com</t>
  </si>
  <si>
    <t>8473712098</t>
  </si>
  <si>
    <t>3017620</t>
  </si>
  <si>
    <t>BOEING INTEGRATED DEFENSE SYSTEMS</t>
  </si>
  <si>
    <t>KEENAN</t>
  </si>
  <si>
    <t>gregkee@cdw.com</t>
  </si>
  <si>
    <t>3127055656</t>
  </si>
  <si>
    <t>11355459</t>
  </si>
  <si>
    <t>NATIONAL STEEL AND SHIPBUILDING</t>
  </si>
  <si>
    <t>8183026</t>
  </si>
  <si>
    <t>LOCKHEED MARTIN TRAINING &amp;</t>
  </si>
  <si>
    <t>7841966</t>
  </si>
  <si>
    <t>SKANSKA USA CIVIL SOUTHEAST INC</t>
  </si>
  <si>
    <t>13411612</t>
  </si>
  <si>
    <t>DAO/NOAA/OCAO</t>
  </si>
  <si>
    <t>15033649</t>
  </si>
  <si>
    <t>FORD KANSAS CITY</t>
  </si>
  <si>
    <t>BRANTLEY</t>
  </si>
  <si>
    <t>ANING</t>
  </si>
  <si>
    <t>brantley.aning@cdw.com</t>
  </si>
  <si>
    <t>3125472336</t>
  </si>
  <si>
    <t>8608525</t>
  </si>
  <si>
    <t>EXOSTAR</t>
  </si>
  <si>
    <t>HEATH</t>
  </si>
  <si>
    <t>heath.stockton@cdw.com</t>
  </si>
  <si>
    <t>7032628035</t>
  </si>
  <si>
    <t>Dexcom, Inc.</t>
  </si>
  <si>
    <t>4439380</t>
  </si>
  <si>
    <t>DEXCOM INC</t>
  </si>
  <si>
    <t>9951116</t>
  </si>
  <si>
    <t>BRENDA MEALER</t>
  </si>
  <si>
    <t>TRISTEN</t>
  </si>
  <si>
    <t>Tristen.Watson@cdwg.com</t>
  </si>
  <si>
    <t>3127050167</t>
  </si>
  <si>
    <t>12755027</t>
  </si>
  <si>
    <t>US CENSUS BUREAU</t>
  </si>
  <si>
    <t>3683605</t>
  </si>
  <si>
    <t>13625867</t>
  </si>
  <si>
    <t>FLUXPROCURE SOLUTIONS LLC</t>
  </si>
  <si>
    <t>13380807</t>
  </si>
  <si>
    <t>HHS/OIG/OEI</t>
  </si>
  <si>
    <t>12838596</t>
  </si>
  <si>
    <t>Singular Genomics</t>
  </si>
  <si>
    <t>12767435</t>
  </si>
  <si>
    <t>SINGULAR GENOMICS</t>
  </si>
  <si>
    <t>13343458</t>
  </si>
  <si>
    <t>PEO DIGITAL - QUOTING</t>
  </si>
  <si>
    <t>12777088</t>
  </si>
  <si>
    <t>SPAWAR PACIFIC</t>
  </si>
  <si>
    <t>12492326</t>
  </si>
  <si>
    <t>MCTSSA USMC</t>
  </si>
  <si>
    <t>NAVAIR</t>
  </si>
  <si>
    <t>13291866</t>
  </si>
  <si>
    <t>10494565</t>
  </si>
  <si>
    <t>AMICUS HOME SYSTEMS</t>
  </si>
  <si>
    <t>3333113</t>
  </si>
  <si>
    <t>GUILD MORTGAGE</t>
  </si>
  <si>
    <t>NAVSEA</t>
  </si>
  <si>
    <t>12646139</t>
  </si>
  <si>
    <t>12252583</t>
  </si>
  <si>
    <t>MARINE CORPS INTELLIGENCE ACTIVITY</t>
  </si>
  <si>
    <t>10528386</t>
  </si>
  <si>
    <t>MARLIN EQUITY PARTNERS</t>
  </si>
  <si>
    <t>12407227</t>
  </si>
  <si>
    <t>SPAWAR ATLANTIC</t>
  </si>
  <si>
    <t>6218954</t>
  </si>
  <si>
    <t>US MARINE CORPS</t>
  </si>
  <si>
    <t>25004241</t>
  </si>
  <si>
    <t>NAVY PMW160</t>
  </si>
  <si>
    <t>PEO IWS</t>
  </si>
  <si>
    <t>13460130</t>
  </si>
  <si>
    <t>NAWCAD</t>
  </si>
  <si>
    <t>25004115</t>
  </si>
  <si>
    <t>13319304</t>
  </si>
  <si>
    <t>NIWC ATLANTIC</t>
  </si>
  <si>
    <t>11957292</t>
  </si>
  <si>
    <t>GENERAL DYNAMICS NASSCO-NORFOLK</t>
  </si>
  <si>
    <t>13339204</t>
  </si>
  <si>
    <t>NAVAL RESEARCH LABORATORY</t>
  </si>
  <si>
    <t>25001657</t>
  </si>
  <si>
    <t>NAVSEA PMS 450</t>
  </si>
  <si>
    <t>12920016</t>
  </si>
  <si>
    <t>12556637</t>
  </si>
  <si>
    <t>NAVAL INFORMATION WARFARE CENTER</t>
  </si>
  <si>
    <t>10495335</t>
  </si>
  <si>
    <t>PALLADIUM</t>
  </si>
  <si>
    <t>11072657</t>
  </si>
  <si>
    <t>MARK LIVINGSTON</t>
  </si>
  <si>
    <t>11496359</t>
  </si>
  <si>
    <t>KEYW</t>
  </si>
  <si>
    <t>12672177</t>
  </si>
  <si>
    <t>NSWC PORT HUENEME</t>
  </si>
  <si>
    <t>5445563</t>
  </si>
  <si>
    <t>RAYTHEON BBN TECH</t>
  </si>
  <si>
    <t>0593472</t>
  </si>
  <si>
    <t>APPLIED SIGNAL TECHNOLOGY INC</t>
  </si>
  <si>
    <t>110390</t>
  </si>
  <si>
    <t>AON</t>
  </si>
  <si>
    <t>12554736</t>
  </si>
  <si>
    <t>MID-ATLANTIC REGIONAL MAINTENANCE</t>
  </si>
  <si>
    <t>10579538</t>
  </si>
  <si>
    <t>NAVAL OCEANOGRAPHIC OFFICE</t>
  </si>
  <si>
    <t>9368413</t>
  </si>
  <si>
    <t>NAVY PERSONNEL COMMAND</t>
  </si>
  <si>
    <t>12787903</t>
  </si>
  <si>
    <t>CUADRA ASSOCIATES</t>
  </si>
  <si>
    <t>11173746</t>
  </si>
  <si>
    <t>ANDERSON,LAHNE AND FUJISAKI LLP</t>
  </si>
  <si>
    <t>12229651</t>
  </si>
  <si>
    <t>LEEMAN AND ASSOCIATES LLC</t>
  </si>
  <si>
    <t>11829165</t>
  </si>
  <si>
    <t>INTERNATIONAL MARKET CENTERS, LP</t>
  </si>
  <si>
    <t>13446779</t>
  </si>
  <si>
    <t>COMPIQ SOLUTIONS</t>
  </si>
  <si>
    <t>3797480</t>
  </si>
  <si>
    <t>BRIDGERS AND PAXTON</t>
  </si>
  <si>
    <t>273441</t>
  </si>
  <si>
    <t>FIDELITY IFS</t>
  </si>
  <si>
    <t>9708532</t>
  </si>
  <si>
    <t>TMC HEALTHCARE</t>
  </si>
  <si>
    <t>2010352</t>
  </si>
  <si>
    <t>GOODSILL ANDERSON QUINN &amp; STIFEL</t>
  </si>
  <si>
    <t>3298003</t>
  </si>
  <si>
    <t>CRONIN FRIED SEKIYA KEKINA</t>
  </si>
  <si>
    <t>5722116</t>
  </si>
  <si>
    <t>CLAY CHAPMAN IWAMURA</t>
  </si>
  <si>
    <t>11144437</t>
  </si>
  <si>
    <t>ISEMOTO CONTRACTING CO., LTD.</t>
  </si>
  <si>
    <t>4677477</t>
  </si>
  <si>
    <t>AXCESS FINANCIAL SERVICES</t>
  </si>
  <si>
    <t>11167916</t>
  </si>
  <si>
    <t>BRIGHTON BEST INTERNATIONAL</t>
  </si>
  <si>
    <t>4447460</t>
  </si>
  <si>
    <t>THE WALTERS GROUP</t>
  </si>
  <si>
    <t>4698081</t>
  </si>
  <si>
    <t>LIFESERVE BLOOD CENTER</t>
  </si>
  <si>
    <t>1970279</t>
  </si>
  <si>
    <t>TEJON RANCH CO</t>
  </si>
  <si>
    <t>9260232</t>
  </si>
  <si>
    <t>HYPERMEDIA SYSTEMS INC.</t>
  </si>
  <si>
    <t>0320521</t>
  </si>
  <si>
    <t>CARLISLE CONSTRUCTION MATERIALS LLC</t>
  </si>
  <si>
    <t>7016310</t>
  </si>
  <si>
    <t>PACIFIC COMPENSATION INS  CO</t>
  </si>
  <si>
    <t>paulhog@cdw.com</t>
  </si>
  <si>
    <t>4802707143</t>
  </si>
  <si>
    <t>4919362</t>
  </si>
  <si>
    <t>HAWAII STATE FEDERAL CREDIT UNION</t>
  </si>
  <si>
    <t>5362909</t>
  </si>
  <si>
    <t>VALLEYWISE HEALTH</t>
  </si>
  <si>
    <t>11975073</t>
  </si>
  <si>
    <t>OYO LAS VEGAS HOTEL &amp; CASINO</t>
  </si>
  <si>
    <t>2906878</t>
  </si>
  <si>
    <t>VITA-PAKT CITRUS PRODUCTS</t>
  </si>
  <si>
    <t>13477324</t>
  </si>
  <si>
    <t>PHARMARX HAWAII, LLC</t>
  </si>
  <si>
    <t>12722705</t>
  </si>
  <si>
    <t>9568422</t>
  </si>
  <si>
    <t>AECOM GOVERNMENT SERVICES</t>
  </si>
  <si>
    <t>10385781</t>
  </si>
  <si>
    <t>BRIAN O'REILLY</t>
  </si>
  <si>
    <t>11136101</t>
  </si>
  <si>
    <t>BAE SYSTEMS TECHNOLOGY SOLUTIONS &amp;</t>
  </si>
  <si>
    <t>0662040</t>
  </si>
  <si>
    <t>SUISAN COMPANY, LTD</t>
  </si>
  <si>
    <t>25006276</t>
  </si>
  <si>
    <t>AMERICAN SYSTEMS CORPORATION</t>
  </si>
  <si>
    <t>9538092</t>
  </si>
  <si>
    <t>COMPUTER CONSULTING OPERATIONS</t>
  </si>
  <si>
    <t>11697926</t>
  </si>
  <si>
    <t>NORTH REGIONAL OFFICE- IPC</t>
  </si>
  <si>
    <t>12964350</t>
  </si>
  <si>
    <t>LOCKHEED MARTIN GLOBAL, INC</t>
  </si>
  <si>
    <t>13373129</t>
  </si>
  <si>
    <t>11529481</t>
  </si>
  <si>
    <t>IDEAL SYSTEMS SOLUTIONS</t>
  </si>
  <si>
    <t>312214</t>
  </si>
  <si>
    <t>EOIR TECHNOLOGIES, INC</t>
  </si>
  <si>
    <t>9281653</t>
  </si>
  <si>
    <t>LOCKHEED MARTIN SIPPICAN</t>
  </si>
  <si>
    <t>Overlake Hospital Medical Center</t>
  </si>
  <si>
    <t>4297840</t>
  </si>
  <si>
    <t>OVERLAKE HOSPITAL MEDICAL CENTER</t>
  </si>
  <si>
    <t>1042004</t>
  </si>
  <si>
    <t>UNISYS CORPORATION</t>
  </si>
  <si>
    <t>11710263</t>
  </si>
  <si>
    <t>ROYCE &amp; ASSOCIATES, LLC</t>
  </si>
  <si>
    <t>12286500</t>
  </si>
  <si>
    <t>FINCANTIERI MARINE SYSTEMS</t>
  </si>
  <si>
    <t>12655660</t>
  </si>
  <si>
    <t>CSRA</t>
  </si>
  <si>
    <t>7520306</t>
  </si>
  <si>
    <t>SCIENCE APPLICATIONS INT'L CORP</t>
  </si>
  <si>
    <t>12535931</t>
  </si>
  <si>
    <t>PRETALEN</t>
  </si>
  <si>
    <t>25005978</t>
  </si>
  <si>
    <t>NEWPORT NEWS SHIPBUILDING</t>
  </si>
  <si>
    <t>10859195</t>
  </si>
  <si>
    <t>VIRTACORE SYSTEMS</t>
  </si>
  <si>
    <t>3080464</t>
  </si>
  <si>
    <t>FRANKLIN TEMPLETON COMPANIES, LLC</t>
  </si>
  <si>
    <t>11233245</t>
  </si>
  <si>
    <t>11973879</t>
  </si>
  <si>
    <t>NOMAD SOLUTIONS LLC</t>
  </si>
  <si>
    <t>11195447</t>
  </si>
  <si>
    <t>SGT INC</t>
  </si>
  <si>
    <t>12163138</t>
  </si>
  <si>
    <t>JET AVIATION ST LOUIS</t>
  </si>
  <si>
    <t>3450141</t>
  </si>
  <si>
    <t>RAYTHEON MISSILE SYSTEMS CO.</t>
  </si>
  <si>
    <t>9631944</t>
  </si>
  <si>
    <t>K2 ADVISORS LLC</t>
  </si>
  <si>
    <t>12755426</t>
  </si>
  <si>
    <t>HUNTINGTON INGALLS INDUSTRIES</t>
  </si>
  <si>
    <t>12635012</t>
  </si>
  <si>
    <t>bretbra@cdwg.com</t>
  </si>
  <si>
    <t>3127053294</t>
  </si>
  <si>
    <t>10222369</t>
  </si>
  <si>
    <t>SERVCO PACIFIC</t>
  </si>
  <si>
    <t>13624907</t>
  </si>
  <si>
    <t>11972354</t>
  </si>
  <si>
    <t>6561412</t>
  </si>
  <si>
    <t>NORTHROP GRUMMAN SYSTEMS CORP</t>
  </si>
  <si>
    <t>12011897</t>
  </si>
  <si>
    <t>GENERAL DYNAMICS C4 SYSTEMS</t>
  </si>
  <si>
    <t>9731838</t>
  </si>
  <si>
    <t>ANDREWS INTERNATIONAL</t>
  </si>
  <si>
    <t>9338921</t>
  </si>
  <si>
    <t>EPIC TECHNOLOGIES</t>
  </si>
  <si>
    <t>2026732</t>
  </si>
  <si>
    <t>KERN REGIONAL CENTER</t>
  </si>
  <si>
    <t>5004405</t>
  </si>
  <si>
    <t>QUOVA, INC.</t>
  </si>
  <si>
    <t>12024435</t>
  </si>
  <si>
    <t>NCI INFORMATION SYSTEMS, INC.</t>
  </si>
  <si>
    <t>8581182</t>
  </si>
  <si>
    <t>CGI DIRECT INC</t>
  </si>
  <si>
    <t>3824530</t>
  </si>
  <si>
    <t>ARIZONA COMMUNITY PHYSICIANS</t>
  </si>
  <si>
    <t>11863410</t>
  </si>
  <si>
    <t>MONTECITO BANK AND TRUST</t>
  </si>
  <si>
    <t>3349907</t>
  </si>
  <si>
    <t>MONTECITO BANCORP</t>
  </si>
  <si>
    <t>13459622</t>
  </si>
  <si>
    <t>SCS ENGINEERS</t>
  </si>
  <si>
    <t>7480974</t>
  </si>
  <si>
    <t>LA JOLLA INSTITUTE FOR IMMUNOLOGY</t>
  </si>
  <si>
    <t>8447396</t>
  </si>
  <si>
    <t>CASE LOMBARDI &amp; PETTIT</t>
  </si>
  <si>
    <t>3593017</t>
  </si>
  <si>
    <t>ISLAND INSURANCE COMPANIES</t>
  </si>
  <si>
    <t>12663829</t>
  </si>
  <si>
    <t>A3 COMMUNICATIONS, INC.</t>
  </si>
  <si>
    <t>Air Lease Corporation</t>
  </si>
  <si>
    <t>11573300</t>
  </si>
  <si>
    <t>AIR LEASE</t>
  </si>
  <si>
    <t>12342521</t>
  </si>
  <si>
    <t>12999142</t>
  </si>
  <si>
    <t>TRICOR, LLC</t>
  </si>
  <si>
    <t>2298882</t>
  </si>
  <si>
    <t>LEGAL AID SOCIETY OF HAWAII</t>
  </si>
  <si>
    <t>7379683</t>
  </si>
  <si>
    <t>KELLWOOD COMPANY</t>
  </si>
  <si>
    <t>13273613</t>
  </si>
  <si>
    <t>LEIDOS SMIT XAAS</t>
  </si>
  <si>
    <t>4819880</t>
  </si>
  <si>
    <t>THE GORES GROUP LLC</t>
  </si>
  <si>
    <t>8955327</t>
  </si>
  <si>
    <t>STATESERV</t>
  </si>
  <si>
    <t>3404605</t>
  </si>
  <si>
    <t>TRAPAC</t>
  </si>
  <si>
    <t>5921982</t>
  </si>
  <si>
    <t>NASSCO</t>
  </si>
  <si>
    <t>5357680</t>
  </si>
  <si>
    <t>ACCOUNT CONTROL TECHNOLOGY, INC.</t>
  </si>
  <si>
    <t>11667966</t>
  </si>
  <si>
    <t>TURF CARE SUPPLY CORP</t>
  </si>
  <si>
    <t>4366403</t>
  </si>
  <si>
    <t>CHOICE HOTELS INTERNATIONAL</t>
  </si>
  <si>
    <t>LAGIN</t>
  </si>
  <si>
    <t>AVERY</t>
  </si>
  <si>
    <t>lagiave@cdw.com</t>
  </si>
  <si>
    <t>8135745543</t>
  </si>
  <si>
    <t>3077378</t>
  </si>
  <si>
    <t>PRIME WHEEL</t>
  </si>
  <si>
    <t>1225146</t>
  </si>
  <si>
    <t>LINKSYS</t>
  </si>
  <si>
    <t>1970186</t>
  </si>
  <si>
    <t>WESTERN DENTAL SERVICES INC</t>
  </si>
  <si>
    <t>7293682</t>
  </si>
  <si>
    <t>BLUEBEAM, INC.</t>
  </si>
  <si>
    <t>12707270</t>
  </si>
  <si>
    <t>TRUE RELIGION APPAREL, INC</t>
  </si>
  <si>
    <t>11638192</t>
  </si>
  <si>
    <t>ATTENTION PLUS</t>
  </si>
  <si>
    <t>4011902</t>
  </si>
  <si>
    <t>TRISTAR RISK MANAGEMENT</t>
  </si>
  <si>
    <t>11395986</t>
  </si>
  <si>
    <t>WESTCOR LAND TITLE INSURANCE COMPAN</t>
  </si>
  <si>
    <t>1970080</t>
  </si>
  <si>
    <t>METAGENICS INC</t>
  </si>
  <si>
    <t>2859803</t>
  </si>
  <si>
    <t>POLYNESIAN CULTURAL CENTER</t>
  </si>
  <si>
    <t>15009435</t>
  </si>
  <si>
    <t>UE COMPRESSION CO.</t>
  </si>
  <si>
    <t>12149925</t>
  </si>
  <si>
    <t>WELLSPRING COLLECTIVE</t>
  </si>
  <si>
    <t>12513859</t>
  </si>
  <si>
    <t>JOHN FAK</t>
  </si>
  <si>
    <t>9696365</t>
  </si>
  <si>
    <t>ATK ELKTON LLC</t>
  </si>
  <si>
    <t>3617000</t>
  </si>
  <si>
    <t>EMS SOFTWARE, LLC</t>
  </si>
  <si>
    <t>12127044</t>
  </si>
  <si>
    <t>LOOKINGGLASS CYBER SOLUTIONS</t>
  </si>
  <si>
    <t>BRADSHAW</t>
  </si>
  <si>
    <t>chrbrad@cdw.com</t>
  </si>
  <si>
    <t>8563303124</t>
  </si>
  <si>
    <t>12165833</t>
  </si>
  <si>
    <t>FRANK-LIN DISTILLERS PRODUCTS, LTD.</t>
  </si>
  <si>
    <t>8378919</t>
  </si>
  <si>
    <t>FARMERS RICE COOPERATIVE</t>
  </si>
  <si>
    <t>7719339</t>
  </si>
  <si>
    <t>MADISON INDUSTRIES INC</t>
  </si>
  <si>
    <t>5713487</t>
  </si>
  <si>
    <t>LOCATION LABS</t>
  </si>
  <si>
    <t>11318346</t>
  </si>
  <si>
    <t>AMOBEE</t>
  </si>
  <si>
    <t>11597543</t>
  </si>
  <si>
    <t>AV SQUAD, LP</t>
  </si>
  <si>
    <t>12284947</t>
  </si>
  <si>
    <t>PROOVE BIOSCIENCES-DEAD</t>
  </si>
  <si>
    <t>10290807</t>
  </si>
  <si>
    <t>TRIPLE RING TECHNOLOGIES, INC.</t>
  </si>
  <si>
    <t>4483662</t>
  </si>
  <si>
    <t>OPUS ONE WINERY</t>
  </si>
  <si>
    <t>7616243</t>
  </si>
  <si>
    <t>SANCTUARY CHRISTIAN FELLOWSHIP</t>
  </si>
  <si>
    <t>12869675</t>
  </si>
  <si>
    <t>MOMENTUM MICROSYSTEMS</t>
  </si>
  <si>
    <t>13173052</t>
  </si>
  <si>
    <t>IDEA</t>
  </si>
  <si>
    <t>1969137</t>
  </si>
  <si>
    <t>LUCKY BRAND DUNGAREES INC</t>
  </si>
  <si>
    <t>11942955</t>
  </si>
  <si>
    <t>NONFAT MEDIA</t>
  </si>
  <si>
    <t>13530898</t>
  </si>
  <si>
    <t>EDEN HOUSING</t>
  </si>
  <si>
    <t>13613428</t>
  </si>
  <si>
    <t>PATRIOT SOLUTIONS LLC</t>
  </si>
  <si>
    <t>HAWKS</t>
  </si>
  <si>
    <t>jakehaw@cdw.com</t>
  </si>
  <si>
    <t>4802707031</t>
  </si>
  <si>
    <t>11619941</t>
  </si>
  <si>
    <t>LYTRO INC.</t>
  </si>
  <si>
    <t>1602550</t>
  </si>
  <si>
    <t>COMPREHENSIVE HEALTH SERVICES</t>
  </si>
  <si>
    <t>1315770</t>
  </si>
  <si>
    <t>ATK SPACE SYSTEMS, INC.</t>
  </si>
  <si>
    <t>12879391</t>
  </si>
  <si>
    <t>TEKWORKS</t>
  </si>
  <si>
    <t>12430801</t>
  </si>
  <si>
    <t>HIQ LABS</t>
  </si>
  <si>
    <t>3353257</t>
  </si>
  <si>
    <t>DOWNEY BRAND LLP</t>
  </si>
  <si>
    <t>13600781</t>
  </si>
  <si>
    <t>ARMA GLOBAL</t>
  </si>
  <si>
    <t>1311253</t>
  </si>
  <si>
    <t>CCOF</t>
  </si>
  <si>
    <t>12979836</t>
  </si>
  <si>
    <t>CONSOLE INC.</t>
  </si>
  <si>
    <t>4967835</t>
  </si>
  <si>
    <t>LITHOGRAPHIX INC</t>
  </si>
  <si>
    <t>13006449</t>
  </si>
  <si>
    <t>KINESTRAL TECHNOLOGIES</t>
  </si>
  <si>
    <t>5466385</t>
  </si>
  <si>
    <t>DURA COAT PRODUCTS INC</t>
  </si>
  <si>
    <t>3889437</t>
  </si>
  <si>
    <t>CENTRAL PACIFIC BANK</t>
  </si>
  <si>
    <t>12354522</t>
  </si>
  <si>
    <t>IDENTITY MIND</t>
  </si>
  <si>
    <t>10600723</t>
  </si>
  <si>
    <t>ALTA DEVICES</t>
  </si>
  <si>
    <t>7178578</t>
  </si>
  <si>
    <t>HORIZON FOOD GROUP INC</t>
  </si>
  <si>
    <t>12409773</t>
  </si>
  <si>
    <t>QUALPAY</t>
  </si>
  <si>
    <t>11068346</t>
  </si>
  <si>
    <t>STANDARD FIBER</t>
  </si>
  <si>
    <t>10032133</t>
  </si>
  <si>
    <t>DOCTORS MEDICAL CENTER</t>
  </si>
  <si>
    <t>0648584</t>
  </si>
  <si>
    <t>VERIFONE INC.</t>
  </si>
  <si>
    <t>2420289</t>
  </si>
  <si>
    <t>ARKANSAS VALLEY REGIONAL MED CENTER</t>
  </si>
  <si>
    <t>12710182</t>
  </si>
  <si>
    <t>VERSATECH INC</t>
  </si>
  <si>
    <t>ian.golden@cdw.com</t>
  </si>
  <si>
    <t>3125472041</t>
  </si>
  <si>
    <t>9680375</t>
  </si>
  <si>
    <t>FIRSTIER BANK</t>
  </si>
  <si>
    <t>KAITLIN</t>
  </si>
  <si>
    <t>KRAFT</t>
  </si>
  <si>
    <t>kaitlin.kraft@cdw.com</t>
  </si>
  <si>
    <t>3125472715</t>
  </si>
  <si>
    <t>7704406</t>
  </si>
  <si>
    <t>MARY B CALLAHAN</t>
  </si>
  <si>
    <t>5019261</t>
  </si>
  <si>
    <t>BARTKO ZANKEL BUNZEL &amp; MILLER</t>
  </si>
  <si>
    <t>12948811</t>
  </si>
  <si>
    <t>MCM CONSTRUCTION</t>
  </si>
  <si>
    <t>3480578</t>
  </si>
  <si>
    <t>KINETIC SYSTEMS INC</t>
  </si>
  <si>
    <t>11679241</t>
  </si>
  <si>
    <t>ADMIN. FOR CHILDREN/FAMILIES (ACF)</t>
  </si>
  <si>
    <t>12317731</t>
  </si>
  <si>
    <t>XOME HOLDINGS</t>
  </si>
  <si>
    <t>davisch@cdw.com</t>
  </si>
  <si>
    <t>3127052965</t>
  </si>
  <si>
    <t>12575863</t>
  </si>
  <si>
    <t>INBENTA</t>
  </si>
  <si>
    <t>10157233</t>
  </si>
  <si>
    <t>NIH CLINICAL CENTER</t>
  </si>
  <si>
    <t>12860887</t>
  </si>
  <si>
    <t>EVERLAW</t>
  </si>
  <si>
    <t>1970524</t>
  </si>
  <si>
    <t>KENNEDY JENKS CONSULTANTS</t>
  </si>
  <si>
    <t>12712358</t>
  </si>
  <si>
    <t>RIEBES AUTO PARTS</t>
  </si>
  <si>
    <t>13397949</t>
  </si>
  <si>
    <t>MEDLY PHARMACY</t>
  </si>
  <si>
    <t>11615647</t>
  </si>
  <si>
    <t>HUNT SOLUTIONS</t>
  </si>
  <si>
    <t>12840979</t>
  </si>
  <si>
    <t>ZOZO GROUP LLC.</t>
  </si>
  <si>
    <t>12555677</t>
  </si>
  <si>
    <t>NO LONGER THERE</t>
  </si>
  <si>
    <t>11171617</t>
  </si>
  <si>
    <t>M-E ENGINEERS</t>
  </si>
  <si>
    <t>10084655</t>
  </si>
  <si>
    <t>UTAH BROADBAND</t>
  </si>
  <si>
    <t>9078647</t>
  </si>
  <si>
    <t>FDA/ACCOUNTING OPERATIONS BR.</t>
  </si>
  <si>
    <t>13552284</t>
  </si>
  <si>
    <t>SKULLCANDY</t>
  </si>
  <si>
    <t>10367059</t>
  </si>
  <si>
    <t>DATA 102</t>
  </si>
  <si>
    <t>10678307</t>
  </si>
  <si>
    <t>SMRTL</t>
  </si>
  <si>
    <t>13413887</t>
  </si>
  <si>
    <t>BLUE OCEAN ENTERPRISES</t>
  </si>
  <si>
    <t>12945883</t>
  </si>
  <si>
    <t>WALKER EDISON</t>
  </si>
  <si>
    <t>11978312</t>
  </si>
  <si>
    <t>SYMTEC</t>
  </si>
  <si>
    <t>11538097</t>
  </si>
  <si>
    <t>SHOSHONE ROSE CASINO</t>
  </si>
  <si>
    <t>5178017</t>
  </si>
  <si>
    <t>ALAMEDA ELECTRIC SUPPLY INC</t>
  </si>
  <si>
    <t>4375637</t>
  </si>
  <si>
    <t>DIGITAL TECHNOLOGY INTERNATIONAL</t>
  </si>
  <si>
    <t>7194974</t>
  </si>
  <si>
    <t>LIQUA DRY INC</t>
  </si>
  <si>
    <t>12886264</t>
  </si>
  <si>
    <t>CASEWORTHY INC</t>
  </si>
  <si>
    <t>124341</t>
  </si>
  <si>
    <t>TACO JOHNS INTERNATIONAL</t>
  </si>
  <si>
    <t>5602757</t>
  </si>
  <si>
    <t>SAMUEL ENGINEERING</t>
  </si>
  <si>
    <t>13404309</t>
  </si>
  <si>
    <t>NOVVA DATA CENTER</t>
  </si>
  <si>
    <t>13240638</t>
  </si>
  <si>
    <t>SELECT BANKCARD</t>
  </si>
  <si>
    <t>6864818</t>
  </si>
  <si>
    <t>SAMBASAFETY</t>
  </si>
  <si>
    <t>12413235</t>
  </si>
  <si>
    <t>TELIAX</t>
  </si>
  <si>
    <t>12679197</t>
  </si>
  <si>
    <t>MORNINGSTAR SENIOR LIVING</t>
  </si>
  <si>
    <t>1205858</t>
  </si>
  <si>
    <t>SOUTH VALLEY TRAINING CO</t>
  </si>
  <si>
    <t>10977181</t>
  </si>
  <si>
    <t>BANCSHARES OF JACKSON HOLE INC</t>
  </si>
  <si>
    <t>5577962</t>
  </si>
  <si>
    <t>PETZL AMERICA</t>
  </si>
  <si>
    <t>2416526</t>
  </si>
  <si>
    <t>EXPONENTIAL TECH</t>
  </si>
  <si>
    <t>12210253</t>
  </si>
  <si>
    <t>OMBUD</t>
  </si>
  <si>
    <t>12970095</t>
  </si>
  <si>
    <t>AXELLIO, INC.</t>
  </si>
  <si>
    <t>12154586</t>
  </si>
  <si>
    <t>LOAN SIMPLE</t>
  </si>
  <si>
    <t>12540752</t>
  </si>
  <si>
    <t>AVETTA, LLC</t>
  </si>
  <si>
    <t>11549245</t>
  </si>
  <si>
    <t>APOGEE ENGINEERING, LLC</t>
  </si>
  <si>
    <t>9333319</t>
  </si>
  <si>
    <t>ANDREW WOMMACK MINISTRIES INC</t>
  </si>
  <si>
    <t>11820503</t>
  </si>
  <si>
    <t>BADLANDS POWER FUELS LLC</t>
  </si>
  <si>
    <t>11651630</t>
  </si>
  <si>
    <t>NAMECHEAP, INC.</t>
  </si>
  <si>
    <t>13458968</t>
  </si>
  <si>
    <t>CALIBER CO</t>
  </si>
  <si>
    <t>7270573</t>
  </si>
  <si>
    <t>I-SAFE AMERICA</t>
  </si>
  <si>
    <t>12461608</t>
  </si>
  <si>
    <t>INNFINITY SOFTWARE SYSTEMS</t>
  </si>
  <si>
    <t>13248279</t>
  </si>
  <si>
    <t>EVIDEN USA, INC.</t>
  </si>
  <si>
    <t>1069315</t>
  </si>
  <si>
    <t>BANK OF THE SOUTHWEST</t>
  </si>
  <si>
    <t>4729135</t>
  </si>
  <si>
    <t>GONZALES CONSULTING SERVICES</t>
  </si>
  <si>
    <t>11289904</t>
  </si>
  <si>
    <t>UNDERGROUND ELEPHANT</t>
  </si>
  <si>
    <t>12188582</t>
  </si>
  <si>
    <t>LEASEHAWK</t>
  </si>
  <si>
    <t>11061641</t>
  </si>
  <si>
    <t>WOODMONT REAL ESTATE SERVICES</t>
  </si>
  <si>
    <t>8242182</t>
  </si>
  <si>
    <t>INSTRUMENTATION LABORATORY COMPANY</t>
  </si>
  <si>
    <t>7807362</t>
  </si>
  <si>
    <t>REACHOUT AMERICA HEALTHCARE</t>
  </si>
  <si>
    <t>2399607</t>
  </si>
  <si>
    <t>ROBBINS, GELLER, RUDMAN &amp; DOWD LLP</t>
  </si>
  <si>
    <t>10894833</t>
  </si>
  <si>
    <t>METHODS &amp; SOLUTIONS INC</t>
  </si>
  <si>
    <t>12150589</t>
  </si>
  <si>
    <t>BUYAUTOPARTS.COM</t>
  </si>
  <si>
    <t>12487386</t>
  </si>
  <si>
    <t>YUCCA GROUP LLC</t>
  </si>
  <si>
    <t>1830459</t>
  </si>
  <si>
    <t>SOLANA TECHNOLOGY DEVELOPMENT</t>
  </si>
  <si>
    <t>11500740</t>
  </si>
  <si>
    <t>COLLIERS INTERNATIONAL</t>
  </si>
  <si>
    <t>6069256</t>
  </si>
  <si>
    <t>ONEAZ CREDIT UNION</t>
  </si>
  <si>
    <t>9714356</t>
  </si>
  <si>
    <t>CONTINUING LIFE COMMUNITY</t>
  </si>
  <si>
    <t>4678671</t>
  </si>
  <si>
    <t>LASERMASTERS INC</t>
  </si>
  <si>
    <t>12818249</t>
  </si>
  <si>
    <t>CHARTER TECH SERVICES</t>
  </si>
  <si>
    <t>10212565</t>
  </si>
  <si>
    <t>DECISION SCIENCES, CORP</t>
  </si>
  <si>
    <t>6401061</t>
  </si>
  <si>
    <t>SWANSON RINK</t>
  </si>
  <si>
    <t>11665109</t>
  </si>
  <si>
    <t>PLAIN GREEN LLC</t>
  </si>
  <si>
    <t>12355039</t>
  </si>
  <si>
    <t>PURELY CLOUD</t>
  </si>
  <si>
    <t>5200797</t>
  </si>
  <si>
    <t>NEW MEXICO PRIMARY CARE ASSOC</t>
  </si>
  <si>
    <t>12130094</t>
  </si>
  <si>
    <t>YMCA OF CENTRAL NEW MEXICO</t>
  </si>
  <si>
    <t>12702921</t>
  </si>
  <si>
    <t>AMBITIONS CONSULTING GROUP</t>
  </si>
  <si>
    <t>4440884</t>
  </si>
  <si>
    <t>SUN HEALTH SENIOR LIVING</t>
  </si>
  <si>
    <t>6568578</t>
  </si>
  <si>
    <t>KATHY KENISON</t>
  </si>
  <si>
    <t>11671507</t>
  </si>
  <si>
    <t>ALLSOURCE GLOBAL MANAGEMENT, LLC</t>
  </si>
  <si>
    <t>11785507</t>
  </si>
  <si>
    <t>THE ONE GROUP</t>
  </si>
  <si>
    <t>3856421</t>
  </si>
  <si>
    <t>COMPUMAIL</t>
  </si>
  <si>
    <t>1742911</t>
  </si>
  <si>
    <t>REALTY INCOME CORP</t>
  </si>
  <si>
    <t>5709234</t>
  </si>
  <si>
    <t>DRILL TECH DRILLING &amp; SHORING INC</t>
  </si>
  <si>
    <t>11439462</t>
  </si>
  <si>
    <t>CHRISTINE MILLS</t>
  </si>
  <si>
    <t>CHRANDE@cdwg.com</t>
  </si>
  <si>
    <t>8473717149</t>
  </si>
  <si>
    <t>11184110</t>
  </si>
  <si>
    <t>EL RIO SANTA CRUZ NEIGHBORHOOD HEAL</t>
  </si>
  <si>
    <t>12743481</t>
  </si>
  <si>
    <t>TUCSON TRANSIT MGMT LLC DBA SUNTRAN</t>
  </si>
  <si>
    <t>13438942</t>
  </si>
  <si>
    <t>LIVEWIRE INFORMATION SYSTEMS</t>
  </si>
  <si>
    <t>13228047</t>
  </si>
  <si>
    <t>FENDER MUSICAL INSTRUMENTS</t>
  </si>
  <si>
    <t>11975975</t>
  </si>
  <si>
    <t>IPRO TECH</t>
  </si>
  <si>
    <t>6039706</t>
  </si>
  <si>
    <t>SPANISH PEAKS REGIONAL HEALTH CTR</t>
  </si>
  <si>
    <t>13054061</t>
  </si>
  <si>
    <t>TRANSACT BANK NA</t>
  </si>
  <si>
    <t>12365887</t>
  </si>
  <si>
    <t>NATIVE AMERICAN MINISTRIES, INC</t>
  </si>
  <si>
    <t>5554427</t>
  </si>
  <si>
    <t>ARCHITECTURAL GLASS &amp; ALUM</t>
  </si>
  <si>
    <t>10371300</t>
  </si>
  <si>
    <t>CLEAR DATA NETWORKS PROFESSIONAL</t>
  </si>
  <si>
    <t>11832786</t>
  </si>
  <si>
    <t>KHAN ACADEMY</t>
  </si>
  <si>
    <t>3410938</t>
  </si>
  <si>
    <t>J.F. SHEA CO., INC</t>
  </si>
  <si>
    <t>6829259</t>
  </si>
  <si>
    <t>DANIELS FUND</t>
  </si>
  <si>
    <t>12155758</t>
  </si>
  <si>
    <t>ONTOP TECHNOLOGY CORP.</t>
  </si>
  <si>
    <t>12665820</t>
  </si>
  <si>
    <t>OSAIC INC.</t>
  </si>
  <si>
    <t>9402141</t>
  </si>
  <si>
    <t>CHEAPCARIBBEAN.COM</t>
  </si>
  <si>
    <t>9903764</t>
  </si>
  <si>
    <t>JEL ENTERPRISES, INC.</t>
  </si>
  <si>
    <t>11550542</t>
  </si>
  <si>
    <t>US AIRWAYS</t>
  </si>
  <si>
    <t>13223383</t>
  </si>
  <si>
    <t>EVERNOTE CORPORATION</t>
  </si>
  <si>
    <t>7221483</t>
  </si>
  <si>
    <t>MOUNTAINLAND SUPPLY CO</t>
  </si>
  <si>
    <t>12190326</t>
  </si>
  <si>
    <t>ANNAI SYSTEMS</t>
  </si>
  <si>
    <t>10735458</t>
  </si>
  <si>
    <t>ITXCHANGE</t>
  </si>
  <si>
    <t>218708</t>
  </si>
  <si>
    <t>BIG-D CONSTRUCTION</t>
  </si>
  <si>
    <t>25004737</t>
  </si>
  <si>
    <t>11803638</t>
  </si>
  <si>
    <t>SCALEMATRIX</t>
  </si>
  <si>
    <t>11651360</t>
  </si>
  <si>
    <t>TOTAL TECH RESOURCE CORP</t>
  </si>
  <si>
    <t>12200878</t>
  </si>
  <si>
    <t>VERDANT SERVICES</t>
  </si>
  <si>
    <t>7926259</t>
  </si>
  <si>
    <t>SEAMUS MACKENZIE</t>
  </si>
  <si>
    <t>13182192</t>
  </si>
  <si>
    <t>EUNSEOK PARK</t>
  </si>
  <si>
    <t>10966932</t>
  </si>
  <si>
    <t>ECASH, INC.</t>
  </si>
  <si>
    <t>11642897</t>
  </si>
  <si>
    <t>LMCC HOLDINGS INC</t>
  </si>
  <si>
    <t>25005008</t>
  </si>
  <si>
    <t>GEOST</t>
  </si>
  <si>
    <t>9524358</t>
  </si>
  <si>
    <t>IPAYABLES INC</t>
  </si>
  <si>
    <t>12725357</t>
  </si>
  <si>
    <t>PRODALIM</t>
  </si>
  <si>
    <t>12960970</t>
  </si>
  <si>
    <t>ROGER ABBOTT</t>
  </si>
  <si>
    <t>7427874</t>
  </si>
  <si>
    <t>DYNATRONICS</t>
  </si>
  <si>
    <t>12781989</t>
  </si>
  <si>
    <t>SCHOOLDESK</t>
  </si>
  <si>
    <t>ADAMSLA@cdw.com</t>
  </si>
  <si>
    <t>4802707108</t>
  </si>
  <si>
    <t>4885428</t>
  </si>
  <si>
    <t>STRATUS</t>
  </si>
  <si>
    <t>CARL</t>
  </si>
  <si>
    <t>PAINTER</t>
  </si>
  <si>
    <t>carlpai@cdw.com</t>
  </si>
  <si>
    <t>8479689740</t>
  </si>
  <si>
    <t>5513364</t>
  </si>
  <si>
    <t>MOUNTAIN MECHANICAL SERVICE</t>
  </si>
  <si>
    <t>10454674</t>
  </si>
  <si>
    <t>CHC CONSULTING LLC</t>
  </si>
  <si>
    <t>OREN</t>
  </si>
  <si>
    <t>HULSH</t>
  </si>
  <si>
    <t>orenhul@cdw.com</t>
  </si>
  <si>
    <t>3127053287</t>
  </si>
  <si>
    <t>12987748</t>
  </si>
  <si>
    <t>SIDEKICK SOLUTIONS, LLC</t>
  </si>
  <si>
    <t>11623654</t>
  </si>
  <si>
    <t>GPS FLEET SOLUTIONS</t>
  </si>
  <si>
    <t>6835279</t>
  </si>
  <si>
    <t>AETHERCOMM INC</t>
  </si>
  <si>
    <t>RIGAKU</t>
  </si>
  <si>
    <t>9421659</t>
  </si>
  <si>
    <t>8113520</t>
  </si>
  <si>
    <t>SORENSON DEVELOPMENT CORP</t>
  </si>
  <si>
    <t>12421882</t>
  </si>
  <si>
    <t>PIRCH</t>
  </si>
  <si>
    <t>11714624</t>
  </si>
  <si>
    <t>TYCO HEALTHCARE GROUP LP</t>
  </si>
  <si>
    <t>5731897</t>
  </si>
  <si>
    <t>SALES MANAGEMENT GROUP INC</t>
  </si>
  <si>
    <t>10811989</t>
  </si>
  <si>
    <t>TPI IOWA</t>
  </si>
  <si>
    <t>6378937</t>
  </si>
  <si>
    <t>BEARPAW INC.</t>
  </si>
  <si>
    <t>5959906</t>
  </si>
  <si>
    <t>LORENZ INC</t>
  </si>
  <si>
    <t>7527698</t>
  </si>
  <si>
    <t>MARCOA PUBLISHING</t>
  </si>
  <si>
    <t>11767131</t>
  </si>
  <si>
    <t>FRAGMOB, LLC</t>
  </si>
  <si>
    <t>10489802</t>
  </si>
  <si>
    <t>MC COMPANIES</t>
  </si>
  <si>
    <t>12820653</t>
  </si>
  <si>
    <t>NMG</t>
  </si>
  <si>
    <t>3097134</t>
  </si>
  <si>
    <t>SHEA BUSINESS PROPERTIES</t>
  </si>
  <si>
    <t>11943522</t>
  </si>
  <si>
    <t>MOBIVITY</t>
  </si>
  <si>
    <t>10217954</t>
  </si>
  <si>
    <t>NAJAFI COMPANIES</t>
  </si>
  <si>
    <t>11424028</t>
  </si>
  <si>
    <t>MATTHEWS, GOLD, KENNEDY &amp; SNOW, INC</t>
  </si>
  <si>
    <t>2310586</t>
  </si>
  <si>
    <t>WALBRO LLC</t>
  </si>
  <si>
    <t>NOHMI&amp;WPATER</t>
  </si>
  <si>
    <t>13440411</t>
  </si>
  <si>
    <t>PATENAUDE &amp; FELIX</t>
  </si>
  <si>
    <t>11719857</t>
  </si>
  <si>
    <t>WORDSMART</t>
  </si>
  <si>
    <t>6997732</t>
  </si>
  <si>
    <t>FIRST CHOICE COMMUNITY HEALTHCARE</t>
  </si>
  <si>
    <t>13278081</t>
  </si>
  <si>
    <t>JITTERBIT</t>
  </si>
  <si>
    <t>8032431</t>
  </si>
  <si>
    <t>LE TOURNESOL APARTMENTS</t>
  </si>
  <si>
    <t>7558526</t>
  </si>
  <si>
    <t>ROYCE ASSOCIATES</t>
  </si>
  <si>
    <t>9514757</t>
  </si>
  <si>
    <t>PANISH, SHEA &amp; BOYLE LLP</t>
  </si>
  <si>
    <t>12882277</t>
  </si>
  <si>
    <t>NIWC GTRI</t>
  </si>
  <si>
    <t>11315275</t>
  </si>
  <si>
    <t>ON Q FINANCIAL, INC.</t>
  </si>
  <si>
    <t>10151703</t>
  </si>
  <si>
    <t>FLEXI-VAN LEASING INC</t>
  </si>
  <si>
    <t>13552673</t>
  </si>
  <si>
    <t>MODAXO TRAFFIC MANAGEMENT</t>
  </si>
  <si>
    <t>0659242</t>
  </si>
  <si>
    <t>BENT RIVER MACHINE</t>
  </si>
  <si>
    <t>10502038</t>
  </si>
  <si>
    <t>LIVEOPS INC</t>
  </si>
  <si>
    <t>4868940</t>
  </si>
  <si>
    <t>GARDEN FRESH RESTAURANT CORP</t>
  </si>
  <si>
    <t>10564470</t>
  </si>
  <si>
    <t>VALOR IT</t>
  </si>
  <si>
    <t>11964532</t>
  </si>
  <si>
    <t>APPOINTMENT-PLUS</t>
  </si>
  <si>
    <t>12441176</t>
  </si>
  <si>
    <t>YAM HOLDINGS</t>
  </si>
  <si>
    <t>1248123</t>
  </si>
  <si>
    <t>RIDER LEVETT BUCKNALL</t>
  </si>
  <si>
    <t>2687850</t>
  </si>
  <si>
    <t>KISCO SENIOR LIVING</t>
  </si>
  <si>
    <t>4973778</t>
  </si>
  <si>
    <t>MESA AIRLINES</t>
  </si>
  <si>
    <t>12508750</t>
  </si>
  <si>
    <t>TDO SOFTWARE</t>
  </si>
  <si>
    <t>5393632</t>
  </si>
  <si>
    <t>PACIFIC RIM MECHANICAL CONTRACTORS</t>
  </si>
  <si>
    <t>12597063</t>
  </si>
  <si>
    <t>EDGEWAVE</t>
  </si>
  <si>
    <t>5202440</t>
  </si>
  <si>
    <t>MOBILE MINI INC</t>
  </si>
  <si>
    <t>9270516</t>
  </si>
  <si>
    <t>YRMC</t>
  </si>
  <si>
    <t>3440851</t>
  </si>
  <si>
    <t>RYLEY, CARLOCK &amp; APPLEWHITE</t>
  </si>
  <si>
    <t>3539165</t>
  </si>
  <si>
    <t>PULICE CONSTRUCTION INC</t>
  </si>
  <si>
    <t>1969855</t>
  </si>
  <si>
    <t>YMCA OF SAN DIEGO COUNTY</t>
  </si>
  <si>
    <t>10835919</t>
  </si>
  <si>
    <t>FENNEMORE CRAIG</t>
  </si>
  <si>
    <t>4843396</t>
  </si>
  <si>
    <t>SACKS TIERNEY PA</t>
  </si>
  <si>
    <t>4802176</t>
  </si>
  <si>
    <t>TOOH DINEH INDUSTRIES</t>
  </si>
  <si>
    <t>3174134</t>
  </si>
  <si>
    <t>LIQUID INVESTMENTS CO., INC.</t>
  </si>
  <si>
    <t>5466395</t>
  </si>
  <si>
    <t>ROMAN CATHOLIC BISHOP OF SA</t>
  </si>
  <si>
    <t>7562834</t>
  </si>
  <si>
    <t>PINNACLE WEST CAPITAL CORPORATION</t>
  </si>
  <si>
    <t>BATSON</t>
  </si>
  <si>
    <t>josh.batson@cdwg.com</t>
  </si>
  <si>
    <t>3127054558</t>
  </si>
  <si>
    <t>1076163</t>
  </si>
  <si>
    <t>MESA AIR GROUP</t>
  </si>
  <si>
    <t>4381125</t>
  </si>
  <si>
    <t>EWING IRRIGATION PRODUCTS</t>
  </si>
  <si>
    <t>12080240</t>
  </si>
  <si>
    <t>LA MESA RV CENTER INC</t>
  </si>
  <si>
    <t>13490107</t>
  </si>
  <si>
    <t>MOR FURNITURE FOR LESS</t>
  </si>
  <si>
    <t>8388189</t>
  </si>
  <si>
    <t>KONA GRILL INC</t>
  </si>
  <si>
    <t>11940207</t>
  </si>
  <si>
    <t>T B PENICK &amp; SONS INC</t>
  </si>
  <si>
    <t>12438511</t>
  </si>
  <si>
    <t>ICA</t>
  </si>
  <si>
    <t>8019267</t>
  </si>
  <si>
    <t>BALLYS PARK PLACE</t>
  </si>
  <si>
    <t>10319457</t>
  </si>
  <si>
    <t>GOLDEN ENTERTAINMENT</t>
  </si>
  <si>
    <t>1806623</t>
  </si>
  <si>
    <t>CNI INC</t>
  </si>
  <si>
    <t>8607580</t>
  </si>
  <si>
    <t>FREUDENBERG MEDICAL</t>
  </si>
  <si>
    <t>12045181</t>
  </si>
  <si>
    <t>ALLIANCE HEALTHCARE SERVICES</t>
  </si>
  <si>
    <t>7705970</t>
  </si>
  <si>
    <t>BARRICK GOLDSTRIKE MINES</t>
  </si>
  <si>
    <t>0940979</t>
  </si>
  <si>
    <t>ADVANTAGE SOLUTIONS</t>
  </si>
  <si>
    <t>2093373</t>
  </si>
  <si>
    <t>CHILDRENS HOSPITAL OF ORANGE COUNTY</t>
  </si>
  <si>
    <t>12672666</t>
  </si>
  <si>
    <t>J.D. POWER</t>
  </si>
  <si>
    <t>9817983</t>
  </si>
  <si>
    <t>ALEKS CORP</t>
  </si>
  <si>
    <t>5143360</t>
  </si>
  <si>
    <t>WESTERN ASSET MANAGEMENT COMPANY</t>
  </si>
  <si>
    <t>9787185</t>
  </si>
  <si>
    <t>LS TECHNOLOGIES LLC</t>
  </si>
  <si>
    <t>Carrington Mortgage Services, LLC</t>
  </si>
  <si>
    <t>11894674</t>
  </si>
  <si>
    <t>CARRINGTON MORTGAGE HOLDINGS</t>
  </si>
  <si>
    <t>10150490</t>
  </si>
  <si>
    <t>BOLDYN NETWORKS US OPERATIONS LLC</t>
  </si>
  <si>
    <t>10263781</t>
  </si>
  <si>
    <t>THE J. PAUL GETTY TRUST</t>
  </si>
  <si>
    <t>6614657</t>
  </si>
  <si>
    <t>FINANCE EXPRESS LLC</t>
  </si>
  <si>
    <t>3360310</t>
  </si>
  <si>
    <t>HOSPICE OF THE VALLEY</t>
  </si>
  <si>
    <t>12544140</t>
  </si>
  <si>
    <t>DHI COMPUTING SERVICE, INC</t>
  </si>
  <si>
    <t>12469233</t>
  </si>
  <si>
    <t>DAICEL SAFETY SYSTEMS AMERICA</t>
  </si>
  <si>
    <t>0915777</t>
  </si>
  <si>
    <t>INSTITUTE FOR TRANSFUSION MEDICINE</t>
  </si>
  <si>
    <t>3409452</t>
  </si>
  <si>
    <t>SOUTHLAND INDUSTRIES</t>
  </si>
  <si>
    <t>4861418</t>
  </si>
  <si>
    <t>THE REINALT THOMAS CORPORATION</t>
  </si>
  <si>
    <t>6063100</t>
  </si>
  <si>
    <t>CAUSEWAY CAPITAL MANAGEMENT LLC</t>
  </si>
  <si>
    <t>10424450</t>
  </si>
  <si>
    <t>SOUTH PACIFIC FINANCIAL CORP</t>
  </si>
  <si>
    <t>12906556</t>
  </si>
  <si>
    <t>CYRACOM INTERNATIONAL INC</t>
  </si>
  <si>
    <t>13188164</t>
  </si>
  <si>
    <t>MAXLINEAR</t>
  </si>
  <si>
    <t>1952192</t>
  </si>
  <si>
    <t>ASPECT SOFTWARE</t>
  </si>
  <si>
    <t>FIRLIT</t>
  </si>
  <si>
    <t>kennfir@cdw.com</t>
  </si>
  <si>
    <t>3127058891</t>
  </si>
  <si>
    <t>4068576</t>
  </si>
  <si>
    <t>R&amp;R PARTNERS</t>
  </si>
  <si>
    <t>3749502</t>
  </si>
  <si>
    <t>GOLD.COM, INC.</t>
  </si>
  <si>
    <t>2521612</t>
  </si>
  <si>
    <t>PRICESMART</t>
  </si>
  <si>
    <t>1708761</t>
  </si>
  <si>
    <t>GOLDEN NUGGET HOTEL</t>
  </si>
  <si>
    <t>12556975</t>
  </si>
  <si>
    <t>BEST WESTERN INTERNATIONAL INC.</t>
  </si>
  <si>
    <t>9417571</t>
  </si>
  <si>
    <t>LITIGATION SERVICES &amp; TECH LLC</t>
  </si>
  <si>
    <t>10691867</t>
  </si>
  <si>
    <t>PERFORMANCE TEAM FREIGHT SYSTEMS</t>
  </si>
  <si>
    <t>0428282</t>
  </si>
  <si>
    <t>GEN DIGITAL INC.</t>
  </si>
  <si>
    <t>8745661</t>
  </si>
  <si>
    <t>TUSCANY SUITES</t>
  </si>
  <si>
    <t>11957561</t>
  </si>
  <si>
    <t>BLACKLINE SYSTEMS</t>
  </si>
  <si>
    <t>7475072</t>
  </si>
  <si>
    <t>RC WILLEY HOME FURNISHINGS</t>
  </si>
  <si>
    <t>10589249</t>
  </si>
  <si>
    <t>TETRA TECH EMC</t>
  </si>
  <si>
    <t>237746</t>
  </si>
  <si>
    <t>CALIFORNIA DAIRIES, INC</t>
  </si>
  <si>
    <t>7502266</t>
  </si>
  <si>
    <t>IRVINE COMPANY THE</t>
  </si>
  <si>
    <t>1979631</t>
  </si>
  <si>
    <t>MACERICH COMPANY INC</t>
  </si>
  <si>
    <t>2996273</t>
  </si>
  <si>
    <t>ARIZONA DIAMONDBACKS</t>
  </si>
  <si>
    <t>5689521</t>
  </si>
  <si>
    <t>REHRIG PACIFIC COMPANY</t>
  </si>
  <si>
    <t>35006802</t>
  </si>
  <si>
    <t>QAD INC</t>
  </si>
  <si>
    <t>4025754</t>
  </si>
  <si>
    <t>AIDS HEALTHCARE FOUNDATION</t>
  </si>
  <si>
    <t>13220905</t>
  </si>
  <si>
    <t>Source Refrigeration</t>
  </si>
  <si>
    <t>4727042</t>
  </si>
  <si>
    <t>SOURCE REFRIGERATION</t>
  </si>
  <si>
    <t>13217639</t>
  </si>
  <si>
    <t>AUCTANE</t>
  </si>
  <si>
    <t>4974791</t>
  </si>
  <si>
    <t>WILBUR CURTIS</t>
  </si>
  <si>
    <t>10358031</t>
  </si>
  <si>
    <t>CHRISTIE DIGITAL SYSTEMS USA, INC</t>
  </si>
  <si>
    <t>11383722</t>
  </si>
  <si>
    <t>BEACH POINT CAPITAL MANAGEMENT</t>
  </si>
  <si>
    <t>13335559</t>
  </si>
  <si>
    <t>AUTONOMOUS MEDICAL DEVICES INC</t>
  </si>
  <si>
    <t>13227784</t>
  </si>
  <si>
    <t>NEWFOLD DIGITAL INC</t>
  </si>
  <si>
    <t>CUTROFELLO</t>
  </si>
  <si>
    <t>domicut@cdw.com</t>
  </si>
  <si>
    <t>8138045378</t>
  </si>
  <si>
    <t>9666564</t>
  </si>
  <si>
    <t>QUICK FUNDING INC</t>
  </si>
  <si>
    <t>5897210</t>
  </si>
  <si>
    <t>ARIZONA TILE</t>
  </si>
  <si>
    <t>2409982</t>
  </si>
  <si>
    <t>GRIFOLS BIOLOGICALS</t>
  </si>
  <si>
    <t>12387256</t>
  </si>
  <si>
    <t>WASH LAUNDRY CORPORATE HEADQUARTERS</t>
  </si>
  <si>
    <t>3440618</t>
  </si>
  <si>
    <t>AAA ARIZONA</t>
  </si>
  <si>
    <t>10167379</t>
  </si>
  <si>
    <t>ROBERT ALVAREZ</t>
  </si>
  <si>
    <t>9880488</t>
  </si>
  <si>
    <t>NATIONAL FUNDING INC</t>
  </si>
  <si>
    <t>8106608</t>
  </si>
  <si>
    <t>PREFERRED BANK</t>
  </si>
  <si>
    <t>Arrowhead Pharmaceuticals, Inc.</t>
  </si>
  <si>
    <t>9521004</t>
  </si>
  <si>
    <t>ARROWHEAD PHARMACEUTICALS INC.</t>
  </si>
  <si>
    <t>11867398</t>
  </si>
  <si>
    <t>METAMETRIX INC</t>
  </si>
  <si>
    <t>8473717621</t>
  </si>
  <si>
    <t>12925324</t>
  </si>
  <si>
    <t>FOTOKEM INDUSTRIES, INC.</t>
  </si>
  <si>
    <t>13521960</t>
  </si>
  <si>
    <t>12528112</t>
  </si>
  <si>
    <t>IMAX CORPORATION</t>
  </si>
  <si>
    <t>12035167</t>
  </si>
  <si>
    <t>WESTERN ALLIANCE BANCORP</t>
  </si>
  <si>
    <t>7979112</t>
  </si>
  <si>
    <t>GUESS INC</t>
  </si>
  <si>
    <t>12113433</t>
  </si>
  <si>
    <t>PACIFIC PREMIER BANK</t>
  </si>
  <si>
    <t>4459968</t>
  </si>
  <si>
    <t>PF CHANG'S CHINA BISTRO</t>
  </si>
  <si>
    <t>11812138</t>
  </si>
  <si>
    <t>ENTROPIC COMMUNICATIONS, INC</t>
  </si>
  <si>
    <t>6634024</t>
  </si>
  <si>
    <t>ARIZONA NUTRITIONAL SUPPLEMENTS INC</t>
  </si>
  <si>
    <t>4203828</t>
  </si>
  <si>
    <t>AXWAY INC</t>
  </si>
  <si>
    <t>7414585</t>
  </si>
  <si>
    <t>STRATOSPHERE CORP</t>
  </si>
  <si>
    <t>11238152</t>
  </si>
  <si>
    <t>US MARSHAL SERVICE</t>
  </si>
  <si>
    <t>11399530</t>
  </si>
  <si>
    <t>PETE DESROCHES</t>
  </si>
  <si>
    <t>3326734</t>
  </si>
  <si>
    <t>BUREAU OF ALCOHOL,TOBACCO, FIREARMS</t>
  </si>
  <si>
    <t>11907874</t>
  </si>
  <si>
    <t>DRUG ENFORCEMENT ADMINISTRATION</t>
  </si>
  <si>
    <t>12149136</t>
  </si>
  <si>
    <t>FEDERAL BUREAU OF PRISONS</t>
  </si>
  <si>
    <t>Washington-Idaho Laborers-Employers Pension Plan</t>
  </si>
  <si>
    <t>11417814</t>
  </si>
  <si>
    <t>MY CUSTOM IT</t>
  </si>
  <si>
    <t>7241131</t>
  </si>
  <si>
    <t>IMAGINE COMMUNICATIONS</t>
  </si>
  <si>
    <t>6281317</t>
  </si>
  <si>
    <t>AMERICAN INTERNATIONAL INDUSTRIES</t>
  </si>
  <si>
    <t>4015808</t>
  </si>
  <si>
    <t>THE CALIFORNIA ENDOWMENT</t>
  </si>
  <si>
    <t>SCHERI</t>
  </si>
  <si>
    <t>jessica.scheri@cdw.com</t>
  </si>
  <si>
    <t>4802707063</t>
  </si>
  <si>
    <t>United States Bakery</t>
  </si>
  <si>
    <t>1971635</t>
  </si>
  <si>
    <t>UNITED STATES BAKERY</t>
  </si>
  <si>
    <t>Educational Employees Credit Union</t>
  </si>
  <si>
    <t>7010085</t>
  </si>
  <si>
    <t>EDUCATIONAL EMPLOYEES CREDIT UNION</t>
  </si>
  <si>
    <t>Rosauers Supermarkets, Inc.</t>
  </si>
  <si>
    <t>4808264</t>
  </si>
  <si>
    <t>ROSAUERS SUPERMARKETS, INC.</t>
  </si>
  <si>
    <t>Aviation Technical Services, Inc.</t>
  </si>
  <si>
    <t>10879076</t>
  </si>
  <si>
    <t>AVIATION TECHNICAL SERVICES</t>
  </si>
  <si>
    <t>John L. Scott, Inc.</t>
  </si>
  <si>
    <t>4566119</t>
  </si>
  <si>
    <t>JOHN L SCOTT REAL ESTATE</t>
  </si>
  <si>
    <t>Key Tronic Corporation</t>
  </si>
  <si>
    <t>132355</t>
  </si>
  <si>
    <t>KEYTRONIC CORP</t>
  </si>
  <si>
    <t>Foster Garvey P.C.</t>
  </si>
  <si>
    <t>15000175</t>
  </si>
  <si>
    <t>FOSTER GARVEY PC</t>
  </si>
  <si>
    <t>Ocean Beauty Seafoods LLC</t>
  </si>
  <si>
    <t>4977017</t>
  </si>
  <si>
    <t>OCEANBEAUTY SEAFOODS INC</t>
  </si>
  <si>
    <t>Redfin Corporation</t>
  </si>
  <si>
    <t>13584475</t>
  </si>
  <si>
    <t>Trupanion, Inc.</t>
  </si>
  <si>
    <t>11493252</t>
  </si>
  <si>
    <t>TRUPANION</t>
  </si>
  <si>
    <t>Radiant Logistics, Inc.</t>
  </si>
  <si>
    <t>10838886</t>
  </si>
  <si>
    <t>RADIANT LOGISTICS, INC</t>
  </si>
  <si>
    <t>8061361</t>
  </si>
  <si>
    <t>BIRNER DENTAL MGMT SERVICE INC</t>
  </si>
  <si>
    <t>Mortgage Lenders of America LLC</t>
  </si>
  <si>
    <t>12851410</t>
  </si>
  <si>
    <t>MORTGAGE LENDERS OF AMERICA</t>
  </si>
  <si>
    <t>3126592</t>
  </si>
  <si>
    <t>FREEMONT RIDEOUT HEALTH GROUP</t>
  </si>
  <si>
    <t>BENSUSSEN DEUTSCH &amp; ASSOCIATES</t>
  </si>
  <si>
    <t>1250108</t>
  </si>
  <si>
    <t>BENSUSSEN DEUTSCH &amp; ASSOCIATES INC</t>
  </si>
  <si>
    <t>Trueblue, Inc.</t>
  </si>
  <si>
    <t>12619089</t>
  </si>
  <si>
    <t>TRUEBLUE</t>
  </si>
  <si>
    <t>Potlatch Corporation</t>
  </si>
  <si>
    <t>11867838</t>
  </si>
  <si>
    <t>POTLATCH CORPORATION</t>
  </si>
  <si>
    <t>Bloodworks</t>
  </si>
  <si>
    <t>15004671</t>
  </si>
  <si>
    <t>BLOODWORKS NORTHWEST</t>
  </si>
  <si>
    <t>10953234</t>
  </si>
  <si>
    <t>VALLARTA SUPERMARKETS</t>
  </si>
  <si>
    <t>Vulcan Inc.</t>
  </si>
  <si>
    <t>12826551</t>
  </si>
  <si>
    <t>VULCAN</t>
  </si>
  <si>
    <t>Tommy Bahama Group, Inc.</t>
  </si>
  <si>
    <t>12022865</t>
  </si>
  <si>
    <t>TOMMY BAHAMA</t>
  </si>
  <si>
    <t>13115749</t>
  </si>
  <si>
    <t>TRUE RELIGION</t>
  </si>
  <si>
    <t>Cutter &amp; Buck Inc.</t>
  </si>
  <si>
    <t>12691983</t>
  </si>
  <si>
    <t>CUTTER AND BUCK</t>
  </si>
  <si>
    <t>Symetra Financial Corporation</t>
  </si>
  <si>
    <t>10290109</t>
  </si>
  <si>
    <t>SYMETRA FINANCIAL CORPORATION</t>
  </si>
  <si>
    <t>Seattle Cancer Care Alliance</t>
  </si>
  <si>
    <t>9368197</t>
  </si>
  <si>
    <t>SEATTLE CANCER CARE ALLIANCE</t>
  </si>
  <si>
    <t>Avista Corporation</t>
  </si>
  <si>
    <t>9694393</t>
  </si>
  <si>
    <t>AVISTA CORPORATION</t>
  </si>
  <si>
    <t>Perkins Coie LLP</t>
  </si>
  <si>
    <t>4906586</t>
  </si>
  <si>
    <t>PERKINS COIE LLP</t>
  </si>
  <si>
    <t>7252254</t>
  </si>
  <si>
    <t>EASTERN UTAH COMMUNITY CREDIT UNION</t>
  </si>
  <si>
    <t>World Vision Inc.</t>
  </si>
  <si>
    <t>9130631</t>
  </si>
  <si>
    <t>WORLD VISION</t>
  </si>
  <si>
    <t>11706846</t>
  </si>
  <si>
    <t>MATRIX MEDICAL NETWORK</t>
  </si>
  <si>
    <t>Avalara, Inc.</t>
  </si>
  <si>
    <t>13428092</t>
  </si>
  <si>
    <t>AVALARA</t>
  </si>
  <si>
    <t>3127050342</t>
  </si>
  <si>
    <t>Zumiez Inc.</t>
  </si>
  <si>
    <t>2698465</t>
  </si>
  <si>
    <t>ZUMIEZ INC</t>
  </si>
  <si>
    <t>Puget Sound Energy, Inc.</t>
  </si>
  <si>
    <t>13441360</t>
  </si>
  <si>
    <t>PUGET SOUND ENERGY</t>
  </si>
  <si>
    <t>12586535</t>
  </si>
  <si>
    <t>MX</t>
  </si>
  <si>
    <t>10200406</t>
  </si>
  <si>
    <t>IDENTRUST, INC</t>
  </si>
  <si>
    <t>Schnitzer Steel Industries, Inc.</t>
  </si>
  <si>
    <t>11763877</t>
  </si>
  <si>
    <t>SCHNITZER STEEL INDUSTRIES</t>
  </si>
  <si>
    <t>Portland General Electric Company</t>
  </si>
  <si>
    <t>12787657</t>
  </si>
  <si>
    <t>PORTLAND GENERAL ELECTRIC</t>
  </si>
  <si>
    <t>A-Dec, Inc.</t>
  </si>
  <si>
    <t>13446498</t>
  </si>
  <si>
    <t>A-DEC</t>
  </si>
  <si>
    <t>295978</t>
  </si>
  <si>
    <t>OREGON TOOL</t>
  </si>
  <si>
    <t>12041264</t>
  </si>
  <si>
    <t>PRECISION CASTPARTS</t>
  </si>
  <si>
    <t>6141816</t>
  </si>
  <si>
    <t>TRANSPORTATION ALLIANCE BANK</t>
  </si>
  <si>
    <t>11749549</t>
  </si>
  <si>
    <t>COLUMBIA SPORTSWEAR COMPANY</t>
  </si>
  <si>
    <t>9975445</t>
  </si>
  <si>
    <t>COLUMBIA SPORTSWEAR CANADA LP</t>
  </si>
  <si>
    <t>Columbia Brands USA LLC</t>
  </si>
  <si>
    <t>4971553</t>
  </si>
  <si>
    <t>SITESTUFF.COM</t>
  </si>
  <si>
    <t>Riverview Community Bank</t>
  </si>
  <si>
    <t>2662502</t>
  </si>
  <si>
    <t>RIVERVIEW BANK</t>
  </si>
  <si>
    <t>6007191</t>
  </si>
  <si>
    <t>ROY MUKAI</t>
  </si>
  <si>
    <t>3562498</t>
  </si>
  <si>
    <t>J F SHEA CO</t>
  </si>
  <si>
    <t>9826818</t>
  </si>
  <si>
    <t>SANTIAM MEMORIAL HOSPITAL</t>
  </si>
  <si>
    <t>Dealer Spike</t>
  </si>
  <si>
    <t>12100109</t>
  </si>
  <si>
    <t>DEALER SPIKE</t>
  </si>
  <si>
    <t>Northwest Natural Holding Company</t>
  </si>
  <si>
    <t>4366622</t>
  </si>
  <si>
    <t>NORTHWEST NATURAL</t>
  </si>
  <si>
    <t>1430770</t>
  </si>
  <si>
    <t>DERMALOGICA</t>
  </si>
  <si>
    <t>1147261</t>
  </si>
  <si>
    <t>PING INC</t>
  </si>
  <si>
    <t>4727071</t>
  </si>
  <si>
    <t>ROGUE FEDERAL CREDIT UNION</t>
  </si>
  <si>
    <t>3183485</t>
  </si>
  <si>
    <t>FIBRE FEDERAL CREDIT UNION</t>
  </si>
  <si>
    <t>11485318</t>
  </si>
  <si>
    <t>SURGE ENERGY</t>
  </si>
  <si>
    <t>12980187</t>
  </si>
  <si>
    <t>GEMINI CORPORATION</t>
  </si>
  <si>
    <t>10608225</t>
  </si>
  <si>
    <t>SUBNET SOLUTIONS</t>
  </si>
  <si>
    <t>10082060</t>
  </si>
  <si>
    <t>REWARDSTREAM INC</t>
  </si>
  <si>
    <t>13106074</t>
  </si>
  <si>
    <t>ENVISTA</t>
  </si>
  <si>
    <t>11768606</t>
  </si>
  <si>
    <t>MYERS WEINBERG</t>
  </si>
  <si>
    <t>13636201</t>
  </si>
  <si>
    <t>EMERY TELCOM</t>
  </si>
  <si>
    <t>6949644</t>
  </si>
  <si>
    <t>BASIC RESEARCH</t>
  </si>
  <si>
    <t>13343155</t>
  </si>
  <si>
    <t>NGON ASSETS</t>
  </si>
  <si>
    <t>5593700</t>
  </si>
  <si>
    <t>CASTLE &amp; COOKE HOMES HAWAII INC</t>
  </si>
  <si>
    <t>5345149</t>
  </si>
  <si>
    <t>COOK COMMUNICATIONS MINISTRIES INC.</t>
  </si>
  <si>
    <t>12861686</t>
  </si>
  <si>
    <t>WENDY'S OF COLORADO SPRINGS</t>
  </si>
  <si>
    <t>5267712</t>
  </si>
  <si>
    <t>HARMON  CITY INC</t>
  </si>
  <si>
    <t>11853973</t>
  </si>
  <si>
    <t>THE CHRISTIAN AND MISSIONARY</t>
  </si>
  <si>
    <t>3478363</t>
  </si>
  <si>
    <t>HAINES &amp; CO INC</t>
  </si>
  <si>
    <t>12508992</t>
  </si>
  <si>
    <t>PEGUS RESEARCH</t>
  </si>
  <si>
    <t>0848352</t>
  </si>
  <si>
    <t>CENTURY ENGINEERING</t>
  </si>
  <si>
    <t>4224839</t>
  </si>
  <si>
    <t>TUMBLEWEED COMMUNICATIONS CORP</t>
  </si>
  <si>
    <t>Crane Electronics, Inc.</t>
  </si>
  <si>
    <t>2303515</t>
  </si>
  <si>
    <t>CRANE AEROSPACE &amp; ELECTRONICS</t>
  </si>
  <si>
    <t>10530457</t>
  </si>
  <si>
    <t>REVENUE ENTERPRISES LLC</t>
  </si>
  <si>
    <t>3390697</t>
  </si>
  <si>
    <t>CAREFREE OF COLORADO</t>
  </si>
  <si>
    <t>Gensco, Inc.</t>
  </si>
  <si>
    <t>3182013</t>
  </si>
  <si>
    <t>GENSCO INC</t>
  </si>
  <si>
    <t>12079401</t>
  </si>
  <si>
    <t>PEAKSWARE</t>
  </si>
  <si>
    <t>Mortech Inc.</t>
  </si>
  <si>
    <t>9379918</t>
  </si>
  <si>
    <t>MORTECH INC.</t>
  </si>
  <si>
    <t>Crista Ministries</t>
  </si>
  <si>
    <t>5251905</t>
  </si>
  <si>
    <t>CRISTA MINISTRIES</t>
  </si>
  <si>
    <t>9046502</t>
  </si>
  <si>
    <t>MORTGAGE SOLUTIONS OF COLORADO</t>
  </si>
  <si>
    <t>10166842</t>
  </si>
  <si>
    <t>AXIS BUSINESS SOLUTIONS</t>
  </si>
  <si>
    <t>1316531</t>
  </si>
  <si>
    <t>WALLICK AND VOLK</t>
  </si>
  <si>
    <t>11749270</t>
  </si>
  <si>
    <t>TUCKAMORE CAPITAL</t>
  </si>
  <si>
    <t>Spokane Teachers Credit Union</t>
  </si>
  <si>
    <t>5539582</t>
  </si>
  <si>
    <t>SPOKANE TEACHERS CREDIT UNION</t>
  </si>
  <si>
    <t>9721649</t>
  </si>
  <si>
    <t>ENTRATA</t>
  </si>
  <si>
    <t>10959111</t>
  </si>
  <si>
    <t>DRAWBRIDGE, LLC</t>
  </si>
  <si>
    <t>5446007</t>
  </si>
  <si>
    <t>TRILEX ENTERPRISE, INC</t>
  </si>
  <si>
    <t>13313108</t>
  </si>
  <si>
    <t>NETREO</t>
  </si>
  <si>
    <t>2320802</t>
  </si>
  <si>
    <t>INTUITIVE SURGICAL INC</t>
  </si>
  <si>
    <t>Amanda Anderson</t>
  </si>
  <si>
    <t>11364555</t>
  </si>
  <si>
    <t>APPDYNAMICS LLC</t>
  </si>
  <si>
    <t>4209327</t>
  </si>
  <si>
    <t>AUTHORIZE.NET</t>
  </si>
  <si>
    <t>11468217</t>
  </si>
  <si>
    <t>TRANSERA COM / CLOSED</t>
  </si>
  <si>
    <t>3973056</t>
  </si>
  <si>
    <t>HEALTHCARE MGMT ADMINISTRATORS</t>
  </si>
  <si>
    <t>12510900</t>
  </si>
  <si>
    <t>GRO-TECH SYSTEMS, INC</t>
  </si>
  <si>
    <t>12336771</t>
  </si>
  <si>
    <t>PETERSON POWER SYSTEMS, INC</t>
  </si>
  <si>
    <t>1037019</t>
  </si>
  <si>
    <t>WEST LAKE DISTRIBUTORS</t>
  </si>
  <si>
    <t>1970205</t>
  </si>
  <si>
    <t>BOMEL CONSTRUCTION CO INC</t>
  </si>
  <si>
    <t>10600115</t>
  </si>
  <si>
    <t>ADVANTAGE PERFORMANCE DISTRIBUTING</t>
  </si>
  <si>
    <t>2637597</t>
  </si>
  <si>
    <t>ALBERT A WEBB ASSOCIATES</t>
  </si>
  <si>
    <t>10108024</t>
  </si>
  <si>
    <t>BLACOH FLUID CONTROL</t>
  </si>
  <si>
    <t>3546879</t>
  </si>
  <si>
    <t>BLAINE CONVENTION SERVICES</t>
  </si>
  <si>
    <t>1322901</t>
  </si>
  <si>
    <t>CARLE FOUNDATION HOSPITAL</t>
  </si>
  <si>
    <t>SPERLE</t>
  </si>
  <si>
    <t>John@cdwg.com</t>
  </si>
  <si>
    <t>8479689762</t>
  </si>
  <si>
    <t>1979955</t>
  </si>
  <si>
    <t>PALO ALTO MEDICAL FOUNDATION</t>
  </si>
  <si>
    <t>3420488</t>
  </si>
  <si>
    <t>SUTTER CONNECT</t>
  </si>
  <si>
    <t>12076311</t>
  </si>
  <si>
    <t>GILEAD SCIENCES, INC.</t>
  </si>
  <si>
    <t>Sutter Health</t>
  </si>
  <si>
    <t>8429166</t>
  </si>
  <si>
    <t>SUTTER HEALTH CORP</t>
  </si>
  <si>
    <t>5743325</t>
  </si>
  <si>
    <t>KAISER PERMANENTE</t>
  </si>
  <si>
    <t>12153384</t>
  </si>
  <si>
    <t>MOBSOC MEDIA LLC</t>
  </si>
  <si>
    <t>12170365</t>
  </si>
  <si>
    <t>UNITED ADMINISTRATIVE SERVICES</t>
  </si>
  <si>
    <t>3386691</t>
  </si>
  <si>
    <t>WESTAMERICA BANCORPORATION</t>
  </si>
  <si>
    <t>12242069</t>
  </si>
  <si>
    <t>PREDPOL INC</t>
  </si>
  <si>
    <t>7667793</t>
  </si>
  <si>
    <t>COMMUNITY MEDICAL CENTER</t>
  </si>
  <si>
    <t>13561486</t>
  </si>
  <si>
    <t>ZENIX SOLUTIONS</t>
  </si>
  <si>
    <t>13422944</t>
  </si>
  <si>
    <t>3374389</t>
  </si>
  <si>
    <t>WHITE MEMORIAL MEDICAL CENTER</t>
  </si>
  <si>
    <t>12896763</t>
  </si>
  <si>
    <t>THERMA LLC</t>
  </si>
  <si>
    <t>11874754</t>
  </si>
  <si>
    <t>MEDRIO,INC.</t>
  </si>
  <si>
    <t>PeaceHealth</t>
  </si>
  <si>
    <t>12089073</t>
  </si>
  <si>
    <t>PEACEHEALTH</t>
  </si>
  <si>
    <t>12488397</t>
  </si>
  <si>
    <t>SORENSON COMMUNICATIONS</t>
  </si>
  <si>
    <t>NICE LTD</t>
  </si>
  <si>
    <t>7986229</t>
  </si>
  <si>
    <t>ESPADA</t>
  </si>
  <si>
    <t>daniela.espada@cdw.com</t>
  </si>
  <si>
    <t>8563303003</t>
  </si>
  <si>
    <t>11359945</t>
  </si>
  <si>
    <t>BANK OF UTAH</t>
  </si>
  <si>
    <t>Legacy Health System</t>
  </si>
  <si>
    <t>3185041</t>
  </si>
  <si>
    <t>LEGACY HEALTH SYSTEM</t>
  </si>
  <si>
    <t>12101101</t>
  </si>
  <si>
    <t>QUALTRICS</t>
  </si>
  <si>
    <t>275512</t>
  </si>
  <si>
    <t>PRH PRODUCTIONS, INC</t>
  </si>
  <si>
    <t>3629714</t>
  </si>
  <si>
    <t>UNGER FABRIK</t>
  </si>
  <si>
    <t>15008677</t>
  </si>
  <si>
    <t>TILDEN-COIL CONSTRUCTORS</t>
  </si>
  <si>
    <t>TYSON</t>
  </si>
  <si>
    <t>LAGONI</t>
  </si>
  <si>
    <t>tylag@cdwg.com</t>
  </si>
  <si>
    <t>3127053336</t>
  </si>
  <si>
    <t>4492549</t>
  </si>
  <si>
    <t>TRADEMARK COSMETICS</t>
  </si>
  <si>
    <t>5432279</t>
  </si>
  <si>
    <t>THE JACMAR COMPANIES</t>
  </si>
  <si>
    <t>8294100</t>
  </si>
  <si>
    <t>PROMOSHOP INC</t>
  </si>
  <si>
    <t>11188318</t>
  </si>
  <si>
    <t>MOBILEIRON, INC.</t>
  </si>
  <si>
    <t>13603590</t>
  </si>
  <si>
    <t>STRATEGIC MANAGMENT SOLUTIONS</t>
  </si>
  <si>
    <t>7169483</t>
  </si>
  <si>
    <t>UT-BATTELLE LLC</t>
  </si>
  <si>
    <t>8516369</t>
  </si>
  <si>
    <t>CALIFORNIA COMMUNITY FOUNDATION</t>
  </si>
  <si>
    <t>8974205</t>
  </si>
  <si>
    <t>REGLERA LLC</t>
  </si>
  <si>
    <t>3534715</t>
  </si>
  <si>
    <t>PARADISE BEVERAGES INC</t>
  </si>
  <si>
    <t>4973105</t>
  </si>
  <si>
    <t>CITYWIDE FINANCIAL INC</t>
  </si>
  <si>
    <t>3392008</t>
  </si>
  <si>
    <t>VISIONARY INTEGRATION PROFESSIONALS</t>
  </si>
  <si>
    <t>9062894</t>
  </si>
  <si>
    <t>BIZMATICS INC</t>
  </si>
  <si>
    <t>12677808</t>
  </si>
  <si>
    <t>BROADREACH CAPITAL PARTNERS</t>
  </si>
  <si>
    <t>7714167</t>
  </si>
  <si>
    <t>MARKSTEIN BEV CO SACRAMENTO</t>
  </si>
  <si>
    <t>5113508</t>
  </si>
  <si>
    <t>FRIEDMAN FLEISCHER AND LOWE FFL</t>
  </si>
  <si>
    <t>10951302</t>
  </si>
  <si>
    <t>RINEHART OIL, INC</t>
  </si>
  <si>
    <t>10697359</t>
  </si>
  <si>
    <t>HIGH POINT TECHNOLOGY</t>
  </si>
  <si>
    <t>5259082</t>
  </si>
  <si>
    <t>HAWAII NATIONAL BANK</t>
  </si>
  <si>
    <t>LAXTON</t>
  </si>
  <si>
    <t>Greg.Laxton@cdw.com</t>
  </si>
  <si>
    <t>3127051887</t>
  </si>
  <si>
    <t>11731601</t>
  </si>
  <si>
    <t>ALLIED WALLET,LTD</t>
  </si>
  <si>
    <t>1192132</t>
  </si>
  <si>
    <t>RGB SYSTEMS INC</t>
  </si>
  <si>
    <t>4739180</t>
  </si>
  <si>
    <t>MUNCHKIN INC</t>
  </si>
  <si>
    <t>1969944</t>
  </si>
  <si>
    <t>STATER BROS MARKETS</t>
  </si>
  <si>
    <t>10350454</t>
  </si>
  <si>
    <t>SCIENTIFIC ATLANTA</t>
  </si>
  <si>
    <t>13144874</t>
  </si>
  <si>
    <t>BERRY FRESH LLC</t>
  </si>
  <si>
    <t>11088861</t>
  </si>
  <si>
    <t>EXCEPTIONAL EDUCATIONAL SERVICES</t>
  </si>
  <si>
    <t>8351607</t>
  </si>
  <si>
    <t>GOLDRICH &amp; KEST INDUSTRIES</t>
  </si>
  <si>
    <t>8199378</t>
  </si>
  <si>
    <t>LANCOPE INC</t>
  </si>
  <si>
    <t>11006120</t>
  </si>
  <si>
    <t>IT VIZION</t>
  </si>
  <si>
    <t>12497172</t>
  </si>
  <si>
    <t>INTOUCHCX US INC.</t>
  </si>
  <si>
    <t>7870472</t>
  </si>
  <si>
    <t>YOUNGE HOCKENSMITH P C</t>
  </si>
  <si>
    <t>9290538</t>
  </si>
  <si>
    <t>STRETTO</t>
  </si>
  <si>
    <t>10333589</t>
  </si>
  <si>
    <t>STANDARD PLUMBING SUPPLY</t>
  </si>
  <si>
    <t>10210308</t>
  </si>
  <si>
    <t>W M KLORMAN CONSTRUCTION CORP</t>
  </si>
  <si>
    <t>6946649</t>
  </si>
  <si>
    <t>PIONEER SPEAKERS INC</t>
  </si>
  <si>
    <t>10133641</t>
  </si>
  <si>
    <t>READERLINK, MARKETING SERVICES</t>
  </si>
  <si>
    <t>LE</t>
  </si>
  <si>
    <t>kim@cdw.com</t>
  </si>
  <si>
    <t>3127050203</t>
  </si>
  <si>
    <t>12676666</t>
  </si>
  <si>
    <t>COMPULINK BUSINESS SYSTEMS</t>
  </si>
  <si>
    <t>13481043</t>
  </si>
  <si>
    <t>INFINITY MARKETING TEAM</t>
  </si>
  <si>
    <t>4030126</t>
  </si>
  <si>
    <t>CFS INCOME TAX-LN</t>
  </si>
  <si>
    <t>FISHER</t>
  </si>
  <si>
    <t>jacofis@cdw.com</t>
  </si>
  <si>
    <t>4802707024</t>
  </si>
  <si>
    <t>13323805</t>
  </si>
  <si>
    <t>NA ALI'I SALES &amp; CONSULTING</t>
  </si>
  <si>
    <t>6979091</t>
  </si>
  <si>
    <t>APPLIED STATISTICS AND MANAGEMENT</t>
  </si>
  <si>
    <t>12683370</t>
  </si>
  <si>
    <t>MFH</t>
  </si>
  <si>
    <t>6157289</t>
  </si>
  <si>
    <t>ASSET MANAGEMENT TECHNOLOGIES</t>
  </si>
  <si>
    <t>12904182</t>
  </si>
  <si>
    <t>STRANDED OIL RESOURCES</t>
  </si>
  <si>
    <t>9807139</t>
  </si>
  <si>
    <t>BROADSOFT INC</t>
  </si>
  <si>
    <t>10974641</t>
  </si>
  <si>
    <t>COMET BUILDING MAINTENANCE, INC.</t>
  </si>
  <si>
    <t>4838978</t>
  </si>
  <si>
    <t>BURKE MCPHEETERS BORDNER &amp; ESTES</t>
  </si>
  <si>
    <t>11321311</t>
  </si>
  <si>
    <t>GREEN RIVER CAPITAL, LC</t>
  </si>
  <si>
    <t>5427237</t>
  </si>
  <si>
    <t>WAGNER WATSON &amp; PETTIT</t>
  </si>
  <si>
    <t>13030295</t>
  </si>
  <si>
    <t>WESTWOOD FINANCIAL</t>
  </si>
  <si>
    <t>2428460</t>
  </si>
  <si>
    <t>USC HEALTHCARE CENTER</t>
  </si>
  <si>
    <t>3187319</t>
  </si>
  <si>
    <t>ANAHEIM REGIONAL MEDICAL CENTER</t>
  </si>
  <si>
    <t>6080422</t>
  </si>
  <si>
    <t>FRONTWAVE CREDIT UNION</t>
  </si>
  <si>
    <t>9261474</t>
  </si>
  <si>
    <t>ZACHARY SMITH</t>
  </si>
  <si>
    <t>4954010</t>
  </si>
  <si>
    <t>THE GAS COMPANY</t>
  </si>
  <si>
    <t>1599832</t>
  </si>
  <si>
    <t>TECHMER PM</t>
  </si>
  <si>
    <t>SPEAR</t>
  </si>
  <si>
    <t>Joe.Spear@cdw.com</t>
  </si>
  <si>
    <t>3127050292</t>
  </si>
  <si>
    <t>10554276</t>
  </si>
  <si>
    <t>NORM TESSIER CABINETS INC</t>
  </si>
  <si>
    <t>4588414</t>
  </si>
  <si>
    <t>PEMCO LTD</t>
  </si>
  <si>
    <t>7565466</t>
  </si>
  <si>
    <t>TORRANCE HEALTH ASSOCIATES INC</t>
  </si>
  <si>
    <t>10130876</t>
  </si>
  <si>
    <t>CFHS HOLDINGS, INC.</t>
  </si>
  <si>
    <t>35000949</t>
  </si>
  <si>
    <t>ACTIVISION PUBLISHING INC</t>
  </si>
  <si>
    <t>4369621</t>
  </si>
  <si>
    <t>WASHINGTON SAVANNAH RIVER COMPANY</t>
  </si>
  <si>
    <t>0784212</t>
  </si>
  <si>
    <t>WASHINGTON DIVISION OF URS</t>
  </si>
  <si>
    <t>7051819</t>
  </si>
  <si>
    <t>SMITH &amp; NOBLE, LLC</t>
  </si>
  <si>
    <t>7588887</t>
  </si>
  <si>
    <t>MANCHESTER MEMORIAL HOSPITAL</t>
  </si>
  <si>
    <t>1979598</t>
  </si>
  <si>
    <t>TORRANCE MEMORIAL MEDICAL CTR</t>
  </si>
  <si>
    <t>8083620</t>
  </si>
  <si>
    <t>VICARIOUS VISIONS INC</t>
  </si>
  <si>
    <t>10887673</t>
  </si>
  <si>
    <t>PRIDE TRANSPORT INC</t>
  </si>
  <si>
    <t>10995985</t>
  </si>
  <si>
    <t>PATTON BOGGS</t>
  </si>
  <si>
    <t>10162525</t>
  </si>
  <si>
    <t>MUSEGLOBAL</t>
  </si>
  <si>
    <t>6866523</t>
  </si>
  <si>
    <t>BUSINESS NETWORK CONSULTING</t>
  </si>
  <si>
    <t>4118157</t>
  </si>
  <si>
    <t>VOLCOM LLC</t>
  </si>
  <si>
    <t>4120327</t>
  </si>
  <si>
    <t>CRIMSON CAPITAL SILICON VALLEY</t>
  </si>
  <si>
    <t>1487161</t>
  </si>
  <si>
    <t>ZIFFREN BRITTENHAM LLP</t>
  </si>
  <si>
    <t>13578401</t>
  </si>
  <si>
    <t>CALTROL INC</t>
  </si>
  <si>
    <t>9367959</t>
  </si>
  <si>
    <t>NEVADA RESTAURANT SERVICES</t>
  </si>
  <si>
    <t>3435096</t>
  </si>
  <si>
    <t>LAW OFFICES OF MARVIN DANG</t>
  </si>
  <si>
    <t>4838965</t>
  </si>
  <si>
    <t>PORTER TOM QUITIQUIT CHEE &amp; WATTS</t>
  </si>
  <si>
    <t>3277546</t>
  </si>
  <si>
    <t>TELETRAC</t>
  </si>
  <si>
    <t>5169325</t>
  </si>
  <si>
    <t>CATAMOUNT CONSTRUCTORS INC</t>
  </si>
  <si>
    <t>13472911</t>
  </si>
  <si>
    <t>MOYE WHITE LLP</t>
  </si>
  <si>
    <t>7878050</t>
  </si>
  <si>
    <t>TRICOR AMERICA</t>
  </si>
  <si>
    <t>3150264</t>
  </si>
  <si>
    <t>WESTERN NEVADA SUPPLY CO</t>
  </si>
  <si>
    <t>1928889</t>
  </si>
  <si>
    <t>WUNDERLICH SECURITIES, INC.</t>
  </si>
  <si>
    <t>9076973</t>
  </si>
  <si>
    <t>STEVEN WHITE ASSOCIATES PC</t>
  </si>
  <si>
    <t>4321733</t>
  </si>
  <si>
    <t>ANN HOLLOWAY</t>
  </si>
  <si>
    <t>3735003</t>
  </si>
  <si>
    <t>VICTOR MEDICAL CO</t>
  </si>
  <si>
    <t>KAISHON</t>
  </si>
  <si>
    <t>kaishon.mcguire@cdw.com</t>
  </si>
  <si>
    <t>4802707013</t>
  </si>
  <si>
    <t>8717888</t>
  </si>
  <si>
    <t>WILLIAMS TURNER &amp; HOLMES</t>
  </si>
  <si>
    <t>10910513</t>
  </si>
  <si>
    <t>NATHAN BREMER DUMM &amp; MYERS</t>
  </si>
  <si>
    <t>12802362</t>
  </si>
  <si>
    <t>NAVAJO SHIPPERS</t>
  </si>
  <si>
    <t>11459358</t>
  </si>
  <si>
    <t>TRIPLE R TRAFFIC CONTROL &amp; BARRICAD</t>
  </si>
  <si>
    <t>8168401</t>
  </si>
  <si>
    <t>COHN MARKETING GROUP</t>
  </si>
  <si>
    <t>6711554</t>
  </si>
  <si>
    <t>ST HELENA HOSPITAL</t>
  </si>
  <si>
    <t>9185754</t>
  </si>
  <si>
    <t>ALT SYSTEMS INC</t>
  </si>
  <si>
    <t>1970799</t>
  </si>
  <si>
    <t>ALTA BATES HEALTH SYSTEM</t>
  </si>
  <si>
    <t>5578602</t>
  </si>
  <si>
    <t>LAXALT &amp; NOMURA</t>
  </si>
  <si>
    <t>12619966</t>
  </si>
  <si>
    <t>LA CARE HEALTH PLAN</t>
  </si>
  <si>
    <t>13146251</t>
  </si>
  <si>
    <t>JOSEPH CARUSO</t>
  </si>
  <si>
    <t>11708712</t>
  </si>
  <si>
    <t>THE GASPER LAW GROUP</t>
  </si>
  <si>
    <t>12166061</t>
  </si>
  <si>
    <t>FRANKLIN COVEY CLIENT SALES INC</t>
  </si>
  <si>
    <t>12551318</t>
  </si>
  <si>
    <t>MOTIVE RETAIL</t>
  </si>
  <si>
    <t>15026334</t>
  </si>
  <si>
    <t>PROSPECT MEDICAL HOLDINGS</t>
  </si>
  <si>
    <t>10981573</t>
  </si>
  <si>
    <t>ACCORD MEDICAL MANAGEMENT LP</t>
  </si>
  <si>
    <t>7672768</t>
  </si>
  <si>
    <t>SONY PICTURES ENTERTAINMENT</t>
  </si>
  <si>
    <t>215134</t>
  </si>
  <si>
    <t>EISENHOWER MEDICAL CENTER</t>
  </si>
  <si>
    <t>12935556</t>
  </si>
  <si>
    <t>AECOM ENERGY &amp; CONSTRUCTION, INC.</t>
  </si>
  <si>
    <t>5197103</t>
  </si>
  <si>
    <t>ITT CORPORATION</t>
  </si>
  <si>
    <t>4802652</t>
  </si>
  <si>
    <t>FAIRFIELD AND WOODS PC ****DUP</t>
  </si>
  <si>
    <t>9443086</t>
  </si>
  <si>
    <t>WORKMAN NYDEGGER</t>
  </si>
  <si>
    <t>15033235</t>
  </si>
  <si>
    <t>LTS MANAGED TECHNICAL SERVICES LLC</t>
  </si>
  <si>
    <t>11697617</t>
  </si>
  <si>
    <t>MF SERVICES</t>
  </si>
  <si>
    <t>11168410</t>
  </si>
  <si>
    <t>HIGH COUNTRY ENGINEERING</t>
  </si>
  <si>
    <t>6756244</t>
  </si>
  <si>
    <t>BENEFIT SOFTWARE INC</t>
  </si>
  <si>
    <t>12167231</t>
  </si>
  <si>
    <t>FORNACA, INC.</t>
  </si>
  <si>
    <t>9549368</t>
  </si>
  <si>
    <t>NATIONAL MORTGAGE REAL ESTATE</t>
  </si>
  <si>
    <t>12353092</t>
  </si>
  <si>
    <t>JIVE COMMUNICATIONS, INC.</t>
  </si>
  <si>
    <t>9903676</t>
  </si>
  <si>
    <t>BROWZ LLC</t>
  </si>
  <si>
    <t>12544061</t>
  </si>
  <si>
    <t>MSI LLC</t>
  </si>
  <si>
    <t>13594312</t>
  </si>
  <si>
    <t>REPUBLIC FINANCIAL CORPORATION</t>
  </si>
  <si>
    <t>5377803</t>
  </si>
  <si>
    <t>NORFOLK STREET LLC</t>
  </si>
  <si>
    <t>12733818</t>
  </si>
  <si>
    <t>KUALI</t>
  </si>
  <si>
    <t>13280203</t>
  </si>
  <si>
    <t>SWIFT MEDIA ENTERTAINMENT</t>
  </si>
  <si>
    <t>UNIS</t>
  </si>
  <si>
    <t>12593428</t>
  </si>
  <si>
    <t>11390257</t>
  </si>
  <si>
    <t>MARKETECTURE INC</t>
  </si>
  <si>
    <t>12289298</t>
  </si>
  <si>
    <t>MOX NETWORKS</t>
  </si>
  <si>
    <t>15029958</t>
  </si>
  <si>
    <t>UPSCALE AI</t>
  </si>
  <si>
    <t>1771713</t>
  </si>
  <si>
    <t>GALIHER DEROBERTIS ONO</t>
  </si>
  <si>
    <t>7844634</t>
  </si>
  <si>
    <t>INLAND EMPIRE HEALTH PLAN</t>
  </si>
  <si>
    <t>11599019</t>
  </si>
  <si>
    <t>CHLA, INC.</t>
  </si>
  <si>
    <t>11669456</t>
  </si>
  <si>
    <t>NATIONAL EWP INC</t>
  </si>
  <si>
    <t>2444068</t>
  </si>
  <si>
    <t>SONY INTERACTIVE ENTERTAINMENT LLC</t>
  </si>
  <si>
    <t>13467967</t>
  </si>
  <si>
    <t>SONY ELECTRONICS</t>
  </si>
  <si>
    <t>13513992</t>
  </si>
  <si>
    <t>BLIZZARD ENTERTAINMENT</t>
  </si>
  <si>
    <t>9263196</t>
  </si>
  <si>
    <t>ECOSYS MANAGEMENT LLC</t>
  </si>
  <si>
    <t>12295611</t>
  </si>
  <si>
    <t>TECHNISYS</t>
  </si>
  <si>
    <t>6164799</t>
  </si>
  <si>
    <t>COVENANT CARE</t>
  </si>
  <si>
    <t>12200722</t>
  </si>
  <si>
    <t>WILBUR-ELLIS</t>
  </si>
  <si>
    <t>5600913</t>
  </si>
  <si>
    <t>PREMIER AMERICA CREDIT UNION</t>
  </si>
  <si>
    <t>11599807</t>
  </si>
  <si>
    <t>BAUSCHKE ASSOCIATES LTD.</t>
  </si>
  <si>
    <t>1180779</t>
  </si>
  <si>
    <t>CSE INSURANCE GROUP</t>
  </si>
  <si>
    <t>12037967</t>
  </si>
  <si>
    <t>INTRAX INC</t>
  </si>
  <si>
    <t>12441390</t>
  </si>
  <si>
    <t>NAUTO, INC.</t>
  </si>
  <si>
    <t>2036714</t>
  </si>
  <si>
    <t>CANTALOUPE, INC.</t>
  </si>
  <si>
    <t>EAMONN</t>
  </si>
  <si>
    <t>FOX</t>
  </si>
  <si>
    <t>Eamofox@cdw.com</t>
  </si>
  <si>
    <t>8563303192</t>
  </si>
  <si>
    <t>0778646</t>
  </si>
  <si>
    <t>OUTDOOR RESEARCH INC</t>
  </si>
  <si>
    <t>10342069</t>
  </si>
  <si>
    <t>NEW HEALTH PROGRAMS ASSOCIATION</t>
  </si>
  <si>
    <t>EMR CPR</t>
  </si>
  <si>
    <t>12289959</t>
  </si>
  <si>
    <t>12096153</t>
  </si>
  <si>
    <t>ATRECA</t>
  </si>
  <si>
    <t>13413760</t>
  </si>
  <si>
    <t>ALUMIS</t>
  </si>
  <si>
    <t>6661358</t>
  </si>
  <si>
    <t>CRW CONSULTING</t>
  </si>
  <si>
    <t>15001868</t>
  </si>
  <si>
    <t>REZO THERAPEUTICS</t>
  </si>
  <si>
    <t>SCHULER</t>
  </si>
  <si>
    <t>marksch@cdw.com</t>
  </si>
  <si>
    <t>8474197373</t>
  </si>
  <si>
    <t>15003286</t>
  </si>
  <si>
    <t>WEAVEGRID</t>
  </si>
  <si>
    <t>13241324</t>
  </si>
  <si>
    <t>KYVERNA THERAPEUTICS</t>
  </si>
  <si>
    <t>15000730</t>
  </si>
  <si>
    <t>STRUCTURE THERAPEUTICS</t>
  </si>
  <si>
    <t>12200611</t>
  </si>
  <si>
    <t>ZYMERGEN</t>
  </si>
  <si>
    <t>13572500</t>
  </si>
  <si>
    <t>MONTEREY CREDIT UNION</t>
  </si>
  <si>
    <t>11757787</t>
  </si>
  <si>
    <t>PARAMIT CORPORATION</t>
  </si>
  <si>
    <t>12126619</t>
  </si>
  <si>
    <t>QUANERGY SYSTEMS</t>
  </si>
  <si>
    <t>13445948</t>
  </si>
  <si>
    <t>SHOE PALACE</t>
  </si>
  <si>
    <t>10694457</t>
  </si>
  <si>
    <t>SKAGIT RADIOLOGY, INC.</t>
  </si>
  <si>
    <t>11818311</t>
  </si>
  <si>
    <t>UNISEM</t>
  </si>
  <si>
    <t>12620010</t>
  </si>
  <si>
    <t>DEDRONE</t>
  </si>
  <si>
    <t>5151062</t>
  </si>
  <si>
    <t>SELF HELP FCU DBA COMMUNITY TRUST</t>
  </si>
  <si>
    <t>Cascade Investment, L.L.C.</t>
  </si>
  <si>
    <t>6545679</t>
  </si>
  <si>
    <t>CASCADE INVESTMENT</t>
  </si>
  <si>
    <t>13139834</t>
  </si>
  <si>
    <t>SYNTHEKINE</t>
  </si>
  <si>
    <t>13602624</t>
  </si>
  <si>
    <t>JUNIPER SQUARE</t>
  </si>
  <si>
    <t>Vision Net, Inc.</t>
  </si>
  <si>
    <t>4760191</t>
  </si>
  <si>
    <t>VISION NET INC</t>
  </si>
  <si>
    <t>9495783</t>
  </si>
  <si>
    <t>ENERGY RECOVERY</t>
  </si>
  <si>
    <t>15016233</t>
  </si>
  <si>
    <t>BENTOML</t>
  </si>
  <si>
    <t>13487736</t>
  </si>
  <si>
    <t>ASTRANIS SPACE TECHNOLOGIES</t>
  </si>
  <si>
    <t>Idaho Gastroenterology Associates, Llp.</t>
  </si>
  <si>
    <t>9679159</t>
  </si>
  <si>
    <t>IDAHO GASTROENTEROLOGY ASSOCIATES</t>
  </si>
  <si>
    <t>IDACORP, Inc.</t>
  </si>
  <si>
    <t>6087218</t>
  </si>
  <si>
    <t>IDACORP ENERGY</t>
  </si>
  <si>
    <t>13079378</t>
  </si>
  <si>
    <t>VIEW</t>
  </si>
  <si>
    <t>13517514</t>
  </si>
  <si>
    <t>SHADOWMACHINE</t>
  </si>
  <si>
    <t>4013867</t>
  </si>
  <si>
    <t>MEGACHIPS TECHNOLOGY AMERICA CORP</t>
  </si>
  <si>
    <t>12153961</t>
  </si>
  <si>
    <t>DOWNTOWN GRAND HOTEL AND CASINO</t>
  </si>
  <si>
    <t>United Heritage Financial Group, Inc.</t>
  </si>
  <si>
    <t>11506184</t>
  </si>
  <si>
    <t>THE HERITAGE GROUP</t>
  </si>
  <si>
    <t>12591222</t>
  </si>
  <si>
    <t>TANIUM INC</t>
  </si>
  <si>
    <t>11470597</t>
  </si>
  <si>
    <t>HEARTFLOW, INC</t>
  </si>
  <si>
    <t>8785098</t>
  </si>
  <si>
    <t>AMBARELLA CORP</t>
  </si>
  <si>
    <t>13267905</t>
  </si>
  <si>
    <t>GUSTO INC</t>
  </si>
  <si>
    <t>2305697</t>
  </si>
  <si>
    <t>SAN FRANCISCO GIANTS</t>
  </si>
  <si>
    <t>11557466</t>
  </si>
  <si>
    <t>ROSENDIN ELECTRIC</t>
  </si>
  <si>
    <t>Chris Tuleja</t>
  </si>
  <si>
    <t>13440280</t>
  </si>
  <si>
    <t>IMMIXGROUP INC</t>
  </si>
  <si>
    <t>11927637</t>
  </si>
  <si>
    <t>HAWAII COFFEE COMPANY</t>
  </si>
  <si>
    <t>Spudnik Equipment Company LLC</t>
  </si>
  <si>
    <t>10890101</t>
  </si>
  <si>
    <t>SPUDNIK EQUIPMENT COMPANY, LLC</t>
  </si>
  <si>
    <t>9647754</t>
  </si>
  <si>
    <t>CONTINENTAL GRAPHICS CORP</t>
  </si>
  <si>
    <t>The Boeing Company</t>
  </si>
  <si>
    <t>12757607</t>
  </si>
  <si>
    <t>THE BOEING COMPANY</t>
  </si>
  <si>
    <t>Expeditors International of Washington, Inc.</t>
  </si>
  <si>
    <t>12998099</t>
  </si>
  <si>
    <t>EXPEDITORS INTL OF WASHINGTON, INC</t>
  </si>
  <si>
    <t>Starbucks Corporation</t>
  </si>
  <si>
    <t>12834614</t>
  </si>
  <si>
    <t>STARBUCKS</t>
  </si>
  <si>
    <t>8148915</t>
  </si>
  <si>
    <t>BOEING</t>
  </si>
  <si>
    <t>1979913</t>
  </si>
  <si>
    <t>THE PONDEROSA TELEPHONE CO</t>
  </si>
  <si>
    <t>10949421</t>
  </si>
  <si>
    <t>FORECROSS CORPORATION</t>
  </si>
  <si>
    <t>11748723</t>
  </si>
  <si>
    <t>PC SOLUTIONS</t>
  </si>
  <si>
    <t>Huttig Building Products, Inc.</t>
  </si>
  <si>
    <t>4506921</t>
  </si>
  <si>
    <t>HUTTIG BUILDING PRODUCTS</t>
  </si>
  <si>
    <t>0677305</t>
  </si>
  <si>
    <t>AC MARTIN</t>
  </si>
  <si>
    <t>12418731</t>
  </si>
  <si>
    <t>PET PLANET</t>
  </si>
  <si>
    <t>12314519</t>
  </si>
  <si>
    <t>VERI-TAX</t>
  </si>
  <si>
    <t>Norco Inc</t>
  </si>
  <si>
    <t>0845039</t>
  </si>
  <si>
    <t>NORCO INC</t>
  </si>
  <si>
    <t>12857626</t>
  </si>
  <si>
    <t>ARCLINE INVESTMENT MANAGEMENT</t>
  </si>
  <si>
    <t>4494220</t>
  </si>
  <si>
    <t>ATK AUDIOTEK CORP</t>
  </si>
  <si>
    <t>4169779</t>
  </si>
  <si>
    <t>HASKELL &amp; WHITE LLP</t>
  </si>
  <si>
    <t>12050193</t>
  </si>
  <si>
    <t>INSPIRAGE</t>
  </si>
  <si>
    <t>ILMAJORS</t>
  </si>
  <si>
    <t>15022509</t>
  </si>
  <si>
    <t>ELEVATE SERVICES, INC</t>
  </si>
  <si>
    <t>11220752</t>
  </si>
  <si>
    <t>CENTRAL CALIFORNIA ALLIANCE FOR HEA</t>
  </si>
  <si>
    <t>Bingham Memorial Hospital (Inc)</t>
  </si>
  <si>
    <t>8766457</t>
  </si>
  <si>
    <t>BINGHAM MEMORIAL HOSPITAL</t>
  </si>
  <si>
    <t>RICARDO</t>
  </si>
  <si>
    <t>ricarga@cdwg.com</t>
  </si>
  <si>
    <t>3125472403</t>
  </si>
  <si>
    <t>11179114</t>
  </si>
  <si>
    <t>ALASKA ARMY NATIONAL GUARD</t>
  </si>
  <si>
    <t>10368064</t>
  </si>
  <si>
    <t>IRHYTHM TECHNOLOGIES</t>
  </si>
  <si>
    <t>3406417</t>
  </si>
  <si>
    <t>ALABAMA ARMY NATIONAL GUARD</t>
  </si>
  <si>
    <t>12008503</t>
  </si>
  <si>
    <t>UCLA HAMMER MUSEUM</t>
  </si>
  <si>
    <t>9799067</t>
  </si>
  <si>
    <t>ADI WORLDLINK, LLC</t>
  </si>
  <si>
    <t>ROSSELET</t>
  </si>
  <si>
    <t>joshua.rosselet@cdw.com</t>
  </si>
  <si>
    <t>4692496593</t>
  </si>
  <si>
    <t>12985888</t>
  </si>
  <si>
    <t>FOUNDATION CAPITAL</t>
  </si>
  <si>
    <t>3611178</t>
  </si>
  <si>
    <t>LIGHTSPEED VENTURE PARTNERS</t>
  </si>
  <si>
    <t>5140560</t>
  </si>
  <si>
    <t>DELAWARE ARMY NATIONAL GUARD</t>
  </si>
  <si>
    <t>12087300</t>
  </si>
  <si>
    <t>SKAVA</t>
  </si>
  <si>
    <t>12837275</t>
  </si>
  <si>
    <t>WOMPLY</t>
  </si>
  <si>
    <t>10145386</t>
  </si>
  <si>
    <t>FLORIDA ARMY NATIONAL GUARD</t>
  </si>
  <si>
    <t>12071532</t>
  </si>
  <si>
    <t>ROSALIE BEDKE</t>
  </si>
  <si>
    <t>1554389</t>
  </si>
  <si>
    <t>IOWA AIR NATIONAL GUARD</t>
  </si>
  <si>
    <t>12291422</t>
  </si>
  <si>
    <t>PARKSIDE LENDING LLC</t>
  </si>
  <si>
    <t>13531191</t>
  </si>
  <si>
    <t>IRON SYSTEMS</t>
  </si>
  <si>
    <t>9466025</t>
  </si>
  <si>
    <t>MOORETOWN RANCHERIA</t>
  </si>
  <si>
    <t>12043761</t>
  </si>
  <si>
    <t>BERKELEY LIGHT</t>
  </si>
  <si>
    <t>13299457</t>
  </si>
  <si>
    <t>NURO, INC.</t>
  </si>
  <si>
    <t>5472145</t>
  </si>
  <si>
    <t>MYGRANT GLASS COMPANY INC</t>
  </si>
  <si>
    <t>12749791</t>
  </si>
  <si>
    <t>JOBY AVIATION</t>
  </si>
  <si>
    <t>13286023</t>
  </si>
  <si>
    <t>AURA FINANCIAL</t>
  </si>
  <si>
    <t>13112637</t>
  </si>
  <si>
    <t>FIVE POINT HOLDINGS</t>
  </si>
  <si>
    <t>8535996</t>
  </si>
  <si>
    <t>CREATIVE CIRCLE</t>
  </si>
  <si>
    <t>13367015</t>
  </si>
  <si>
    <t>ROCKET LAWYER INCORPORATED</t>
  </si>
  <si>
    <t>3613432</t>
  </si>
  <si>
    <t>MDC VACUUM</t>
  </si>
  <si>
    <t>3425365</t>
  </si>
  <si>
    <t>MIZUHO OSI</t>
  </si>
  <si>
    <t>12926432</t>
  </si>
  <si>
    <t>THINCI DUPLICATE</t>
  </si>
  <si>
    <t>10886786</t>
  </si>
  <si>
    <t>LUTHER BURBANK MEMORIAL FOUNDATION</t>
  </si>
  <si>
    <t>3495212</t>
  </si>
  <si>
    <t>WEDBUSH SECURITIES</t>
  </si>
  <si>
    <t>9178450</t>
  </si>
  <si>
    <t>MOZILLA FOUNDATION</t>
  </si>
  <si>
    <t>11937381</t>
  </si>
  <si>
    <t>SST, INC. (SHOTSPOTTER)</t>
  </si>
  <si>
    <t>7293417</t>
  </si>
  <si>
    <t>SANDVINE</t>
  </si>
  <si>
    <t>10569083</t>
  </si>
  <si>
    <t>OOYALA</t>
  </si>
  <si>
    <t>7820004</t>
  </si>
  <si>
    <t>OAKWOOD CAPITAL MANAGEMENT LLC</t>
  </si>
  <si>
    <t>12253341</t>
  </si>
  <si>
    <t>DOMINO DATA LAB</t>
  </si>
  <si>
    <t>12128937</t>
  </si>
  <si>
    <t>PERSONALIZED BEAUTY DISCOVERY, INC.</t>
  </si>
  <si>
    <t>13250734</t>
  </si>
  <si>
    <t>BLEND LABS INC</t>
  </si>
  <si>
    <t>12502109</t>
  </si>
  <si>
    <t>BRANDLESS INC</t>
  </si>
  <si>
    <t>12922192</t>
  </si>
  <si>
    <t>STEVENS INSTITUTE</t>
  </si>
  <si>
    <t>ROBERTO</t>
  </si>
  <si>
    <t>NATALINO</t>
  </si>
  <si>
    <t>robenat@cdwg.com</t>
  </si>
  <si>
    <t>2038517247</t>
  </si>
  <si>
    <t>12695573</t>
  </si>
  <si>
    <t>GAMETIME UNITED INC.</t>
  </si>
  <si>
    <t>12656763</t>
  </si>
  <si>
    <t>HOLLAR</t>
  </si>
  <si>
    <t>12241011</t>
  </si>
  <si>
    <t>INDIEGOGO</t>
  </si>
  <si>
    <t>12463996</t>
  </si>
  <si>
    <t>ROOFSTOCK</t>
  </si>
  <si>
    <t>11332611</t>
  </si>
  <si>
    <t>SKOUT</t>
  </si>
  <si>
    <t>12406372</t>
  </si>
  <si>
    <t>PRICESPIDER</t>
  </si>
  <si>
    <t>3148546</t>
  </si>
  <si>
    <t>GEORGE CHIALA FARMS INC</t>
  </si>
  <si>
    <t>9218629</t>
  </si>
  <si>
    <t>PULSEPOINT</t>
  </si>
  <si>
    <t>COTJANLE</t>
  </si>
  <si>
    <t>molly.cotjanle@cdwg.com</t>
  </si>
  <si>
    <t>2035133557</t>
  </si>
  <si>
    <t>35007891</t>
  </si>
  <si>
    <t>ONE INC</t>
  </si>
  <si>
    <t>12776277</t>
  </si>
  <si>
    <t>HIREEZ</t>
  </si>
  <si>
    <t>8392017</t>
  </si>
  <si>
    <t>HUMBOLDT COUNTY COMMUNICATIONS</t>
  </si>
  <si>
    <t>1150226</t>
  </si>
  <si>
    <t>KAYNE ANDERSON CAPITAL ADVISORS</t>
  </si>
  <si>
    <t>1218232</t>
  </si>
  <si>
    <t>9556465</t>
  </si>
  <si>
    <t>AMYRIS, INC.</t>
  </si>
  <si>
    <t>12108951</t>
  </si>
  <si>
    <t>SILK ROAD MEDICAL</t>
  </si>
  <si>
    <t>STRUEBING</t>
  </si>
  <si>
    <t>Sarah.Struebing@cdw.com</t>
  </si>
  <si>
    <t>3125472160</t>
  </si>
  <si>
    <t>Bozeman Deaconess Hospital</t>
  </si>
  <si>
    <t>1034958</t>
  </si>
  <si>
    <t>BOZEMAN DEACONESS HOSPITAL</t>
  </si>
  <si>
    <t>11650080</t>
  </si>
  <si>
    <t>EXLSERVICE.COM LLC</t>
  </si>
  <si>
    <t>13428268</t>
  </si>
  <si>
    <t>ATTOM DATA SOLUTIONS</t>
  </si>
  <si>
    <t>11528692</t>
  </si>
  <si>
    <t>NETZERO ENERGY LLC</t>
  </si>
  <si>
    <t>8040014</t>
  </si>
  <si>
    <t>FIRST 5 LA</t>
  </si>
  <si>
    <t>12267930</t>
  </si>
  <si>
    <t>PEERNOVA</t>
  </si>
  <si>
    <t>9725428</t>
  </si>
  <si>
    <t>TEXAS PACIFIC GROUP</t>
  </si>
  <si>
    <t>Logan Health</t>
  </si>
  <si>
    <t>6751199</t>
  </si>
  <si>
    <t>KALISPELL REGIONAL MEDICAL CENTER</t>
  </si>
  <si>
    <t>12976291</t>
  </si>
  <si>
    <t>FIRST PERSON</t>
  </si>
  <si>
    <t>13108450</t>
  </si>
  <si>
    <t>ABACUS.AI (REALITYENGINES.AI)</t>
  </si>
  <si>
    <t>9718739</t>
  </si>
  <si>
    <t>MILES CONSULTING CORP</t>
  </si>
  <si>
    <t>13179448</t>
  </si>
  <si>
    <t>SAYGO STUDIOS, INC.</t>
  </si>
  <si>
    <t>12191424</t>
  </si>
  <si>
    <t>1733805</t>
  </si>
  <si>
    <t>COLLIERS PARRISH INTERNATIONAL</t>
  </si>
  <si>
    <t>6000205</t>
  </si>
  <si>
    <t>REDWOOD CREDIT UNION</t>
  </si>
  <si>
    <t>4048848</t>
  </si>
  <si>
    <t>BOEING SERVICE COMPANY</t>
  </si>
  <si>
    <t>4339774</t>
  </si>
  <si>
    <t>WESTERN PETERBILT</t>
  </si>
  <si>
    <t>0565712</t>
  </si>
  <si>
    <t>KENWORTH NORTHWEST</t>
  </si>
  <si>
    <t>12049720</t>
  </si>
  <si>
    <t>MOD SUPERFAST PIZZA</t>
  </si>
  <si>
    <t>10156061</t>
  </si>
  <si>
    <t>BEAR LAKE MEMORIAL HOSPITAL</t>
  </si>
  <si>
    <t>2214635</t>
  </si>
  <si>
    <t>AMAZING FACTS</t>
  </si>
  <si>
    <t>11121688</t>
  </si>
  <si>
    <t>OPERATING ENGINEERS FCU</t>
  </si>
  <si>
    <t>5342104</t>
  </si>
  <si>
    <t>MONEYTREE</t>
  </si>
  <si>
    <t>11897297</t>
  </si>
  <si>
    <t>TETHER INC.</t>
  </si>
  <si>
    <t>11340601</t>
  </si>
  <si>
    <t>SOUND MENTAL HEALTH</t>
  </si>
  <si>
    <t>9486185</t>
  </si>
  <si>
    <t>GUCKENHEIMER ENTERPRISES INC</t>
  </si>
  <si>
    <t>4351228</t>
  </si>
  <si>
    <t>LAKESIDE INDUSTRIES</t>
  </si>
  <si>
    <t>1787757</t>
  </si>
  <si>
    <t>FAMILY HEALTH SERVICES</t>
  </si>
  <si>
    <t>7602441</t>
  </si>
  <si>
    <t>GROVE MUELLER &amp; SWANK</t>
  </si>
  <si>
    <t>9405917</t>
  </si>
  <si>
    <t>STE MICHELLE WINE ESTATES</t>
  </si>
  <si>
    <t>12734655</t>
  </si>
  <si>
    <t>PORT MADISON ENTERPRISES CONST CORP</t>
  </si>
  <si>
    <t>5948774</t>
  </si>
  <si>
    <t>ESKATON PROPERTIES INC</t>
  </si>
  <si>
    <t>12331130</t>
  </si>
  <si>
    <t>1ST MILE, LLC.</t>
  </si>
  <si>
    <t>13033440</t>
  </si>
  <si>
    <t>TOPA EQUITIES LTD</t>
  </si>
  <si>
    <t>7893656</t>
  </si>
  <si>
    <t>LEATHERMAN TOOL GROUP INC</t>
  </si>
  <si>
    <t>6441541</t>
  </si>
  <si>
    <t>COLUMBIAN PUBLISHING COMPANY</t>
  </si>
  <si>
    <t>5073803</t>
  </si>
  <si>
    <t>NEWSCALE INC</t>
  </si>
  <si>
    <t>15000618</t>
  </si>
  <si>
    <t>FCTG</t>
  </si>
  <si>
    <t>13000946</t>
  </si>
  <si>
    <t>KAMILCHE</t>
  </si>
  <si>
    <t>3414559</t>
  </si>
  <si>
    <t>JH KELLY LLC</t>
  </si>
  <si>
    <t>12579130</t>
  </si>
  <si>
    <t>INFLUXDATA</t>
  </si>
  <si>
    <t>8449658</t>
  </si>
  <si>
    <t>CORCEPT THERAPEUTICS</t>
  </si>
  <si>
    <t>12605077</t>
  </si>
  <si>
    <t>HAMPTON MANAGEMENT COMPANY</t>
  </si>
  <si>
    <t>6436261</t>
  </si>
  <si>
    <t>FRS CAPITAL CORP</t>
  </si>
  <si>
    <t>12718798</t>
  </si>
  <si>
    <t>HARSCH INVESTMENT PROPERTIES</t>
  </si>
  <si>
    <t>7682652</t>
  </si>
  <si>
    <t>FOCUS SERVICES INC</t>
  </si>
  <si>
    <t>11569005</t>
  </si>
  <si>
    <t>SOFTREND SYSTEM INC</t>
  </si>
  <si>
    <t>11924369</t>
  </si>
  <si>
    <t>TEAMPAGES INC</t>
  </si>
  <si>
    <t>1410530</t>
  </si>
  <si>
    <t>DAVIS PARTNERSHIP</t>
  </si>
  <si>
    <t>10751727</t>
  </si>
  <si>
    <t>INTAVER INSTITUTE INC.</t>
  </si>
  <si>
    <t>9375968</t>
  </si>
  <si>
    <t>HAYNES MECHANICAL SYSTEMS, INC</t>
  </si>
  <si>
    <t>12979366</t>
  </si>
  <si>
    <t>ALLOCADIA SOFTWARE INC.</t>
  </si>
  <si>
    <t>12236407</t>
  </si>
  <si>
    <t>ANDLOR CONSULTING INC</t>
  </si>
  <si>
    <t>12692926</t>
  </si>
  <si>
    <t>SHAREDESK GLOBAL INC</t>
  </si>
  <si>
    <t>35007281</t>
  </si>
  <si>
    <t>CATALYST HEALTHCARE</t>
  </si>
  <si>
    <t>2980049</t>
  </si>
  <si>
    <t>DENVER RESCUE MISSION</t>
  </si>
  <si>
    <t>12585839</t>
  </si>
  <si>
    <t>ECONOLITE</t>
  </si>
  <si>
    <t>9278878</t>
  </si>
  <si>
    <t>RELIANT FEDERAL CREDIT UNION</t>
  </si>
  <si>
    <t>12807046</t>
  </si>
  <si>
    <t>CHEETAH DIGITAL INC</t>
  </si>
  <si>
    <t>MARTISEK</t>
  </si>
  <si>
    <t>Sarah.Martisek@cdw.com</t>
  </si>
  <si>
    <t>8134624092</t>
  </si>
  <si>
    <t>12124547</t>
  </si>
  <si>
    <t>WOMEN'S HEALTHCARE ASSOCIATES</t>
  </si>
  <si>
    <t>12038003</t>
  </si>
  <si>
    <t>PRIME FOCUS TECHNOLOGIES</t>
  </si>
  <si>
    <t>7859598</t>
  </si>
  <si>
    <t>COASTHILLS FEDERAL CREDIT UNION</t>
  </si>
  <si>
    <t>3947978</t>
  </si>
  <si>
    <t>ST MARYS CATHEDRAL</t>
  </si>
  <si>
    <t>3535138</t>
  </si>
  <si>
    <t>RANCHO LOS AMIGOS REHABILITATION</t>
  </si>
  <si>
    <t>1549420</t>
  </si>
  <si>
    <t>CLEARONE INC</t>
  </si>
  <si>
    <t>5900683</t>
  </si>
  <si>
    <t>HONOLULU INTERNATIONAL AIRP</t>
  </si>
  <si>
    <t>5635795</t>
  </si>
  <si>
    <t>INFORMATION TECHNOLOGY SOLUTIONS</t>
  </si>
  <si>
    <t>2246874</t>
  </si>
  <si>
    <t>MASS PRECISION</t>
  </si>
  <si>
    <t>11160542</t>
  </si>
  <si>
    <t>TOM SHELDON</t>
  </si>
  <si>
    <t>12207891</t>
  </si>
  <si>
    <t>PRISTINE ENVIRONMENTS</t>
  </si>
  <si>
    <t>3110561</t>
  </si>
  <si>
    <t>UNIVERSITY CORPORATION</t>
  </si>
  <si>
    <t>12229559</t>
  </si>
  <si>
    <t>SENIOR VINTAGE HOUSING LLC</t>
  </si>
  <si>
    <t>4818857</t>
  </si>
  <si>
    <t>H &amp; H AGENCY INC</t>
  </si>
  <si>
    <t>9853474</t>
  </si>
  <si>
    <t>LIBERTY DENTAL PLAN</t>
  </si>
  <si>
    <t>4821503</t>
  </si>
  <si>
    <t>CLICKSOFTWARE INC</t>
  </si>
  <si>
    <t>11202749</t>
  </si>
  <si>
    <t>FINANCE FACTORS</t>
  </si>
  <si>
    <t>10892294</t>
  </si>
  <si>
    <t>THE MADDEN CORPORATION</t>
  </si>
  <si>
    <t>11020892</t>
  </si>
  <si>
    <t>PARDOT</t>
  </si>
  <si>
    <t>5120383</t>
  </si>
  <si>
    <t>HINA MAUKA</t>
  </si>
  <si>
    <t>12197673</t>
  </si>
  <si>
    <t>SLACK TECHNOLOGIES</t>
  </si>
  <si>
    <t>15030589</t>
  </si>
  <si>
    <t>NEOTECH</t>
  </si>
  <si>
    <t>PFAFF</t>
  </si>
  <si>
    <t>briapfa@cdw.com</t>
  </si>
  <si>
    <t>3127056236</t>
  </si>
  <si>
    <t>11776538</t>
  </si>
  <si>
    <t>CHINACACHE NORTH AMERICA INC</t>
  </si>
  <si>
    <t>10758264</t>
  </si>
  <si>
    <t>ALTAMETRICS INC</t>
  </si>
  <si>
    <t>11064528</t>
  </si>
  <si>
    <t>KONDAUR CAPITAL CORP</t>
  </si>
  <si>
    <t>4483264</t>
  </si>
  <si>
    <t>MORPHOSIS ARCHITECTS</t>
  </si>
  <si>
    <t>11258307</t>
  </si>
  <si>
    <t>MCUBE</t>
  </si>
  <si>
    <t>9126956</t>
  </si>
  <si>
    <t>ANSAFONE COMMUNICATIONS</t>
  </si>
  <si>
    <t>12248096</t>
  </si>
  <si>
    <t>HEROKU</t>
  </si>
  <si>
    <t>10750597</t>
  </si>
  <si>
    <t>HAWAII FOODSERVICE ALLIANCE</t>
  </si>
  <si>
    <t>9371805</t>
  </si>
  <si>
    <t>NORTHEAST COMMUNITY FREE CLINIC</t>
  </si>
  <si>
    <t>1357921</t>
  </si>
  <si>
    <t>UNITED TALENT AGENCY INC</t>
  </si>
  <si>
    <t>WILLE</t>
  </si>
  <si>
    <t>grace.wille@cdwg.com</t>
  </si>
  <si>
    <t>3125472381</t>
  </si>
  <si>
    <t>12339845</t>
  </si>
  <si>
    <t>OPENX TECHNOLOGIES</t>
  </si>
  <si>
    <t>12100556</t>
  </si>
  <si>
    <t>OCCUPATIONAL SAFETY &amp; HEALTH REVIEW</t>
  </si>
  <si>
    <t>2305585</t>
  </si>
  <si>
    <t>ONTARIO REFRIGERATION SERVICE</t>
  </si>
  <si>
    <t>0922801</t>
  </si>
  <si>
    <t>HARDY DIAGNOSTICS</t>
  </si>
  <si>
    <t>9333413</t>
  </si>
  <si>
    <t>SECURITY INDUSTRY SPECIALISTS, INC.</t>
  </si>
  <si>
    <t>12176317</t>
  </si>
  <si>
    <t>KPC GROUP LLC</t>
  </si>
  <si>
    <t>5972732</t>
  </si>
  <si>
    <t>IMBUE INC.</t>
  </si>
  <si>
    <t>25005158</t>
  </si>
  <si>
    <t>ARTERA</t>
  </si>
  <si>
    <t>7070286</t>
  </si>
  <si>
    <t>TRAFFIC MANAGEMENT</t>
  </si>
  <si>
    <t>13166049</t>
  </si>
  <si>
    <t>HEATH LAW LLP</t>
  </si>
  <si>
    <t>11031253</t>
  </si>
  <si>
    <t>WAINAE COAST COMPREHENSIVE HEALTH</t>
  </si>
  <si>
    <t>12995300</t>
  </si>
  <si>
    <t>GOOD FOOD HOLDINGS</t>
  </si>
  <si>
    <t>12808514</t>
  </si>
  <si>
    <t>HAWAII HEALTH INFORMATION EXCHANGE</t>
  </si>
  <si>
    <t>12821139</t>
  </si>
  <si>
    <t>CRAFTY APES</t>
  </si>
  <si>
    <t>8274359</t>
  </si>
  <si>
    <t>ECLIPSE ADVERTISING</t>
  </si>
  <si>
    <t>12801447</t>
  </si>
  <si>
    <t>NANTMEDIA HOLDINGS LLC</t>
  </si>
  <si>
    <t>13437524</t>
  </si>
  <si>
    <t>MYSTIC  UNLIMITED</t>
  </si>
  <si>
    <t>12789859</t>
  </si>
  <si>
    <t>LUX MACHINA CONSULTING</t>
  </si>
  <si>
    <t>JAFRA COSMETICS INTERNATIONAL, INC</t>
  </si>
  <si>
    <t>3418189</t>
  </si>
  <si>
    <t>12763849</t>
  </si>
  <si>
    <t>THE CODING NETWORK</t>
  </si>
  <si>
    <t>2393007</t>
  </si>
  <si>
    <t>MILLER CASTINGS INC</t>
  </si>
  <si>
    <t>12165987</t>
  </si>
  <si>
    <t>CIRRUS ASSET MANAGEMENT, INC.</t>
  </si>
  <si>
    <t>5613726</t>
  </si>
  <si>
    <t>NORCO INDUSTRIES INC.</t>
  </si>
  <si>
    <t>1970333</t>
  </si>
  <si>
    <t>STINSON STATIONERS INC</t>
  </si>
  <si>
    <t>10458695</t>
  </si>
  <si>
    <t>APPLIED INDUSTRIAL TECHNOLOGIES, LP</t>
  </si>
  <si>
    <t>TUAN</t>
  </si>
  <si>
    <t>HO</t>
  </si>
  <si>
    <t>tuanho@cdw.ca</t>
  </si>
  <si>
    <t>6472885814</t>
  </si>
  <si>
    <t>13545293</t>
  </si>
  <si>
    <t>WELL CARE MEDICAL GROUP</t>
  </si>
  <si>
    <t>9562448</t>
  </si>
  <si>
    <t>MACKENZIE FUJISAWA LLP</t>
  </si>
  <si>
    <t>4672078</t>
  </si>
  <si>
    <t>VIDEO VEND INC</t>
  </si>
  <si>
    <t>12953308</t>
  </si>
  <si>
    <t>CONTROL PLANE</t>
  </si>
  <si>
    <t>INTERNATIONAL TRANSPORTATION SVCS</t>
  </si>
  <si>
    <t>3456514</t>
  </si>
  <si>
    <t>5193066</t>
  </si>
  <si>
    <t>KALIHI PALAMA HEALTH CENTER</t>
  </si>
  <si>
    <t>12229546</t>
  </si>
  <si>
    <t>SOUTH COAST PLAZA, LLC</t>
  </si>
  <si>
    <t>4024488</t>
  </si>
  <si>
    <t>SKYONE FEDERAL CREDIT UNION</t>
  </si>
  <si>
    <t>12599016</t>
  </si>
  <si>
    <t>COSA VFX</t>
  </si>
  <si>
    <t>13483798</t>
  </si>
  <si>
    <t>SERVER FARM</t>
  </si>
  <si>
    <t>10574522</t>
  </si>
  <si>
    <t>INTEGRATED BUSINESS SOLUTIONS OF HI</t>
  </si>
  <si>
    <t>13599288</t>
  </si>
  <si>
    <t>COMMUNITY JUSTICE CENTER</t>
  </si>
  <si>
    <t>10105170</t>
  </si>
  <si>
    <t>ERM CONSULTANTS CANADA LTD.</t>
  </si>
  <si>
    <t>7255000</t>
  </si>
  <si>
    <t>BILL MCCULLOCH AND ASSOCIATES</t>
  </si>
  <si>
    <t>13093921</t>
  </si>
  <si>
    <t>ROUTEIQUE</t>
  </si>
  <si>
    <t>13225175</t>
  </si>
  <si>
    <t>POWER.GLOBAL</t>
  </si>
  <si>
    <t>8648966</t>
  </si>
  <si>
    <t>MAINTENANCE ENGINEERING</t>
  </si>
  <si>
    <t>4713139</t>
  </si>
  <si>
    <t>P.Q.L., INC.</t>
  </si>
  <si>
    <t>12932389</t>
  </si>
  <si>
    <t>PACIFIC COMMERCIAL SERVICES</t>
  </si>
  <si>
    <t>9816052</t>
  </si>
  <si>
    <t>HLP INC.</t>
  </si>
  <si>
    <t>15008881</t>
  </si>
  <si>
    <t>WASHOE NATIVE AMERICAN TRIBE</t>
  </si>
  <si>
    <t>12401771</t>
  </si>
  <si>
    <t>DUP OF HYBRID APPAREL</t>
  </si>
  <si>
    <t>10863313</t>
  </si>
  <si>
    <t>CHILDCAREPRO (VARI TECH SYSTEMS)</t>
  </si>
  <si>
    <t>11293031</t>
  </si>
  <si>
    <t>TEKREACH SOLUTIONS</t>
  </si>
  <si>
    <t>12656157</t>
  </si>
  <si>
    <t>BIZITY, LLC</t>
  </si>
  <si>
    <t>9429301</t>
  </si>
  <si>
    <t>KIS INFORMATION SYSTEMS</t>
  </si>
  <si>
    <t>4495618</t>
  </si>
  <si>
    <t>PRIMESOFT INC.</t>
  </si>
  <si>
    <t>10640273</t>
  </si>
  <si>
    <t>CITY WIDE DATA</t>
  </si>
  <si>
    <t>11634280</t>
  </si>
  <si>
    <t>CHECKER CABS LTD</t>
  </si>
  <si>
    <t>12162995</t>
  </si>
  <si>
    <t>PEREGRINE AERIAL SURVEYS INC.</t>
  </si>
  <si>
    <t>12980247</t>
  </si>
  <si>
    <t>GRAYCON GROUP LTD.</t>
  </si>
  <si>
    <t>12387293</t>
  </si>
  <si>
    <t>HERSCHEL SUPPLY COMPANY</t>
  </si>
  <si>
    <t>9055329</t>
  </si>
  <si>
    <t>ADVANCED ENGINEERED PRODUCTS LTD.</t>
  </si>
  <si>
    <t>9596895</t>
  </si>
  <si>
    <t>LEITH WHEELER INVESTMENT COUNSEL</t>
  </si>
  <si>
    <t>11059404</t>
  </si>
  <si>
    <t>FYI DOCTORS HOME OFFICE</t>
  </si>
  <si>
    <t>9528424</t>
  </si>
  <si>
    <t>UNISERVE COMMUNICATIONS</t>
  </si>
  <si>
    <t>11904195</t>
  </si>
  <si>
    <t>GREAT PANTHER MINING LIMITED</t>
  </si>
  <si>
    <t>11819417</t>
  </si>
  <si>
    <t>ORBIS INVESTMENTS (CANADA) LIMITED</t>
  </si>
  <si>
    <t>8818420</t>
  </si>
  <si>
    <t>HOWE SOUND PULP &amp; PAPER</t>
  </si>
  <si>
    <t>5051993</t>
  </si>
  <si>
    <t>LAS VEGAS PAVING CORPORATION</t>
  </si>
  <si>
    <t>13297682</t>
  </si>
  <si>
    <t>NORTHERN ROCKIES REGIONAL MUNI</t>
  </si>
  <si>
    <t>9407191</t>
  </si>
  <si>
    <t>POLYGON HOMES LTD</t>
  </si>
  <si>
    <t>12068860</t>
  </si>
  <si>
    <t>HUDSON GROUP</t>
  </si>
  <si>
    <t>12980016</t>
  </si>
  <si>
    <t>EIGHT SOLUTIONS</t>
  </si>
  <si>
    <t>35006095</t>
  </si>
  <si>
    <t>MANAGEDFUTURE TECHNOLOGY GROUP INC.</t>
  </si>
  <si>
    <t>9493002</t>
  </si>
  <si>
    <t>TOWN OF CANMORE</t>
  </si>
  <si>
    <t>12180248</t>
  </si>
  <si>
    <t>DIVESTCO</t>
  </si>
  <si>
    <t>10689286</t>
  </si>
  <si>
    <t>GAS LIQUIDS ENGINEERING</t>
  </si>
  <si>
    <t>12929060</t>
  </si>
  <si>
    <t>GENALPHA</t>
  </si>
  <si>
    <t>13475003</t>
  </si>
  <si>
    <t>WESTERN CANADA MARINE RESPONSE CORP</t>
  </si>
  <si>
    <t>13204916</t>
  </si>
  <si>
    <t>PHOENIX LABS</t>
  </si>
  <si>
    <t>11634606</t>
  </si>
  <si>
    <t>WHITEMUD IRONWORKS GROUP</t>
  </si>
  <si>
    <t>2923029</t>
  </si>
  <si>
    <t>PROSUM</t>
  </si>
  <si>
    <t>8814884</t>
  </si>
  <si>
    <t>ELK ISLAND PUBLIC SCHOOLS</t>
  </si>
  <si>
    <t>10938806</t>
  </si>
  <si>
    <t>LA BIOMED DEPT OF OBGYN</t>
  </si>
  <si>
    <t>8820335</t>
  </si>
  <si>
    <t>SOUTHRIDGE SCHOOL</t>
  </si>
  <si>
    <t>4160491</t>
  </si>
  <si>
    <t>EMERGENCY PREPAREDNESS AND RESP</t>
  </si>
  <si>
    <t>11665080</t>
  </si>
  <si>
    <t>AVMAX GROUP INC.</t>
  </si>
  <si>
    <t>6092685</t>
  </si>
  <si>
    <t>LIBERTY MOUNTAIN SPORTS</t>
  </si>
  <si>
    <t>5907053</t>
  </si>
  <si>
    <t>GOLDEN EMPIRE PARTNERS</t>
  </si>
  <si>
    <t>12363404</t>
  </si>
  <si>
    <t>S.I. SYSTEMS</t>
  </si>
  <si>
    <t>C-CORE</t>
  </si>
  <si>
    <t>13448655</t>
  </si>
  <si>
    <t>8803849</t>
  </si>
  <si>
    <t>HOSPITALS IN-COMMON LABORATORY</t>
  </si>
  <si>
    <t>2901616</t>
  </si>
  <si>
    <t>COMMUNITY HOSPITAL</t>
  </si>
  <si>
    <t>5458531</t>
  </si>
  <si>
    <t>EL CENTRO REGIONAL MEDICAL CENTER</t>
  </si>
  <si>
    <t>12634903</t>
  </si>
  <si>
    <t>NEW BETA INNOVATION CANADA LIMITED</t>
  </si>
  <si>
    <t>13492949</t>
  </si>
  <si>
    <t>OLDS COLLEGE</t>
  </si>
  <si>
    <t>13406320</t>
  </si>
  <si>
    <t>INFLEXION GAMES</t>
  </si>
  <si>
    <t>9500323</t>
  </si>
  <si>
    <t>HANOVER SCHOOL DIVISION</t>
  </si>
  <si>
    <t>9546040</t>
  </si>
  <si>
    <t>LALLEMAND INC.</t>
  </si>
  <si>
    <t>10836526</t>
  </si>
  <si>
    <t>WATSON GLOVES</t>
  </si>
  <si>
    <t>13457178</t>
  </si>
  <si>
    <t>HIGH TIDE INC.</t>
  </si>
  <si>
    <t>12501284</t>
  </si>
  <si>
    <t>DIGITALLY ACCURATE INC.</t>
  </si>
  <si>
    <t>11059560</t>
  </si>
  <si>
    <t>PHARMADESKTOP INC.</t>
  </si>
  <si>
    <t>12910840</t>
  </si>
  <si>
    <t>SHIELD NETWORKS</t>
  </si>
  <si>
    <t>11963818</t>
  </si>
  <si>
    <t>TELUS SPARK THE NEW SCIENCE CENTRE</t>
  </si>
  <si>
    <t>9516942</t>
  </si>
  <si>
    <t>SUNRISE INTERNATIONAL</t>
  </si>
  <si>
    <t>9125537</t>
  </si>
  <si>
    <t>THYSSEN MINING</t>
  </si>
  <si>
    <t>2851835</t>
  </si>
  <si>
    <t>VL TRADING INC.</t>
  </si>
  <si>
    <t>9150700</t>
  </si>
  <si>
    <t>H Y ENGINEERING LTD.</t>
  </si>
  <si>
    <t>13126203</t>
  </si>
  <si>
    <t>SEPRO MINERAL SYSTEMS</t>
  </si>
  <si>
    <t>11674058</t>
  </si>
  <si>
    <t>FALCON CONCENTRATORS INC</t>
  </si>
  <si>
    <t>10461088</t>
  </si>
  <si>
    <t>PATTISON AGRICULTURE</t>
  </si>
  <si>
    <t>8604915</t>
  </si>
  <si>
    <t>L &amp; H INDUSTRIAL</t>
  </si>
  <si>
    <t>8801560</t>
  </si>
  <si>
    <t>TOWN OF BRIDGEWATER</t>
  </si>
  <si>
    <t>TEBBUTT</t>
  </si>
  <si>
    <t>Katie.Tebbutt@cdw.ca</t>
  </si>
  <si>
    <t>6472885769</t>
  </si>
  <si>
    <t>5814517</t>
  </si>
  <si>
    <t>BUREAU OF LABOR STATISTICS</t>
  </si>
  <si>
    <t>11748612</t>
  </si>
  <si>
    <t>ST. GEORGE'S SCHOOL</t>
  </si>
  <si>
    <t>12217282</t>
  </si>
  <si>
    <t>APEX UTILITIES</t>
  </si>
  <si>
    <t>12390291</t>
  </si>
  <si>
    <t>ATLANTIC SCHOOL OF BUSINESS</t>
  </si>
  <si>
    <t>10458739</t>
  </si>
  <si>
    <t>NEW HOPE TRANSPORT LTD</t>
  </si>
  <si>
    <t>11373819</t>
  </si>
  <si>
    <t>ROSSDOWN FARMS LTD</t>
  </si>
  <si>
    <t>12809619</t>
  </si>
  <si>
    <t>PAWNEE LEASING CORPORATION</t>
  </si>
  <si>
    <t>10262689</t>
  </si>
  <si>
    <t>ST. JOHN'S SCHOOL</t>
  </si>
  <si>
    <t>12925063</t>
  </si>
  <si>
    <t>PURE SUNFARMS</t>
  </si>
  <si>
    <t>8476367</t>
  </si>
  <si>
    <t>CLAY LACY AVIATION</t>
  </si>
  <si>
    <t>10789621</t>
  </si>
  <si>
    <t>RESILLION US,</t>
  </si>
  <si>
    <t>11986390</t>
  </si>
  <si>
    <t>IQMETRIX PURCHASING</t>
  </si>
  <si>
    <t>11863488</t>
  </si>
  <si>
    <t>HOCKEY CANADA</t>
  </si>
  <si>
    <t>ANBL</t>
  </si>
  <si>
    <t>2815379</t>
  </si>
  <si>
    <t>13457967</t>
  </si>
  <si>
    <t>DUCKS UNLIMITED CANADA</t>
  </si>
  <si>
    <t>8805575</t>
  </si>
  <si>
    <t>ALBERTA-PACIFIC FOREST</t>
  </si>
  <si>
    <t>10115633</t>
  </si>
  <si>
    <t>GEOVERRA</t>
  </si>
  <si>
    <t>11851178</t>
  </si>
  <si>
    <t>GX SOFTWARE</t>
  </si>
  <si>
    <t>8046995</t>
  </si>
  <si>
    <t>THE REED GROUP</t>
  </si>
  <si>
    <t>13082505</t>
  </si>
  <si>
    <t>J C REICHENBERGER PE CONSULTIN</t>
  </si>
  <si>
    <t>11653822</t>
  </si>
  <si>
    <t>ENIGMATIZING NETWORKS</t>
  </si>
  <si>
    <t>12406988</t>
  </si>
  <si>
    <t>FABFITFUN</t>
  </si>
  <si>
    <t>13368063</t>
  </si>
  <si>
    <t>DATABRICKS</t>
  </si>
  <si>
    <t>12830734</t>
  </si>
  <si>
    <t>PAX LABS</t>
  </si>
  <si>
    <t>WALID</t>
  </si>
  <si>
    <t>FARAH</t>
  </si>
  <si>
    <t>walid.farah@cdw.ca</t>
  </si>
  <si>
    <t>6472889801</t>
  </si>
  <si>
    <t>12063425</t>
  </si>
  <si>
    <t>ENTEFY</t>
  </si>
  <si>
    <t>13009536</t>
  </si>
  <si>
    <t>ARMORY</t>
  </si>
  <si>
    <t>12331226</t>
  </si>
  <si>
    <t>CARBON INC</t>
  </si>
  <si>
    <t>12271269</t>
  </si>
  <si>
    <t>8X8 INC</t>
  </si>
  <si>
    <t>11556842</t>
  </si>
  <si>
    <t>KAYNE ANDERSON RUDNICK INVESTMENT</t>
  </si>
  <si>
    <t>HEDIN</t>
  </si>
  <si>
    <t>eric.hedin@cdw.com</t>
  </si>
  <si>
    <t>7329820660</t>
  </si>
  <si>
    <t>12969546</t>
  </si>
  <si>
    <t>THE PLANET GROUP</t>
  </si>
  <si>
    <t>12794609</t>
  </si>
  <si>
    <t>MEISSNER FILTRATION</t>
  </si>
  <si>
    <t>6240889</t>
  </si>
  <si>
    <t>AUSTIN TARBELL REALTORS</t>
  </si>
  <si>
    <t>5054609</t>
  </si>
  <si>
    <t>SAN YSIDRO HEALTH</t>
  </si>
  <si>
    <t>13496462</t>
  </si>
  <si>
    <t>RIPPLE LABS</t>
  </si>
  <si>
    <t>12949693</t>
  </si>
  <si>
    <t>APPZEN</t>
  </si>
  <si>
    <t>12622171</t>
  </si>
  <si>
    <t>ARRAIY, INC</t>
  </si>
  <si>
    <t>12760514</t>
  </si>
  <si>
    <t>NUMERION LABS, INC.</t>
  </si>
  <si>
    <t>12949177</t>
  </si>
  <si>
    <t>DATAVISOR</t>
  </si>
  <si>
    <t>12682766</t>
  </si>
  <si>
    <t>DEEPSCALE</t>
  </si>
  <si>
    <t>12426091</t>
  </si>
  <si>
    <t>DREMIO</t>
  </si>
  <si>
    <t>12986053</t>
  </si>
  <si>
    <t>SSD ALARM</t>
  </si>
  <si>
    <t>3319123</t>
  </si>
  <si>
    <t>INSOMNIAC GAMES</t>
  </si>
  <si>
    <t>12801405</t>
  </si>
  <si>
    <t>TEC-REFRESH, INC.</t>
  </si>
  <si>
    <t>3349670</t>
  </si>
  <si>
    <t>BOART LONGYEAR COMPANY</t>
  </si>
  <si>
    <t>12163732</t>
  </si>
  <si>
    <t>MARIN COMMUNITY CLINICS</t>
  </si>
  <si>
    <t>13264072</t>
  </si>
  <si>
    <t>JANIE AND JACK LLC</t>
  </si>
  <si>
    <t>12321596</t>
  </si>
  <si>
    <t>RUSSELL GONG</t>
  </si>
  <si>
    <t>12955950</t>
  </si>
  <si>
    <t>LEANTAAS</t>
  </si>
  <si>
    <t>12674538</t>
  </si>
  <si>
    <t>MINDSTRONG HEALTH</t>
  </si>
  <si>
    <t>12416272</t>
  </si>
  <si>
    <t>ONE CONCERN</t>
  </si>
  <si>
    <t>7032628159</t>
  </si>
  <si>
    <t>11973538</t>
  </si>
  <si>
    <t>SIGNIFYD</t>
  </si>
  <si>
    <t>12676443</t>
  </si>
  <si>
    <t>ESPRESSIVE</t>
  </si>
  <si>
    <t>12277950</t>
  </si>
  <si>
    <t>IMPORT.IO</t>
  </si>
  <si>
    <t>12203116</t>
  </si>
  <si>
    <t>COGILITY SOFTWARE</t>
  </si>
  <si>
    <t>11995794</t>
  </si>
  <si>
    <t>RELATION INSURANCE SERVICES</t>
  </si>
  <si>
    <t>12342546</t>
  </si>
  <si>
    <t>GREENWAVE SYSTEMS</t>
  </si>
  <si>
    <t>12720794</t>
  </si>
  <si>
    <t>MEZMO</t>
  </si>
  <si>
    <t>12804443</t>
  </si>
  <si>
    <t>EMBARK TRUCKS</t>
  </si>
  <si>
    <t>4468046</t>
  </si>
  <si>
    <t>MEYERS NAVE RIBACK SILVER &amp; WILSON</t>
  </si>
  <si>
    <t>12963522</t>
  </si>
  <si>
    <t>NEXTGATE SOLUTIONS</t>
  </si>
  <si>
    <t>12938625</t>
  </si>
  <si>
    <t>CONTROL4</t>
  </si>
  <si>
    <t>4283084</t>
  </si>
  <si>
    <t>FRY'S ELECTRONICS</t>
  </si>
  <si>
    <t>12485647</t>
  </si>
  <si>
    <t>ATTN: INC</t>
  </si>
  <si>
    <t>11175702</t>
  </si>
  <si>
    <t>PROPEL MEDIA</t>
  </si>
  <si>
    <t>12768558</t>
  </si>
  <si>
    <t>ARCULES</t>
  </si>
  <si>
    <t>4748639</t>
  </si>
  <si>
    <t>TEICHERT INC</t>
  </si>
  <si>
    <t>6633963</t>
  </si>
  <si>
    <t>TILLSTER</t>
  </si>
  <si>
    <t>6088469</t>
  </si>
  <si>
    <t>1ST UNITED FEDERAL CREDIT UNION</t>
  </si>
  <si>
    <t>11576404</t>
  </si>
  <si>
    <t>CLOUDFLARE INC.</t>
  </si>
  <si>
    <t>13060555</t>
  </si>
  <si>
    <t>KALERA MEDICAL</t>
  </si>
  <si>
    <t>8990530</t>
  </si>
  <si>
    <t>NORTHLAND CONTROL SYSTEMS</t>
  </si>
  <si>
    <t>12616522</t>
  </si>
  <si>
    <t>KINARA</t>
  </si>
  <si>
    <t>12375314</t>
  </si>
  <si>
    <t>DIRECTLY</t>
  </si>
  <si>
    <t>11812452</t>
  </si>
  <si>
    <t>CROCUS TECHNOLOGY</t>
  </si>
  <si>
    <t>5461602</t>
  </si>
  <si>
    <t>NEW LEAF COMMUNITY MARKETS</t>
  </si>
  <si>
    <t>1154803</t>
  </si>
  <si>
    <t>BCBG MAX AZRIA GROUP, INC</t>
  </si>
  <si>
    <t>11738109</t>
  </si>
  <si>
    <t>SPACE SYSTEMS LORAL</t>
  </si>
  <si>
    <t>5704105</t>
  </si>
  <si>
    <t>AVIAT NETWORKS</t>
  </si>
  <si>
    <t>SARTIN</t>
  </si>
  <si>
    <t>kaitlin.sartin@cdw.com</t>
  </si>
  <si>
    <t>4698398138</t>
  </si>
  <si>
    <t>10809147</t>
  </si>
  <si>
    <t>HEALTHPOINTE</t>
  </si>
  <si>
    <t>5967341</t>
  </si>
  <si>
    <t>OREGON FOOD BANK INC</t>
  </si>
  <si>
    <t>11924277</t>
  </si>
  <si>
    <t>VALLEY REPUBLIC BANK</t>
  </si>
  <si>
    <t>8856146</t>
  </si>
  <si>
    <t>MADISON MEMORIAL HOSPITAL</t>
  </si>
  <si>
    <t>12879249</t>
  </si>
  <si>
    <t>ORDR</t>
  </si>
  <si>
    <t>4770292</t>
  </si>
  <si>
    <t>MOXIE SOFTWARE</t>
  </si>
  <si>
    <t>12882893</t>
  </si>
  <si>
    <t>BRUD INC</t>
  </si>
  <si>
    <t>5981931</t>
  </si>
  <si>
    <t>STESA SYSTEMS LLC</t>
  </si>
  <si>
    <t>11567070</t>
  </si>
  <si>
    <t>DISCOVERREADY LLC</t>
  </si>
  <si>
    <t>9089073</t>
  </si>
  <si>
    <t>SANTA ROSA PRESS DEMOCRAT</t>
  </si>
  <si>
    <t>9816437</t>
  </si>
  <si>
    <t>SLACKER INC</t>
  </si>
  <si>
    <t>3649368</t>
  </si>
  <si>
    <t>SOGETI USA, LLC</t>
  </si>
  <si>
    <t>12728517</t>
  </si>
  <si>
    <t>KVANTUM</t>
  </si>
  <si>
    <t>11748299</t>
  </si>
  <si>
    <t>ENERGY GROUP NETWORKS LLC</t>
  </si>
  <si>
    <t>13396926</t>
  </si>
  <si>
    <t>DUMONT PRINTING, INC</t>
  </si>
  <si>
    <t>10054095</t>
  </si>
  <si>
    <t>BRIGHTSOURCE ENERGY, INC.</t>
  </si>
  <si>
    <t>8464043</t>
  </si>
  <si>
    <t>MEDITAB SOFTWARE INC</t>
  </si>
  <si>
    <t>Cascade Corporation</t>
  </si>
  <si>
    <t>3031827</t>
  </si>
  <si>
    <t>CASCADE CORPORATION</t>
  </si>
  <si>
    <t>11753939</t>
  </si>
  <si>
    <t>CHANGE LENDING LLC</t>
  </si>
  <si>
    <t>9837531</t>
  </si>
  <si>
    <t>PINGER</t>
  </si>
  <si>
    <t>4219473</t>
  </si>
  <si>
    <t>HARMONIC</t>
  </si>
  <si>
    <t>11480740</t>
  </si>
  <si>
    <t>REALD</t>
  </si>
  <si>
    <t>12388443</t>
  </si>
  <si>
    <t>ENTERTAINMENT EARTH</t>
  </si>
  <si>
    <t>10106876</t>
  </si>
  <si>
    <t>BLURB</t>
  </si>
  <si>
    <t>3949045</t>
  </si>
  <si>
    <t>GOLDEN ERA PRODUCTIONS</t>
  </si>
  <si>
    <t>4187610</t>
  </si>
  <si>
    <t>CENTERBEAM</t>
  </si>
  <si>
    <t>9929664</t>
  </si>
  <si>
    <t>IMVU</t>
  </si>
  <si>
    <t>10388378</t>
  </si>
  <si>
    <t>INTERNET RESEARCH GROUP</t>
  </si>
  <si>
    <t>11668947</t>
  </si>
  <si>
    <t>APPTIVO</t>
  </si>
  <si>
    <t>2614948</t>
  </si>
  <si>
    <t>HEALTH PLAN OF SAN MATEO</t>
  </si>
  <si>
    <t>13575868</t>
  </si>
  <si>
    <t>SERENT CAPITAL</t>
  </si>
  <si>
    <t>10336630</t>
  </si>
  <si>
    <t>TRANSPERA</t>
  </si>
  <si>
    <t>12146170</t>
  </si>
  <si>
    <t>ARTERIS</t>
  </si>
  <si>
    <t>10312080</t>
  </si>
  <si>
    <t>INTACCT CORPORATION</t>
  </si>
  <si>
    <t>8845183</t>
  </si>
  <si>
    <t>MERCED SYSTEMS, INC.</t>
  </si>
  <si>
    <t>9010856</t>
  </si>
  <si>
    <t>DIGITAL CHOCOLATE</t>
  </si>
  <si>
    <t>11947397</t>
  </si>
  <si>
    <t>BERKELEY COMMUNICATIONS</t>
  </si>
  <si>
    <t>6853054</t>
  </si>
  <si>
    <t>OCEAN AIR FEDERAL CREDIT UNION</t>
  </si>
  <si>
    <t>3641470</t>
  </si>
  <si>
    <t>MERIWEST CREDIT UNION</t>
  </si>
  <si>
    <t>0386120</t>
  </si>
  <si>
    <t>BURDGE INC</t>
  </si>
  <si>
    <t>9434221</t>
  </si>
  <si>
    <t>ALURON, INC.</t>
  </si>
  <si>
    <t>11859418</t>
  </si>
  <si>
    <t>OCEANMANAGER INC.</t>
  </si>
  <si>
    <t>12416967</t>
  </si>
  <si>
    <t>RHUMBIX INC</t>
  </si>
  <si>
    <t>12841929</t>
  </si>
  <si>
    <t>ESPERANTO TECHNOLOGIES</t>
  </si>
  <si>
    <t>9979129</t>
  </si>
  <si>
    <t>10234405</t>
  </si>
  <si>
    <t>ATYR PHARMA</t>
  </si>
  <si>
    <t>0431372</t>
  </si>
  <si>
    <t>FIRST ENTERTAINMENT CREDIT UNION</t>
  </si>
  <si>
    <t>15025779</t>
  </si>
  <si>
    <t>MACHINIFY, INC.</t>
  </si>
  <si>
    <t>1056996</t>
  </si>
  <si>
    <t>THE GILL CORPORATION</t>
  </si>
  <si>
    <t>15006071</t>
  </si>
  <si>
    <t>TRIOMICS</t>
  </si>
  <si>
    <t>15009867</t>
  </si>
  <si>
    <t>FABRIC CRYPTOGRAPHY</t>
  </si>
  <si>
    <t>13604130</t>
  </si>
  <si>
    <t>NAUTILUS INTERNATIONAL HOLDING</t>
  </si>
  <si>
    <t>2957664</t>
  </si>
  <si>
    <t>SENSIBA SAN FILIPPO LLP</t>
  </si>
  <si>
    <t>5387420</t>
  </si>
  <si>
    <t>VALLEY FIRST CREDIT UNION</t>
  </si>
  <si>
    <t>10152987</t>
  </si>
  <si>
    <t>PLANNED PARENTHOOD PACIFIC SW</t>
  </si>
  <si>
    <t>6390440</t>
  </si>
  <si>
    <t>ZULTYS INC</t>
  </si>
  <si>
    <t>12758403</t>
  </si>
  <si>
    <t>SUBTLE MEDICAL</t>
  </si>
  <si>
    <t>9477889</t>
  </si>
  <si>
    <t>FOREVERGREEN INTERNATIONAL, LLC</t>
  </si>
  <si>
    <t>15004864</t>
  </si>
  <si>
    <t>INSIDESALES.COM</t>
  </si>
  <si>
    <t>12066650</t>
  </si>
  <si>
    <t>PEOPLES NATIONAL BANK</t>
  </si>
  <si>
    <t>12642467</t>
  </si>
  <si>
    <t>11672789</t>
  </si>
  <si>
    <t>ALTITUDE DIGITAL</t>
  </si>
  <si>
    <t>11831555</t>
  </si>
  <si>
    <t>PERFECT SEARCH CORPORATION</t>
  </si>
  <si>
    <t>12846253</t>
  </si>
  <si>
    <t>VOICE OF PROPHECY</t>
  </si>
  <si>
    <t>10926114</t>
  </si>
  <si>
    <t>SEND OUT CARDS</t>
  </si>
  <si>
    <t>12336695</t>
  </si>
  <si>
    <t>ACCESS VG, LLC</t>
  </si>
  <si>
    <t>11720378</t>
  </si>
  <si>
    <t>DENVER OPTIONS</t>
  </si>
  <si>
    <t>5775385</t>
  </si>
  <si>
    <t>PREMIER A FRANKLIN COVEY COMPANY</t>
  </si>
  <si>
    <t>1556666</t>
  </si>
  <si>
    <t>KIER MANAGEMENT CORPORATION</t>
  </si>
  <si>
    <t>11613163</t>
  </si>
  <si>
    <t>WHEELER WATERS, P.C.</t>
  </si>
  <si>
    <t>11615721</t>
  </si>
  <si>
    <t>KKO</t>
  </si>
  <si>
    <t>12243986</t>
  </si>
  <si>
    <t>NATIONAL ENTERTAINMENT NETWORK</t>
  </si>
  <si>
    <t>13136590</t>
  </si>
  <si>
    <t>RELEASEPOINT</t>
  </si>
  <si>
    <t>GORNEY</t>
  </si>
  <si>
    <t>erin.gorney@cdw.com</t>
  </si>
  <si>
    <t>3125472451</t>
  </si>
  <si>
    <t>11196484</t>
  </si>
  <si>
    <t>WORKFORCE SOLUTIONS INC</t>
  </si>
  <si>
    <t>PROJECT GROW</t>
  </si>
  <si>
    <t>7171723</t>
  </si>
  <si>
    <t>WESTLAND CONSTRUCTION</t>
  </si>
  <si>
    <t>12125071</t>
  </si>
  <si>
    <t>PC LIQUIDATIONS</t>
  </si>
  <si>
    <t>9904937</t>
  </si>
  <si>
    <t>NEXON AMERICA INC</t>
  </si>
  <si>
    <t>9435619</t>
  </si>
  <si>
    <t>EUCI</t>
  </si>
  <si>
    <t>12195594</t>
  </si>
  <si>
    <t>EVERSANA</t>
  </si>
  <si>
    <t>SCHMIDL</t>
  </si>
  <si>
    <t>johschm@cdw.com</t>
  </si>
  <si>
    <t>3127050901</t>
  </si>
  <si>
    <t>11756078</t>
  </si>
  <si>
    <t>D+H (NETDEPOSIT)</t>
  </si>
  <si>
    <t>1220714</t>
  </si>
  <si>
    <t>WORTHINGTON-OLSON, INC.</t>
  </si>
  <si>
    <t>13544771</t>
  </si>
  <si>
    <t>RICCA DESIGN STUDIOS</t>
  </si>
  <si>
    <t>12953654</t>
  </si>
  <si>
    <t>HONEYWELL FM&amp;T</t>
  </si>
  <si>
    <t>12415780</t>
  </si>
  <si>
    <t>KALEIDESCAPE INC</t>
  </si>
  <si>
    <t>7317412</t>
  </si>
  <si>
    <t>8062 UNITED STATES DEPT OF ARMY</t>
  </si>
  <si>
    <t>12810751</t>
  </si>
  <si>
    <t>LAWRENCE BERKELEY NATIONAL LAB</t>
  </si>
  <si>
    <t>13003481</t>
  </si>
  <si>
    <t>MRC</t>
  </si>
  <si>
    <t>12685201</t>
  </si>
  <si>
    <t>DPT LABS</t>
  </si>
  <si>
    <t>25000353</t>
  </si>
  <si>
    <t>OSTI</t>
  </si>
  <si>
    <t>10516052</t>
  </si>
  <si>
    <t>UT-BATTELLE/ORNL</t>
  </si>
  <si>
    <t>12816886</t>
  </si>
  <si>
    <t>FLUOR MARINE SOLUTIONS</t>
  </si>
  <si>
    <t>10872271</t>
  </si>
  <si>
    <t>TAMMY BARNHART</t>
  </si>
  <si>
    <t>BETTIS ATOMIC POWER LABORATORY</t>
  </si>
  <si>
    <t>12858117</t>
  </si>
  <si>
    <t>12493085</t>
  </si>
  <si>
    <t>NUCLEAR REGULATORY COMMISSION</t>
  </si>
  <si>
    <t>3608941</t>
  </si>
  <si>
    <t>STONEBRIDGE COMPANIES CORP</t>
  </si>
  <si>
    <t>2863567</t>
  </si>
  <si>
    <t>MASTERCONTROL INC.</t>
  </si>
  <si>
    <t>3431374</t>
  </si>
  <si>
    <t>MEDICAL CONSULTANTS NETWORK INC</t>
  </si>
  <si>
    <t>3222762</t>
  </si>
  <si>
    <t>MEDWEB</t>
  </si>
  <si>
    <t>9498190</t>
  </si>
  <si>
    <t>MULLIKEN WEINER BERG&amp;JOLIVET</t>
  </si>
  <si>
    <t>11780989</t>
  </si>
  <si>
    <t>VAOPTO</t>
  </si>
  <si>
    <t>15008587</t>
  </si>
  <si>
    <t>STRIVE HEALTH</t>
  </si>
  <si>
    <t>9977062</t>
  </si>
  <si>
    <t>MEMORIAL HOSPITAL OF SWEETWATER COU</t>
  </si>
  <si>
    <t>11654834</t>
  </si>
  <si>
    <t>ALCHEMER</t>
  </si>
  <si>
    <t>12930246</t>
  </si>
  <si>
    <t>AMERIFIRST FINANCIAL</t>
  </si>
  <si>
    <t>1968072</t>
  </si>
  <si>
    <t>WELLPOWER</t>
  </si>
  <si>
    <t>12967949</t>
  </si>
  <si>
    <t>DRFORTRESS, LLC</t>
  </si>
  <si>
    <t>12531367</t>
  </si>
  <si>
    <t>NORTH WIND DYNAMICS, LLC</t>
  </si>
  <si>
    <t>10817084</t>
  </si>
  <si>
    <t>CONSOLIDATED NUCLEAR SECURITY, LLC</t>
  </si>
  <si>
    <t>13118904</t>
  </si>
  <si>
    <t>CISCO MERAKI</t>
  </si>
  <si>
    <t>15029447</t>
  </si>
  <si>
    <t>CISCO AS PRIME CONTRACTOR</t>
  </si>
  <si>
    <t>SLIWICKI</t>
  </si>
  <si>
    <t>Shane.Sliwicki@cdw.com</t>
  </si>
  <si>
    <t>7635925892</t>
  </si>
  <si>
    <t>258851</t>
  </si>
  <si>
    <t>SECURITAS TECHNOLOGY CORPORATION</t>
  </si>
  <si>
    <t>ACQUISITION</t>
  </si>
  <si>
    <t>4168056</t>
  </si>
  <si>
    <t>CISCO</t>
  </si>
  <si>
    <t>1449041</t>
  </si>
  <si>
    <t>CISCO SYSTEMS INC</t>
  </si>
  <si>
    <t>12714639</t>
  </si>
  <si>
    <t>CONVOSO, INC</t>
  </si>
  <si>
    <t>10783188</t>
  </si>
  <si>
    <t>TELEDATA SOLUTIONS INC</t>
  </si>
  <si>
    <t>10590783</t>
  </si>
  <si>
    <t>ASSURX</t>
  </si>
  <si>
    <t>12162541</t>
  </si>
  <si>
    <t>PEOPLEG2</t>
  </si>
  <si>
    <t>8845011</t>
  </si>
  <si>
    <t>JONEL ENGINEERING</t>
  </si>
  <si>
    <t>8681980</t>
  </si>
  <si>
    <t>SERVICE POWER INC</t>
  </si>
  <si>
    <t>GLAH</t>
  </si>
  <si>
    <t>jake.glah@cdw.com</t>
  </si>
  <si>
    <t>8563303012</t>
  </si>
  <si>
    <t>2686622</t>
  </si>
  <si>
    <t>10241909</t>
  </si>
  <si>
    <t>NDS AMERICAS</t>
  </si>
  <si>
    <t>CISCO SYSTEMS</t>
  </si>
  <si>
    <t>5339617</t>
  </si>
  <si>
    <t>4551359</t>
  </si>
  <si>
    <t>SUTTER MEDICAL FOUNDATION</t>
  </si>
  <si>
    <t>13535566</t>
  </si>
  <si>
    <t>HARNISH GROUP</t>
  </si>
  <si>
    <t>12836680</t>
  </si>
  <si>
    <t>WECONNECT HEALTH</t>
  </si>
  <si>
    <t>12830095</t>
  </si>
  <si>
    <t>INTREPID STUDIOS</t>
  </si>
  <si>
    <t>9409189</t>
  </si>
  <si>
    <t>COONEY CONVALESCENT HOME</t>
  </si>
  <si>
    <t>11848208</t>
  </si>
  <si>
    <t>AUDIENCESCIENCE</t>
  </si>
  <si>
    <t>12106817</t>
  </si>
  <si>
    <t>ISPOT.TV</t>
  </si>
  <si>
    <t>12344901</t>
  </si>
  <si>
    <t>OFFERUP</t>
  </si>
  <si>
    <t>NALU MEDICAL</t>
  </si>
  <si>
    <t>13371860</t>
  </si>
  <si>
    <t>4713364</t>
  </si>
  <si>
    <t>MD HELICOPTERS INC</t>
  </si>
  <si>
    <t>9847017</t>
  </si>
  <si>
    <t>PARTNERSHIPS COMMUNITY LIVING INC</t>
  </si>
  <si>
    <t>13099564</t>
  </si>
  <si>
    <t>STEVENS INSTITUTE OF TECHNOLOGY</t>
  </si>
  <si>
    <t>4441350</t>
  </si>
  <si>
    <t>LUNA COMMUNITY COLLEGE</t>
  </si>
  <si>
    <t>SMANIOTTO</t>
  </si>
  <si>
    <t>michsma@cdwg.com</t>
  </si>
  <si>
    <t>3127050985</t>
  </si>
  <si>
    <t>12291167</t>
  </si>
  <si>
    <t>CUSTER TELEPHONE COOPERATIVE, INC.</t>
  </si>
  <si>
    <t>12816301</t>
  </si>
  <si>
    <t>RIVAL IQ</t>
  </si>
  <si>
    <t>11724096</t>
  </si>
  <si>
    <t>SCHEDULICITY</t>
  </si>
  <si>
    <t>12160764</t>
  </si>
  <si>
    <t>TELLWISE</t>
  </si>
  <si>
    <t>12497903</t>
  </si>
  <si>
    <t>ROCHESTER DRUG COOPERATIVE, INC</t>
  </si>
  <si>
    <t>10780200</t>
  </si>
  <si>
    <t>IOACTIVE INC</t>
  </si>
  <si>
    <t>4960364</t>
  </si>
  <si>
    <t>SPECTECH LLC</t>
  </si>
  <si>
    <t>4628823</t>
  </si>
  <si>
    <t>ALSUP ENTERPRISES INC</t>
  </si>
  <si>
    <t>12598635</t>
  </si>
  <si>
    <t>WALBAR ENGINE COMPONENTS</t>
  </si>
  <si>
    <t>10678173</t>
  </si>
  <si>
    <t>RE/MAX PROFESSIONALS ST. JOHN INC.</t>
  </si>
  <si>
    <t>9500765</t>
  </si>
  <si>
    <t>SERENIC CORPORATION</t>
  </si>
  <si>
    <t>13190323</t>
  </si>
  <si>
    <t>CYBERA</t>
  </si>
  <si>
    <t>11439237</t>
  </si>
  <si>
    <t>R.M. OF CORMAN PARK</t>
  </si>
  <si>
    <t>8115592</t>
  </si>
  <si>
    <t>MODRALL SPERLING LAW</t>
  </si>
  <si>
    <t>11746422</t>
  </si>
  <si>
    <t>MODO CO-OPERATIVE</t>
  </si>
  <si>
    <t>13485070</t>
  </si>
  <si>
    <t>TOTALCARDIOLOGY INC</t>
  </si>
  <si>
    <t>13250322</t>
  </si>
  <si>
    <t>HEXAGON</t>
  </si>
  <si>
    <t>13428090</t>
  </si>
  <si>
    <t>CONIFER ENERGY</t>
  </si>
  <si>
    <t>12687421</t>
  </si>
  <si>
    <t>PETERS &amp; CO. LIMITED</t>
  </si>
  <si>
    <t>1037523</t>
  </si>
  <si>
    <t>DELTA DENTAL PLAN OF ARIZONA</t>
  </si>
  <si>
    <t>35008410</t>
  </si>
  <si>
    <t>VALLEN CANADA</t>
  </si>
  <si>
    <t>12288950</t>
  </si>
  <si>
    <t>PRAIRIESKY ROYALTY</t>
  </si>
  <si>
    <t>12185719</t>
  </si>
  <si>
    <t>AVENGE ENERGY SERVICES</t>
  </si>
  <si>
    <t>12266194</t>
  </si>
  <si>
    <t>MEASURABLE GENIUS INC.</t>
  </si>
  <si>
    <t>9673410</t>
  </si>
  <si>
    <t>CITY OF MEDICINE HAT</t>
  </si>
  <si>
    <t>10254013</t>
  </si>
  <si>
    <t>CROFTON HOUSE SCHOOL</t>
  </si>
  <si>
    <t>8824938</t>
  </si>
  <si>
    <t>MONDETTA CLOTHING</t>
  </si>
  <si>
    <t>13535338</t>
  </si>
  <si>
    <t>TERRASENSE</t>
  </si>
  <si>
    <t>12787069</t>
  </si>
  <si>
    <t>VINTRI TECHNOLOGIES</t>
  </si>
  <si>
    <t>12683450</t>
  </si>
  <si>
    <t>EAGLECOM MARKETING (XEC)</t>
  </si>
  <si>
    <t>11619815</t>
  </si>
  <si>
    <t>LEGACY ADVISORS LAW CORP</t>
  </si>
  <si>
    <t>12187864</t>
  </si>
  <si>
    <t>DICK, ROBERT M QC LAW OFFICE</t>
  </si>
  <si>
    <t>35000891</t>
  </si>
  <si>
    <t>KMC MINING</t>
  </si>
  <si>
    <t>9620411</t>
  </si>
  <si>
    <t>G3 CANADA LIMITED</t>
  </si>
  <si>
    <t>12206247</t>
  </si>
  <si>
    <t>ALACER GOLD</t>
  </si>
  <si>
    <t>9193289</t>
  </si>
  <si>
    <t>KOFFMAN KALEF LLP</t>
  </si>
  <si>
    <t>2898050</t>
  </si>
  <si>
    <t>BARNEY &amp; BARNEY</t>
  </si>
  <si>
    <t>5626859</t>
  </si>
  <si>
    <t>J C SYSTEMS INC</t>
  </si>
  <si>
    <t>9118762</t>
  </si>
  <si>
    <t>GUESTFOLIO INC</t>
  </si>
  <si>
    <t>5732354</t>
  </si>
  <si>
    <t>ARKUS INC</t>
  </si>
  <si>
    <t>12964226</t>
  </si>
  <si>
    <t>DEVEXPERTS INC</t>
  </si>
  <si>
    <t>REZNIK</t>
  </si>
  <si>
    <t>Amanda.Reznik@cdw.com</t>
  </si>
  <si>
    <t>7329820329</t>
  </si>
  <si>
    <t>12980046</t>
  </si>
  <si>
    <t>ENCOREFX INC - CDN</t>
  </si>
  <si>
    <t>7113505</t>
  </si>
  <si>
    <t>LEAD SOURCE LLC</t>
  </si>
  <si>
    <t>10230305</t>
  </si>
  <si>
    <t>GALL, LEGGE, GRANT &amp; ZWACK</t>
  </si>
  <si>
    <t>11583929</t>
  </si>
  <si>
    <t>BRONSON JONES GRAY &amp; COMPANY LLP</t>
  </si>
  <si>
    <t>11638645</t>
  </si>
  <si>
    <t>FREEDOM FINANCIAL SERVICES INC</t>
  </si>
  <si>
    <t>11375280</t>
  </si>
  <si>
    <t>MOGIV, INC.</t>
  </si>
  <si>
    <t>13489946</t>
  </si>
  <si>
    <t>TROVE TECHNOLOGIES LLC</t>
  </si>
  <si>
    <t>11937506</t>
  </si>
  <si>
    <t>CHINA GOLD INTERNATIONAL RESOURCES</t>
  </si>
  <si>
    <t>8841659</t>
  </si>
  <si>
    <t>FIRMA FX</t>
  </si>
  <si>
    <t>4492102</t>
  </si>
  <si>
    <t>SILFEX</t>
  </si>
  <si>
    <t>10473341</t>
  </si>
  <si>
    <t>BIAMONTE CAIRO &amp; SHORTREED LLP</t>
  </si>
  <si>
    <t>11637599</t>
  </si>
  <si>
    <t>KINDERSLEY TRANSPORT LTD</t>
  </si>
  <si>
    <t>8803813</t>
  </si>
  <si>
    <t>THE GROCERY PEOPLE LTD</t>
  </si>
  <si>
    <t>11622714</t>
  </si>
  <si>
    <t>EDMONTON NORTHLANDS</t>
  </si>
  <si>
    <t>6292618</t>
  </si>
  <si>
    <t>KODIAK BUILDING PARTNERS</t>
  </si>
  <si>
    <t>11913696</t>
  </si>
  <si>
    <t>COMMUNITY LEGAL ASSISTANCE SOCIETY</t>
  </si>
  <si>
    <t>9553419</t>
  </si>
  <si>
    <t>CANADIAN NORTH</t>
  </si>
  <si>
    <t>13207345</t>
  </si>
  <si>
    <t>BTM LAWYERS LLP</t>
  </si>
  <si>
    <t>35009075</t>
  </si>
  <si>
    <t>JFK LAW</t>
  </si>
  <si>
    <t>8828324</t>
  </si>
  <si>
    <t>HICKMAN MOTORS</t>
  </si>
  <si>
    <t>12479785</t>
  </si>
  <si>
    <t>KMSC LAW FIRM</t>
  </si>
  <si>
    <t>1551743</t>
  </si>
  <si>
    <t>COMFORTEX</t>
  </si>
  <si>
    <t>8825706</t>
  </si>
  <si>
    <t>LOUNSBURY COMPANY LTD</t>
  </si>
  <si>
    <t>10099986</t>
  </si>
  <si>
    <t>C H S INC</t>
  </si>
  <si>
    <t>11349746</t>
  </si>
  <si>
    <t>BOWATER MERSEY PAPER COMPANY LTD</t>
  </si>
  <si>
    <t>11749267</t>
  </si>
  <si>
    <t>CUMMINGS ANDREWS MACKAY</t>
  </si>
  <si>
    <t>13282920</t>
  </si>
  <si>
    <t>KELLY BANAH</t>
  </si>
  <si>
    <t>7847843</t>
  </si>
  <si>
    <t>INETU INC</t>
  </si>
  <si>
    <t>10476342</t>
  </si>
  <si>
    <t>BYL DICK LAW CORP</t>
  </si>
  <si>
    <t>13080580</t>
  </si>
  <si>
    <t>ST AMANT</t>
  </si>
  <si>
    <t>DESIREE</t>
  </si>
  <si>
    <t>RAMROOP</t>
  </si>
  <si>
    <t>desiree.ramroop@cdw.ca</t>
  </si>
  <si>
    <t>6472591029</t>
  </si>
  <si>
    <t>4558439</t>
  </si>
  <si>
    <t>ROGERS BENEFIT GROUP INC</t>
  </si>
  <si>
    <t>11998337</t>
  </si>
  <si>
    <t>HOOTSUITE MEDIA</t>
  </si>
  <si>
    <t>12981051</t>
  </si>
  <si>
    <t>REAL ESTATE BOARD OF GREATER VANCOU</t>
  </si>
  <si>
    <t>9906830</t>
  </si>
  <si>
    <t>ANTERO RESOURCES</t>
  </si>
  <si>
    <t>12305334</t>
  </si>
  <si>
    <t>EPCOR WATER</t>
  </si>
  <si>
    <t>8800815</t>
  </si>
  <si>
    <t>LANGARA COLLEGE</t>
  </si>
  <si>
    <t>10483687</t>
  </si>
  <si>
    <t>CIVEO</t>
  </si>
  <si>
    <t>13122927</t>
  </si>
  <si>
    <t>DIGITALGLOBE</t>
  </si>
  <si>
    <t>10330022</t>
  </si>
  <si>
    <t>CETERIS WESTERN CANADA PARTNERSHIP</t>
  </si>
  <si>
    <t>12980483</t>
  </si>
  <si>
    <t>JUSTICE INSTITUTE OF BRITISH COLUMB</t>
  </si>
  <si>
    <t>11901921</t>
  </si>
  <si>
    <t>BRON STUDIO</t>
  </si>
  <si>
    <t>3147763</t>
  </si>
  <si>
    <t>ARTESIA GENERAL HOSPITAL</t>
  </si>
  <si>
    <t>8834741</t>
  </si>
  <si>
    <t>SUPREME OFFICE PRODUCTS LTD</t>
  </si>
  <si>
    <t>12113804</t>
  </si>
  <si>
    <t>SARCAN RECYCLING</t>
  </si>
  <si>
    <t>12979346</t>
  </si>
  <si>
    <t>ALBERTA TEACHERS RETIREMENT FUND</t>
  </si>
  <si>
    <t>12979976</t>
  </si>
  <si>
    <t>DOCTORS OF BC</t>
  </si>
  <si>
    <t>12980486</t>
  </si>
  <si>
    <t>KATALYST DATA MANAGEMENT LP</t>
  </si>
  <si>
    <t>8807610</t>
  </si>
  <si>
    <t>CARDEL CANADA MANAGEMENT LTD</t>
  </si>
  <si>
    <t>11712953</t>
  </si>
  <si>
    <t>FEDERATION OF SK INDIAN NATIONS</t>
  </si>
  <si>
    <t>11448443</t>
  </si>
  <si>
    <t>TRANSPORT TRANSBO INC</t>
  </si>
  <si>
    <t>12980159</t>
  </si>
  <si>
    <t>FOUNTAIN TIRE CORP.</t>
  </si>
  <si>
    <t>10750937</t>
  </si>
  <si>
    <t>TRICOR PACIFIC CAPITAL INC</t>
  </si>
  <si>
    <t>9172772</t>
  </si>
  <si>
    <t>LIONS GATE ENTERTAINMENT</t>
  </si>
  <si>
    <t>10860168</t>
  </si>
  <si>
    <t>VANGUARD INTEGRITY PROFES NVDA</t>
  </si>
  <si>
    <t>12724225</t>
  </si>
  <si>
    <t>0803558</t>
  </si>
  <si>
    <t>SUTTER ROSEVILLE MEDICAL CENTER</t>
  </si>
  <si>
    <t>11589312</t>
  </si>
  <si>
    <t>CHICAGO TECHNOLOGIES GROUP INC</t>
  </si>
  <si>
    <t>11628590</t>
  </si>
  <si>
    <t>VH FLEET SERVICES INC</t>
  </si>
  <si>
    <t>12988636</t>
  </si>
  <si>
    <t>LIVE VENTURES</t>
  </si>
  <si>
    <t>2300854</t>
  </si>
  <si>
    <t>ENCORE INDUSTRIES</t>
  </si>
  <si>
    <t>10337819</t>
  </si>
  <si>
    <t>MEDUSIND SOLUTIONS INC</t>
  </si>
  <si>
    <t>1061937</t>
  </si>
  <si>
    <t>CALLISON LLC</t>
  </si>
  <si>
    <t>15029255</t>
  </si>
  <si>
    <t>KAISER PERMANENTE NVIS</t>
  </si>
  <si>
    <t>3539591</t>
  </si>
  <si>
    <t>PAPA MURPHYS INTERNATIONAL</t>
  </si>
  <si>
    <t>5178149</t>
  </si>
  <si>
    <t>SAM LEVITZ FURNITURE</t>
  </si>
  <si>
    <t>13102871</t>
  </si>
  <si>
    <t>PRESBYTERIAN MEDICAL SERVICES</t>
  </si>
  <si>
    <t>13592899</t>
  </si>
  <si>
    <t>ASTRANA HEALTH</t>
  </si>
  <si>
    <t>3322737</t>
  </si>
  <si>
    <t>GANAHL LUMBER CO</t>
  </si>
  <si>
    <t>11904379</t>
  </si>
  <si>
    <t>MOBILITIE</t>
  </si>
  <si>
    <t>2946015</t>
  </si>
  <si>
    <t>XENCOR</t>
  </si>
  <si>
    <t>12222078</t>
  </si>
  <si>
    <t>LEDER STEEL LTD</t>
  </si>
  <si>
    <t>12867742</t>
  </si>
  <si>
    <t>SENTGRAF ENTERPRISES LTD</t>
  </si>
  <si>
    <t>11713604</t>
  </si>
  <si>
    <t>RIVER CREE RESORT &amp; CASINO</t>
  </si>
  <si>
    <t>13207912</t>
  </si>
  <si>
    <t>ASHCROFT TERMINAL</t>
  </si>
  <si>
    <t>9990428</t>
  </si>
  <si>
    <t>U-HAUL CO. (CANADA) LTD</t>
  </si>
  <si>
    <t>12213095</t>
  </si>
  <si>
    <t>ICC IMAGINE COMMUNICATIONS CAN LTD</t>
  </si>
  <si>
    <t>11957267</t>
  </si>
  <si>
    <t>RIGGS DISTLER</t>
  </si>
  <si>
    <t>13606650</t>
  </si>
  <si>
    <t>GITKRAKEN</t>
  </si>
  <si>
    <t>11952969</t>
  </si>
  <si>
    <t>MYCASE, INC</t>
  </si>
  <si>
    <t>12326723</t>
  </si>
  <si>
    <t>TRANSWORLD SYSTEMS</t>
  </si>
  <si>
    <t>11967891</t>
  </si>
  <si>
    <t>SHARPSPRING</t>
  </si>
  <si>
    <t>12285725</t>
  </si>
  <si>
    <t>CREDICOR FINANCIAL CORP (VANCOUVER)</t>
  </si>
  <si>
    <t>12933647</t>
  </si>
  <si>
    <t>JMD/OCIO/CSS</t>
  </si>
  <si>
    <t>11489581</t>
  </si>
  <si>
    <t>USDOJ</t>
  </si>
  <si>
    <t>12011022</t>
  </si>
  <si>
    <t>US DOJ/ CRIMINAL</t>
  </si>
  <si>
    <t>9437206</t>
  </si>
  <si>
    <t>HOMEWOOD HEALTH INC.</t>
  </si>
  <si>
    <t>12738698</t>
  </si>
  <si>
    <t>US DOJ/CIV/OMP/OPBE</t>
  </si>
  <si>
    <t>11497553</t>
  </si>
  <si>
    <t>DHS FEDERAL PROTECTED SERVICE</t>
  </si>
  <si>
    <t>12269495</t>
  </si>
  <si>
    <t>DOJ CIVIL</t>
  </si>
  <si>
    <t>12676757</t>
  </si>
  <si>
    <t>US DEPARTMENT OF JUSTICE</t>
  </si>
  <si>
    <t>13005800</t>
  </si>
  <si>
    <t>EOUSA</t>
  </si>
  <si>
    <t>11301740</t>
  </si>
  <si>
    <t>WASHINGTON INTERNAL MEDICINE</t>
  </si>
  <si>
    <t>ATLANTIC AM</t>
  </si>
  <si>
    <t>3500906</t>
  </si>
  <si>
    <t>OFFICE OF PERSONNEL MANAGEMENT</t>
  </si>
  <si>
    <t>4636444</t>
  </si>
  <si>
    <t>KEARNS CORPORATION</t>
  </si>
  <si>
    <t>Zetec</t>
  </si>
  <si>
    <t>1874258</t>
  </si>
  <si>
    <t>ZETEC, INC</t>
  </si>
  <si>
    <t>Radiant Global Logistics (Canada) Inc</t>
  </si>
  <si>
    <t>8839162</t>
  </si>
  <si>
    <t>RADIANT GLOBAL LOGISTICS CANADA INC</t>
  </si>
  <si>
    <t>Highspot, Inc.</t>
  </si>
  <si>
    <t>13460199</t>
  </si>
  <si>
    <t>HIGHSPOT</t>
  </si>
  <si>
    <t>Place For Rover, Inc., A</t>
  </si>
  <si>
    <t>12076708</t>
  </si>
  <si>
    <t>ROVER</t>
  </si>
  <si>
    <t>12704702</t>
  </si>
  <si>
    <t>HERE CANADA INC</t>
  </si>
  <si>
    <t>10509984</t>
  </si>
  <si>
    <t>KATZ GROUP CANADA LTD</t>
  </si>
  <si>
    <t>Remitly, Inc.</t>
  </si>
  <si>
    <t>13490651</t>
  </si>
  <si>
    <t>REMITLY, INC</t>
  </si>
  <si>
    <t>9723029</t>
  </si>
  <si>
    <t>HSE INTEGRATED LTD</t>
  </si>
  <si>
    <t>Crane Aerospace, Inc.</t>
  </si>
  <si>
    <t>12229395</t>
  </si>
  <si>
    <t>CRANE AEROSPACE, INC.</t>
  </si>
  <si>
    <t>10479969</t>
  </si>
  <si>
    <t>LACKOWICZ HOFFMAN</t>
  </si>
  <si>
    <t>9754149</t>
  </si>
  <si>
    <t>CHEMCO ELECTRICAL CONTRACTORS LTD</t>
  </si>
  <si>
    <t>Eddie Bauer LLC</t>
  </si>
  <si>
    <t>11171947</t>
  </si>
  <si>
    <t>EDDIE BAUER LLC</t>
  </si>
  <si>
    <t>10690578</t>
  </si>
  <si>
    <t>EQUICARE HEALTH INC</t>
  </si>
  <si>
    <t>11104362</t>
  </si>
  <si>
    <t>11186972</t>
  </si>
  <si>
    <t>RED FLAME INDUSTRIES INC</t>
  </si>
  <si>
    <t>12720363</t>
  </si>
  <si>
    <t>SCHLUMBERGER CANADA LIMITED</t>
  </si>
  <si>
    <t>Pape' Machinery, Inc.</t>
  </si>
  <si>
    <t>12787283</t>
  </si>
  <si>
    <t>PAPE MACHINERY, INC</t>
  </si>
  <si>
    <t>Staff Management Solutions, LLC</t>
  </si>
  <si>
    <t>13297820</t>
  </si>
  <si>
    <t>JLL</t>
  </si>
  <si>
    <t>Wsecu Service Co LLC</t>
  </si>
  <si>
    <t>Path</t>
  </si>
  <si>
    <t>13626031</t>
  </si>
  <si>
    <t>PATH</t>
  </si>
  <si>
    <t>Delta Dental of Washington</t>
  </si>
  <si>
    <t>3983507</t>
  </si>
  <si>
    <t>DELTA DENTAL OF WASHINGTON</t>
  </si>
  <si>
    <t>10241816</t>
  </si>
  <si>
    <t>OPTRICS INC.</t>
  </si>
  <si>
    <t>RPI Print, Inc.</t>
  </si>
  <si>
    <t>12329216</t>
  </si>
  <si>
    <t>REISCHLING PRESS INC</t>
  </si>
  <si>
    <t>9702328</t>
  </si>
  <si>
    <t>COLUMBIA COLLEGE</t>
  </si>
  <si>
    <t>10227868</t>
  </si>
  <si>
    <t>THE H COMPANY INC</t>
  </si>
  <si>
    <t>3326129</t>
  </si>
  <si>
    <t>NAVAL CLINIC CHERRY POINT</t>
  </si>
  <si>
    <t>12456818</t>
  </si>
  <si>
    <t>TAHOE RESOURCES</t>
  </si>
  <si>
    <t>3394441</t>
  </si>
  <si>
    <t>PRESBYTERIAN HEALTHCARE SERVICES</t>
  </si>
  <si>
    <t>9077566</t>
  </si>
  <si>
    <t>LYTX, INC.</t>
  </si>
  <si>
    <t>13443874</t>
  </si>
  <si>
    <t>MARIA FRISBY</t>
  </si>
  <si>
    <t>12704019</t>
  </si>
  <si>
    <t>HYPERLOOP ONE</t>
  </si>
  <si>
    <t>10733520</t>
  </si>
  <si>
    <t>WS PACKAGING GROUP, INC</t>
  </si>
  <si>
    <t>11574535</t>
  </si>
  <si>
    <t>CLEARLAKE CAPITAL GROUP</t>
  </si>
  <si>
    <t>CorVel Corporation</t>
  </si>
  <si>
    <t>1331420</t>
  </si>
  <si>
    <t>CORVEL CORPORATION</t>
  </si>
  <si>
    <t>3383291</t>
  </si>
  <si>
    <t>CR &amp; R INC</t>
  </si>
  <si>
    <t>15019616</t>
  </si>
  <si>
    <t>AUTO CLUB ENTERPRISES</t>
  </si>
  <si>
    <t>13276124</t>
  </si>
  <si>
    <t>CLEAN ENERGY FUELS</t>
  </si>
  <si>
    <t>12639705</t>
  </si>
  <si>
    <t>ARTESYN EMBEDDED TECHNOLOGIES</t>
  </si>
  <si>
    <t>6237102</t>
  </si>
  <si>
    <t>GLOTEL</t>
  </si>
  <si>
    <t>13163385</t>
  </si>
  <si>
    <t>DOLE FOOD COMPANY INC</t>
  </si>
  <si>
    <t>10942903</t>
  </si>
  <si>
    <t>SUNS LEGACY PARTNERS LLC</t>
  </si>
  <si>
    <t>9371673</t>
  </si>
  <si>
    <t>UNIV. OF ARIZONA - MEDIA ARTS</t>
  </si>
  <si>
    <t>10031260</t>
  </si>
  <si>
    <t>EQUITY METHODS</t>
  </si>
  <si>
    <t>10173481</t>
  </si>
  <si>
    <t>VIZIO</t>
  </si>
  <si>
    <t>chadsmi@cdw.com</t>
  </si>
  <si>
    <t>3127058724</t>
  </si>
  <si>
    <t>11814842</t>
  </si>
  <si>
    <t>NANTWORKS LLC</t>
  </si>
  <si>
    <t>10008690</t>
  </si>
  <si>
    <t>MINDBODY, INC</t>
  </si>
  <si>
    <t>1244390</t>
  </si>
  <si>
    <t>AMERCO</t>
  </si>
  <si>
    <t>13444724</t>
  </si>
  <si>
    <t>KERR CORPORATION</t>
  </si>
  <si>
    <t>10768481</t>
  </si>
  <si>
    <t>0906470</t>
  </si>
  <si>
    <t>A.G.I.A., INC.</t>
  </si>
  <si>
    <t>5909897</t>
  </si>
  <si>
    <t>PSI SYSTEMS</t>
  </si>
  <si>
    <t>5572499</t>
  </si>
  <si>
    <t>EHARMONY.COM</t>
  </si>
  <si>
    <t>11813869</t>
  </si>
  <si>
    <t>LIMELIGHT NETWORKS INC</t>
  </si>
  <si>
    <t>11018420</t>
  </si>
  <si>
    <t>THE ACT 1 GROUP</t>
  </si>
  <si>
    <t>2268191</t>
  </si>
  <si>
    <t>AIH</t>
  </si>
  <si>
    <t>9631583</t>
  </si>
  <si>
    <t>LIFELOCK INC</t>
  </si>
  <si>
    <t>LOADSPRING SOLUTIONS INC.</t>
  </si>
  <si>
    <t>4690558</t>
  </si>
  <si>
    <t>SZCZEPANSKI</t>
  </si>
  <si>
    <t>daviszc@cdw.com</t>
  </si>
  <si>
    <t>8563303165</t>
  </si>
  <si>
    <t>6904272</t>
  </si>
  <si>
    <t>COPPERSANDS INC</t>
  </si>
  <si>
    <t>12807479</t>
  </si>
  <si>
    <t>BLUECREST</t>
  </si>
  <si>
    <t>ALEXYN</t>
  </si>
  <si>
    <t>STEINER</t>
  </si>
  <si>
    <t>alexyn.steiner@cdw.com</t>
  </si>
  <si>
    <t>8563303128</t>
  </si>
  <si>
    <t>12909160</t>
  </si>
  <si>
    <t>TRUCEPT DUP</t>
  </si>
  <si>
    <t>13390499</t>
  </si>
  <si>
    <t>AMERICAN HEALTHCARE REIT</t>
  </si>
  <si>
    <t>12872816</t>
  </si>
  <si>
    <t>ENGINEER.AI</t>
  </si>
  <si>
    <t>5894913</t>
  </si>
  <si>
    <t>NETWORK MEDICAL MANAGEMENT</t>
  </si>
  <si>
    <t>12801544</t>
  </si>
  <si>
    <t>FASHION NOVA</t>
  </si>
  <si>
    <t>3376811</t>
  </si>
  <si>
    <t>CARL WARREN &amp; CO.</t>
  </si>
  <si>
    <t>12810483</t>
  </si>
  <si>
    <t>RISAS DENTAL AND BRACES</t>
  </si>
  <si>
    <t>12606539</t>
  </si>
  <si>
    <t>HONEYWELL</t>
  </si>
  <si>
    <t>MCTOG</t>
  </si>
  <si>
    <t>3823735</t>
  </si>
  <si>
    <t>9197782</t>
  </si>
  <si>
    <t>11999375</t>
  </si>
  <si>
    <t>EXAR CORPORATION</t>
  </si>
  <si>
    <t>7643536</t>
  </si>
  <si>
    <t>READY PAC PRODUCE</t>
  </si>
  <si>
    <t>8039558</t>
  </si>
  <si>
    <t>ORENCO SYSTEMS INC</t>
  </si>
  <si>
    <t>10920719</t>
  </si>
  <si>
    <t>LANDOVER CORPORATION</t>
  </si>
  <si>
    <t>12697418</t>
  </si>
  <si>
    <t>ACES MEDICAL</t>
  </si>
  <si>
    <t>0669413</t>
  </si>
  <si>
    <t>WYCKOFF FARMS</t>
  </si>
  <si>
    <t>4367845</t>
  </si>
  <si>
    <t>PRICE COLD STORAGE &amp; PACKING CO,INC</t>
  </si>
  <si>
    <t>12844219</t>
  </si>
  <si>
    <t>NORTHERN AVIATION SERVICES</t>
  </si>
  <si>
    <t>11529480</t>
  </si>
  <si>
    <t>INLAND CELLULAR</t>
  </si>
  <si>
    <t>12974578</t>
  </si>
  <si>
    <t>GDEB4</t>
  </si>
  <si>
    <t>9774572</t>
  </si>
  <si>
    <t>SUPSHIP GULF COAST</t>
  </si>
  <si>
    <t>4918048</t>
  </si>
  <si>
    <t>IGNITION PARTNERS</t>
  </si>
  <si>
    <t>12656455</t>
  </si>
  <si>
    <t>CINDY MACDONALD</t>
  </si>
  <si>
    <t>8251780</t>
  </si>
  <si>
    <t>TIMBERLAND SAVINGS BANK</t>
  </si>
  <si>
    <t>12840991</t>
  </si>
  <si>
    <t>HEALTH SHARE OF OREGON</t>
  </si>
  <si>
    <t>9106238</t>
  </si>
  <si>
    <t>NAVAL SUPPLY SYSTEMS COMMAND</t>
  </si>
  <si>
    <t>4966281</t>
  </si>
  <si>
    <t>ARMSTRONG ENERGY, LLC</t>
  </si>
  <si>
    <t>10726166</t>
  </si>
  <si>
    <t>YMCA OF GREATER SEATTLE</t>
  </si>
  <si>
    <t>7493791</t>
  </si>
  <si>
    <t>OXFORD LIFE INSURANCE</t>
  </si>
  <si>
    <t>13168186</t>
  </si>
  <si>
    <t>LEADVENTURE ARI NETWORK SVCS</t>
  </si>
  <si>
    <t>12731932</t>
  </si>
  <si>
    <t>OREGON CHILD DEVELOPMENT COALITION</t>
  </si>
  <si>
    <t>12451294</t>
  </si>
  <si>
    <t>CLOUDISTICS</t>
  </si>
  <si>
    <t>12652465</t>
  </si>
  <si>
    <t>DEPT OF NAVY</t>
  </si>
  <si>
    <t>4741798</t>
  </si>
  <si>
    <t>UNITED AUTO CREDIT CORP</t>
  </si>
  <si>
    <t>13179225</t>
  </si>
  <si>
    <t>CHORUS.AI</t>
  </si>
  <si>
    <t>6985407</t>
  </si>
  <si>
    <t>KAREN DOLE</t>
  </si>
  <si>
    <t>12677172</t>
  </si>
  <si>
    <t>MARSHALL HOLDING CO LLC</t>
  </si>
  <si>
    <t>12373698</t>
  </si>
  <si>
    <t>FILSON</t>
  </si>
  <si>
    <t>7984253</t>
  </si>
  <si>
    <t>NORTHWEST BANK TECHNOLOGY</t>
  </si>
  <si>
    <t>11365490</t>
  </si>
  <si>
    <t>REACH COMMUNITY DEVELOPMENT</t>
  </si>
  <si>
    <t>7487989</t>
  </si>
  <si>
    <t>PROVATION MEDICAL</t>
  </si>
  <si>
    <t>12816577</t>
  </si>
  <si>
    <t>DONUTS INC</t>
  </si>
  <si>
    <t>0769836</t>
  </si>
  <si>
    <t>THE HIGH DESERT MUSEUM</t>
  </si>
  <si>
    <t>3462539</t>
  </si>
  <si>
    <t>SOUND COMMUNITY BANK</t>
  </si>
  <si>
    <t>13206518</t>
  </si>
  <si>
    <t>INTERELAD MEDICAL SYSTEMS</t>
  </si>
  <si>
    <t>4497481</t>
  </si>
  <si>
    <t>CARPARTS.COM</t>
  </si>
  <si>
    <t>12661198</t>
  </si>
  <si>
    <t>FLEXE</t>
  </si>
  <si>
    <t>9815421</t>
  </si>
  <si>
    <t>SAFESTREETS USA</t>
  </si>
  <si>
    <t>13317084</t>
  </si>
  <si>
    <t>TAWA SUPERMARKET</t>
  </si>
  <si>
    <t>11429710</t>
  </si>
  <si>
    <t>CB TECHNOLOGIES, INC</t>
  </si>
  <si>
    <t>12835164</t>
  </si>
  <si>
    <t>CORTEX SECURE</t>
  </si>
  <si>
    <t>11784914</t>
  </si>
  <si>
    <t>WESTERN IRRIGATION DISTRICT</t>
  </si>
  <si>
    <t>1720930</t>
  </si>
  <si>
    <t>NORTHWEST OPEN ACCESS</t>
  </si>
  <si>
    <t>8102878</t>
  </si>
  <si>
    <t>SHEPPARD MULLIN RICHTER HAMPTO</t>
  </si>
  <si>
    <t>9151052</t>
  </si>
  <si>
    <t>MOUNTAIN HOME DISTRICT</t>
  </si>
  <si>
    <t>3669468</t>
  </si>
  <si>
    <t>HIGHWAY DIVISION</t>
  </si>
  <si>
    <t>1980316</t>
  </si>
  <si>
    <t>BEN FRANKLIN TRANSIT</t>
  </si>
  <si>
    <t>4713351</t>
  </si>
  <si>
    <t>COLUMBIA 911 COMMUNICATIONS DISTRIC</t>
  </si>
  <si>
    <t>6680574</t>
  </si>
  <si>
    <t>ID ANALYTICS INC</t>
  </si>
  <si>
    <t>6652321</t>
  </si>
  <si>
    <t>BURLEY HIGHWAY DISTRICT</t>
  </si>
  <si>
    <t>7661424</t>
  </si>
  <si>
    <t>BIG 5 SPORTING GOODS</t>
  </si>
  <si>
    <t>7638853</t>
  </si>
  <si>
    <t>PORT OF PORT TOWNSEND</t>
  </si>
  <si>
    <t>3021863</t>
  </si>
  <si>
    <t>12068375</t>
  </si>
  <si>
    <t>TUALATIN VALLEY COMMUNITY TV</t>
  </si>
  <si>
    <t>HOPE</t>
  </si>
  <si>
    <t>METZGER</t>
  </si>
  <si>
    <t>hope.metzger@cdwg.com</t>
  </si>
  <si>
    <t>3125472382</t>
  </si>
  <si>
    <t>9644632</t>
  </si>
  <si>
    <t>PLATT RIVER VENTURES LLC</t>
  </si>
  <si>
    <t>1343459</t>
  </si>
  <si>
    <t>TORTUGA, INC.</t>
  </si>
  <si>
    <t>15018636</t>
  </si>
  <si>
    <t>NORTHWEST SURGICAL DEVELOPMENT CO</t>
  </si>
  <si>
    <t>11344807</t>
  </si>
  <si>
    <t>HOROWITZ &amp; BURNETT PC</t>
  </si>
  <si>
    <t>4587626</t>
  </si>
  <si>
    <t>VERESCENCE</t>
  </si>
  <si>
    <t>9953070</t>
  </si>
  <si>
    <t>ROOM 214</t>
  </si>
  <si>
    <t>10698957</t>
  </si>
  <si>
    <t>TESTOUT CORP</t>
  </si>
  <si>
    <t>4712317</t>
  </si>
  <si>
    <t>QQEST SOFTWARE SYSTEMS</t>
  </si>
  <si>
    <t>6559773</t>
  </si>
  <si>
    <t>SILVER TOWNE LP</t>
  </si>
  <si>
    <t>4838004</t>
  </si>
  <si>
    <t>TREECE ALFREY MUSAT PC</t>
  </si>
  <si>
    <t>11868248</t>
  </si>
  <si>
    <t>KOCHAVA</t>
  </si>
  <si>
    <t>11384147</t>
  </si>
  <si>
    <t>HEALTH CARE REIT, INC</t>
  </si>
  <si>
    <t>6122622</t>
  </si>
  <si>
    <t>DOLE FRESH FRUIT</t>
  </si>
  <si>
    <t>1599087</t>
  </si>
  <si>
    <t>HUTCHINSON BLACK &amp; COOK LLC</t>
  </si>
  <si>
    <t>3595977</t>
  </si>
  <si>
    <t>CALLISTER NEBEKER MCCULLOUGH</t>
  </si>
  <si>
    <t>3354310</t>
  </si>
  <si>
    <t>CAMBIUM LEARNING INC</t>
  </si>
  <si>
    <t>4533546</t>
  </si>
  <si>
    <t>GLORYBEE FOODS</t>
  </si>
  <si>
    <t>11471392</t>
  </si>
  <si>
    <t>ACCELLOS</t>
  </si>
  <si>
    <t>12009821</t>
  </si>
  <si>
    <t>GLACIER DURANGO</t>
  </si>
  <si>
    <t>13432775</t>
  </si>
  <si>
    <t>LIVANOVA</t>
  </si>
  <si>
    <t>2442005</t>
  </si>
  <si>
    <t>LA MARZOCCO</t>
  </si>
  <si>
    <t>4614921</t>
  </si>
  <si>
    <t>POINT B, INC.</t>
  </si>
  <si>
    <t>13588982</t>
  </si>
  <si>
    <t>VALLEY TRANSIT</t>
  </si>
  <si>
    <t>3925327</t>
  </si>
  <si>
    <t>NATURAL RESOURCE GROUP</t>
  </si>
  <si>
    <t>DEWEY</t>
  </si>
  <si>
    <t>thomas.dewey@cdw.com</t>
  </si>
  <si>
    <t>8563303159</t>
  </si>
  <si>
    <t>10287215</t>
  </si>
  <si>
    <t>UTAH NATIONAL SECURITY INC</t>
  </si>
  <si>
    <t>11228333</t>
  </si>
  <si>
    <t>HAMILTON FAATZ WALLER</t>
  </si>
  <si>
    <t>9984352</t>
  </si>
  <si>
    <t>TRAEGER PELLET GRILLS LLC</t>
  </si>
  <si>
    <t>9889577</t>
  </si>
  <si>
    <t>KSL ADVISORS</t>
  </si>
  <si>
    <t>13326587</t>
  </si>
  <si>
    <t>ALLEYTON RESOURCE COMPANY</t>
  </si>
  <si>
    <t>7723486</t>
  </si>
  <si>
    <t>MAKEMUSIC, INC</t>
  </si>
  <si>
    <t>10929246</t>
  </si>
  <si>
    <t>KENNEL LINK</t>
  </si>
  <si>
    <t>7752705</t>
  </si>
  <si>
    <t>OREGON CASCADES WEST COUNCIL OF GOV</t>
  </si>
  <si>
    <t>LEEDY</t>
  </si>
  <si>
    <t>Tyler.Leedy@cdwg.com</t>
  </si>
  <si>
    <t>3127050227</t>
  </si>
  <si>
    <t>12437863</t>
  </si>
  <si>
    <t>ALLAY</t>
  </si>
  <si>
    <t>11613653</t>
  </si>
  <si>
    <t>JETJAW</t>
  </si>
  <si>
    <t>10558448</t>
  </si>
  <si>
    <t>NETFUNCTION, INC.</t>
  </si>
  <si>
    <t>8849810</t>
  </si>
  <si>
    <t>GLENN MUSTER</t>
  </si>
  <si>
    <t>10387112</t>
  </si>
  <si>
    <t>PCS STRUCTURAL SOLUTIONS</t>
  </si>
  <si>
    <t>13365015</t>
  </si>
  <si>
    <t>GREETLY</t>
  </si>
  <si>
    <t>12848842</t>
  </si>
  <si>
    <t>GINGR</t>
  </si>
  <si>
    <t>12450272</t>
  </si>
  <si>
    <t>DBSIGNALS, LLC</t>
  </si>
  <si>
    <t>5951375</t>
  </si>
  <si>
    <t>AST TECHNOLOGY LABS, INC.</t>
  </si>
  <si>
    <t>12313943</t>
  </si>
  <si>
    <t>FUSESPORT</t>
  </si>
  <si>
    <t>11631548</t>
  </si>
  <si>
    <t>PRO-RIVER TECHNOLOGY</t>
  </si>
  <si>
    <t>11654074</t>
  </si>
  <si>
    <t>KUTENDA</t>
  </si>
  <si>
    <t>5139297</t>
  </si>
  <si>
    <t>CAYUSE TECHNOLOGIES, LLC</t>
  </si>
  <si>
    <t>12445249</t>
  </si>
  <si>
    <t>MDVALUATE, INC</t>
  </si>
  <si>
    <t>12007654</t>
  </si>
  <si>
    <t>TOPEL FORMAN, LLC</t>
  </si>
  <si>
    <t>LILLIAN</t>
  </si>
  <si>
    <t>PIANIN</t>
  </si>
  <si>
    <t>lilpian@cdw.com</t>
  </si>
  <si>
    <t>3127054557</t>
  </si>
  <si>
    <t>10234986</t>
  </si>
  <si>
    <t>PDCFLOW</t>
  </si>
  <si>
    <t>8546259</t>
  </si>
  <si>
    <t>GRAPHICVISION LLC</t>
  </si>
  <si>
    <t>7429207</t>
  </si>
  <si>
    <t>KILGORE COMPANIES</t>
  </si>
  <si>
    <t>4349110</t>
  </si>
  <si>
    <t>DESCHUTES BREWERY</t>
  </si>
  <si>
    <t>12246676</t>
  </si>
  <si>
    <t>ORCHID EVENT SOLUTIONS</t>
  </si>
  <si>
    <t>12114149</t>
  </si>
  <si>
    <t>SHOPVENTORY</t>
  </si>
  <si>
    <t>11829407</t>
  </si>
  <si>
    <t>CTM SOFTWARE</t>
  </si>
  <si>
    <t>25001276</t>
  </si>
  <si>
    <t>DHHS/AHRQ/OC</t>
  </si>
  <si>
    <t>12807097</t>
  </si>
  <si>
    <t>DEPARTMENT OF HEALTH AND HUMAN SERV</t>
  </si>
  <si>
    <t>25001330</t>
  </si>
  <si>
    <t>HRSA-WOMENS HEALTH</t>
  </si>
  <si>
    <t>25001331</t>
  </si>
  <si>
    <t>SAMHSA- REGIONAL OFFICES</t>
  </si>
  <si>
    <t>0839290</t>
  </si>
  <si>
    <t>MILNE FRUIT PRODUCTS</t>
  </si>
  <si>
    <t>7918264</t>
  </si>
  <si>
    <t>U S GEOLOGICAL SURVEY</t>
  </si>
  <si>
    <t>3318512</t>
  </si>
  <si>
    <t>DOI BUREAU OF INDIAN AFFAIRS</t>
  </si>
  <si>
    <t>3342686</t>
  </si>
  <si>
    <t>ZAK DESIGNS INC</t>
  </si>
  <si>
    <t>11829534</t>
  </si>
  <si>
    <t>US POSTAL SERVICE</t>
  </si>
  <si>
    <t>12518567</t>
  </si>
  <si>
    <t>NATIVE AMERICAN OFFICE PRODUCTS</t>
  </si>
  <si>
    <t>3571115</t>
  </si>
  <si>
    <t>DOI-BUREAU OF INDIAN AFFAIRS</t>
  </si>
  <si>
    <t>9894081</t>
  </si>
  <si>
    <t>SKYLINE</t>
  </si>
  <si>
    <t>12226592</t>
  </si>
  <si>
    <t>THE LIGHTCO INC</t>
  </si>
  <si>
    <t>6118649</t>
  </si>
  <si>
    <t>FUSCOE ENGINEERING, INC.</t>
  </si>
  <si>
    <t>15001637</t>
  </si>
  <si>
    <t>ICHOR HOLDINGS</t>
  </si>
  <si>
    <t>8867923</t>
  </si>
  <si>
    <t>TRANSPERFECT INC.</t>
  </si>
  <si>
    <t>13450355</t>
  </si>
  <si>
    <t>12293722</t>
  </si>
  <si>
    <t>RYAN BARONE</t>
  </si>
  <si>
    <t>13574658</t>
  </si>
  <si>
    <t>ARMANINO LLP</t>
  </si>
  <si>
    <t>7368041</t>
  </si>
  <si>
    <t>VEROCEL INC</t>
  </si>
  <si>
    <t>13474684</t>
  </si>
  <si>
    <t>B. RILEY FINANCIAL</t>
  </si>
  <si>
    <t>7857702</t>
  </si>
  <si>
    <t>12231515</t>
  </si>
  <si>
    <t>CAMFIND</t>
  </si>
  <si>
    <t>11253814</t>
  </si>
  <si>
    <t>INCIPIO TECHNOLOGIES</t>
  </si>
  <si>
    <t>11903678</t>
  </si>
  <si>
    <t>VOICES MP</t>
  </si>
  <si>
    <t>jonaols@cdw.com</t>
  </si>
  <si>
    <t>3127059348</t>
  </si>
  <si>
    <t>3643979</t>
  </si>
  <si>
    <t>JRK PROPERTY HOLDINGS INC</t>
  </si>
  <si>
    <t>8216501</t>
  </si>
  <si>
    <t>INGROOVES</t>
  </si>
  <si>
    <t>10638450</t>
  </si>
  <si>
    <t>WATERFIELD ENTERPRISES INC</t>
  </si>
  <si>
    <t>4001408</t>
  </si>
  <si>
    <t>LORI JO ZEHNER</t>
  </si>
  <si>
    <t>7407479</t>
  </si>
  <si>
    <t>GOAT TEA</t>
  </si>
  <si>
    <t>9659109</t>
  </si>
  <si>
    <t>INTEGRAL NETWORKS</t>
  </si>
  <si>
    <t>12374781</t>
  </si>
  <si>
    <t>FARMERS BUSINESS NETWORK</t>
  </si>
  <si>
    <t>4802707230</t>
  </si>
  <si>
    <t>10521314</t>
  </si>
  <si>
    <t>OMNICIA INC</t>
  </si>
  <si>
    <t>12882042</t>
  </si>
  <si>
    <t>EASE</t>
  </si>
  <si>
    <t>1418167</t>
  </si>
  <si>
    <t>ROLAND DGA CORPORATION</t>
  </si>
  <si>
    <t>8297703</t>
  </si>
  <si>
    <t>PANASAS</t>
  </si>
  <si>
    <t>12998197</t>
  </si>
  <si>
    <t>ALTO PHARMACY</t>
  </si>
  <si>
    <t>11375102</t>
  </si>
  <si>
    <t>RECURLY</t>
  </si>
  <si>
    <t>4618799</t>
  </si>
  <si>
    <t>FM INDUSTRIES</t>
  </si>
  <si>
    <t>13642622</t>
  </si>
  <si>
    <t>ROMER TECHNOLOGIES</t>
  </si>
  <si>
    <t>12161314</t>
  </si>
  <si>
    <t>AFFIRM INC</t>
  </si>
  <si>
    <t>3680541</t>
  </si>
  <si>
    <t>EL DORADO SAVINGS BANK</t>
  </si>
  <si>
    <t>12553086</t>
  </si>
  <si>
    <t>LILT, INC</t>
  </si>
  <si>
    <t>12534843</t>
  </si>
  <si>
    <t>RULAI</t>
  </si>
  <si>
    <t>12723831</t>
  </si>
  <si>
    <t>BLUE HEXAGON</t>
  </si>
  <si>
    <t>12008368</t>
  </si>
  <si>
    <t>MATTERPORT</t>
  </si>
  <si>
    <t>11796711</t>
  </si>
  <si>
    <t>10723122</t>
  </si>
  <si>
    <t>EVOLVE MEDIA LLC</t>
  </si>
  <si>
    <t>12002623</t>
  </si>
  <si>
    <t>INTERSECT ENT INC</t>
  </si>
  <si>
    <t>3039488</t>
  </si>
  <si>
    <t>SAG-AFTRA</t>
  </si>
  <si>
    <t>10903945</t>
  </si>
  <si>
    <t>CHICO PRODUCE INC</t>
  </si>
  <si>
    <t>TESLA MOTORS, INC.</t>
  </si>
  <si>
    <t>9458098</t>
  </si>
  <si>
    <t>TESLA MOTORS</t>
  </si>
  <si>
    <t>11797306</t>
  </si>
  <si>
    <t>BRIGHTSIGN</t>
  </si>
  <si>
    <t>11991148</t>
  </si>
  <si>
    <t>SBM MANAGEMENT</t>
  </si>
  <si>
    <t>6023872</t>
  </si>
  <si>
    <t>12739435</t>
  </si>
  <si>
    <t>CONCORD (CONCORDNOW)</t>
  </si>
  <si>
    <t>12139656</t>
  </si>
  <si>
    <t>GETAROUND</t>
  </si>
  <si>
    <t>10335108</t>
  </si>
  <si>
    <t>ORMAT NEVADA, INC.</t>
  </si>
  <si>
    <t>11624380</t>
  </si>
  <si>
    <t>QUIXEY</t>
  </si>
  <si>
    <t>10895180</t>
  </si>
  <si>
    <t>THE IDEA TRAVEL COMPANY</t>
  </si>
  <si>
    <t>5581656</t>
  </si>
  <si>
    <t>8TH AVE PASTA</t>
  </si>
  <si>
    <t>9538702</t>
  </si>
  <si>
    <t>CAMBRIDGE TECHNOLOGY INC</t>
  </si>
  <si>
    <t>9959097</t>
  </si>
  <si>
    <t>SPARKS NUGGET CASINO HOTEL</t>
  </si>
  <si>
    <t>6635963</t>
  </si>
  <si>
    <t>INNOVEST SYSTEMS</t>
  </si>
  <si>
    <t>11670255</t>
  </si>
  <si>
    <t>PETERSON HOLDING CO</t>
  </si>
  <si>
    <t>9154461</t>
  </si>
  <si>
    <t>SUSANVILLE INDIAN RANCHERIA</t>
  </si>
  <si>
    <t>2208863</t>
  </si>
  <si>
    <t>RENTEX INC</t>
  </si>
  <si>
    <t>0655104</t>
  </si>
  <si>
    <t>Q &amp; D CONSTRUCTION</t>
  </si>
  <si>
    <t>9994187</t>
  </si>
  <si>
    <t>COYOTE CREEK CONSULTING</t>
  </si>
  <si>
    <t>10338745</t>
  </si>
  <si>
    <t>EMAN NETWORKS</t>
  </si>
  <si>
    <t>12596879</t>
  </si>
  <si>
    <t>PRIDE INDUSTRIES</t>
  </si>
  <si>
    <t>11526769</t>
  </si>
  <si>
    <t>FINANCIAL ENGINES</t>
  </si>
  <si>
    <t>2629079</t>
  </si>
  <si>
    <t>SYNCTRIX INC</t>
  </si>
  <si>
    <t>9125485</t>
  </si>
  <si>
    <t>CYBERNET ENTERTAINMENT (KINK.COM)</t>
  </si>
  <si>
    <t>1243582</t>
  </si>
  <si>
    <t>SENCORPWHITE INC</t>
  </si>
  <si>
    <t>13139686</t>
  </si>
  <si>
    <t>ALEX WU</t>
  </si>
  <si>
    <t>12521755</t>
  </si>
  <si>
    <t>JAZZ PHARMACEUTICALS</t>
  </si>
  <si>
    <t>11350435</t>
  </si>
  <si>
    <t>SUGARSYNC</t>
  </si>
  <si>
    <t>9064143</t>
  </si>
  <si>
    <t>INFINITECH</t>
  </si>
  <si>
    <t>9481567</t>
  </si>
  <si>
    <t>GRANITE CAPITAL HOLDINGS INC</t>
  </si>
  <si>
    <t>2100798</t>
  </si>
  <si>
    <t>THERMOGENESIS</t>
  </si>
  <si>
    <t>8039304</t>
  </si>
  <si>
    <t>CPP INC</t>
  </si>
  <si>
    <t>13572299</t>
  </si>
  <si>
    <t>TITAN INSURANCE ADMINISTRATORS</t>
  </si>
  <si>
    <t>11349889</t>
  </si>
  <si>
    <t>XTELESIS</t>
  </si>
  <si>
    <t>5384651</t>
  </si>
  <si>
    <t>BEBE STORES INC</t>
  </si>
  <si>
    <t>200457</t>
  </si>
  <si>
    <t>PLAYBOY ENTERPRISES</t>
  </si>
  <si>
    <t>11852183</t>
  </si>
  <si>
    <t>TSE COMMUNICATIONS</t>
  </si>
  <si>
    <t>13372407</t>
  </si>
  <si>
    <t>ALLNODES INC.</t>
  </si>
  <si>
    <t>5183488</t>
  </si>
  <si>
    <t>PEOPLEFINDERS INC</t>
  </si>
  <si>
    <t>12847623</t>
  </si>
  <si>
    <t>SLASHDOT MEDIA</t>
  </si>
  <si>
    <t>11383505</t>
  </si>
  <si>
    <t>BLACK HAWK NETWORK</t>
  </si>
  <si>
    <t>5913394</t>
  </si>
  <si>
    <t>PSOMAS ASSOCIATES</t>
  </si>
  <si>
    <t>2138185</t>
  </si>
  <si>
    <t>MASONIC HOMES OF CALIFORNIA INC</t>
  </si>
  <si>
    <t>13520456</t>
  </si>
  <si>
    <t>ORTON WORKS LLC</t>
  </si>
  <si>
    <t>9585174</t>
  </si>
  <si>
    <t>XACTLY CORPORATION</t>
  </si>
  <si>
    <t>4704119</t>
  </si>
  <si>
    <t>REX MOORE ELECTRICAL CONTRACTORS</t>
  </si>
  <si>
    <t>9312435</t>
  </si>
  <si>
    <t>PROTELLIGENT INC.</t>
  </si>
  <si>
    <t>13461814</t>
  </si>
  <si>
    <t>JAM-LABS</t>
  </si>
  <si>
    <t>12394451</t>
  </si>
  <si>
    <t>VISIQUATE</t>
  </si>
  <si>
    <t>12386703</t>
  </si>
  <si>
    <t>METRODATAPATH</t>
  </si>
  <si>
    <t>7592999</t>
  </si>
  <si>
    <t>NELSON NYGAARD CONSULTING</t>
  </si>
  <si>
    <t>11345435</t>
  </si>
  <si>
    <t>EUCALYPTUS SYSTEMS</t>
  </si>
  <si>
    <t>13005471</t>
  </si>
  <si>
    <t>MOVERE INC</t>
  </si>
  <si>
    <t>12736055</t>
  </si>
  <si>
    <t>CO-OP SOFTWARE</t>
  </si>
  <si>
    <t>12816371</t>
  </si>
  <si>
    <t>PORCH.COM</t>
  </si>
  <si>
    <t>13027145</t>
  </si>
  <si>
    <t>MISSION LANE LLC</t>
  </si>
  <si>
    <t>OLLQUIST</t>
  </si>
  <si>
    <t>kevollq@cdw.com</t>
  </si>
  <si>
    <t>2035133520</t>
  </si>
  <si>
    <t>8907911</t>
  </si>
  <si>
    <t>EXPRESS COPY</t>
  </si>
  <si>
    <t>4622618</t>
  </si>
  <si>
    <t>PLATT ELECTRIC</t>
  </si>
  <si>
    <t>12886311</t>
  </si>
  <si>
    <t>CENTRAL CITY CONCERN</t>
  </si>
  <si>
    <t>3418299</t>
  </si>
  <si>
    <t>WATER &amp; POWER COMMUNITY CREDIT UNIO</t>
  </si>
  <si>
    <t>7203190</t>
  </si>
  <si>
    <t>PROTOCALL SERVICES INC</t>
  </si>
  <si>
    <t>25004245</t>
  </si>
  <si>
    <t>JANICKI INDUSTRIES</t>
  </si>
  <si>
    <t>12232808</t>
  </si>
  <si>
    <t>LIEBERMAN RESEARCH WORLDWIDE</t>
  </si>
  <si>
    <t>11102683</t>
  </si>
  <si>
    <t>COUNTER TRADE</t>
  </si>
  <si>
    <t>9324492</t>
  </si>
  <si>
    <t>RICOH PRINTING SYSTEMS AMERICA INC</t>
  </si>
  <si>
    <t>2450056</t>
  </si>
  <si>
    <t>ASSOCIATED STUDENTS UCLA</t>
  </si>
  <si>
    <t>8448186</t>
  </si>
  <si>
    <t>THE SUMMIT GROUP COMMUNICATIONS</t>
  </si>
  <si>
    <t>8188467</t>
  </si>
  <si>
    <t>H T HARVEY ASSOCIATES</t>
  </si>
  <si>
    <t>5337822</t>
  </si>
  <si>
    <t>BERRY APPLEMAN &amp; LEIDEN</t>
  </si>
  <si>
    <t>BELLOWS</t>
  </si>
  <si>
    <t>Alex.Bellows@cdw.com</t>
  </si>
  <si>
    <t>4692496581</t>
  </si>
  <si>
    <t>11394848</t>
  </si>
  <si>
    <t>DOMAINTOOLS LLC</t>
  </si>
  <si>
    <t>5135554</t>
  </si>
  <si>
    <t>FIRST FINANCIAL NORTHWEST</t>
  </si>
  <si>
    <t>12750618</t>
  </si>
  <si>
    <t>AMPERE COMPUTING</t>
  </si>
  <si>
    <t>3396489</t>
  </si>
  <si>
    <t>STANISLAUS FOOD PRODUCTS</t>
  </si>
  <si>
    <t>3966347</t>
  </si>
  <si>
    <t>CON J FRANKE ELECTRIC INC</t>
  </si>
  <si>
    <t>6379724</t>
  </si>
  <si>
    <t>HEALTHPOINT</t>
  </si>
  <si>
    <t>232190</t>
  </si>
  <si>
    <t>CROSS PETROLEUM</t>
  </si>
  <si>
    <t>6026428</t>
  </si>
  <si>
    <t>WILLIAM JIA</t>
  </si>
  <si>
    <t>9342088</t>
  </si>
  <si>
    <t>ECHO GLOBAL LOGISTICS</t>
  </si>
  <si>
    <t>MICHEL</t>
  </si>
  <si>
    <t>kyle.michel@cdwg.com</t>
  </si>
  <si>
    <t>3125472372</t>
  </si>
  <si>
    <t>1811875</t>
  </si>
  <si>
    <t>AMY'S KITCHEN</t>
  </si>
  <si>
    <t>7714169</t>
  </si>
  <si>
    <t>RAIMA INC</t>
  </si>
  <si>
    <t>10989591</t>
  </si>
  <si>
    <t>MAINZ BRADY GROUP</t>
  </si>
  <si>
    <t>5739780</t>
  </si>
  <si>
    <t>ROLL INTERNATIONAL</t>
  </si>
  <si>
    <t>9031819</t>
  </si>
  <si>
    <t>PLANET DDS</t>
  </si>
  <si>
    <t>8242274</t>
  </si>
  <si>
    <t>MOBITV</t>
  </si>
  <si>
    <t>1971511</t>
  </si>
  <si>
    <t>FOREST CITY TRADING GROUP INC</t>
  </si>
  <si>
    <t>12512911</t>
  </si>
  <si>
    <t>PORT BLAKELY COMPANIES</t>
  </si>
  <si>
    <t>7321483</t>
  </si>
  <si>
    <t>THE PMI GROUP INC</t>
  </si>
  <si>
    <t>11970432</t>
  </si>
  <si>
    <t>GROUNDSPEAK</t>
  </si>
  <si>
    <t>1555139</t>
  </si>
  <si>
    <t>WEFERS INC</t>
  </si>
  <si>
    <t>12086883</t>
  </si>
  <si>
    <t>SMITH FREED &amp; EBERHARD</t>
  </si>
  <si>
    <t>12775893</t>
  </si>
  <si>
    <t>SOLARWORLD INDUSTRIES AMERICA</t>
  </si>
  <si>
    <t>5240741</t>
  </si>
  <si>
    <t>INTELIUS, INC</t>
  </si>
  <si>
    <t>9305887</t>
  </si>
  <si>
    <t>VIANT-DUP</t>
  </si>
  <si>
    <t>9522381</t>
  </si>
  <si>
    <t>SAVERS INC. (E-MAIL)</t>
  </si>
  <si>
    <t>10001143</t>
  </si>
  <si>
    <t>WHITE SKY, INC.</t>
  </si>
  <si>
    <t>10068838</t>
  </si>
  <si>
    <t>TIER 3</t>
  </si>
  <si>
    <t>8098942</t>
  </si>
  <si>
    <t>ART.COM</t>
  </si>
  <si>
    <t>HINDS</t>
  </si>
  <si>
    <t>Andrew.Hinds@cdw.com</t>
  </si>
  <si>
    <t>3127056276</t>
  </si>
  <si>
    <t>0566126</t>
  </si>
  <si>
    <t>PACIFIC STEEL &amp; RECYCLING</t>
  </si>
  <si>
    <t>12460383</t>
  </si>
  <si>
    <t>WATERMARK ESTATE MANAGEMENT</t>
  </si>
  <si>
    <t>3996566</t>
  </si>
  <si>
    <t>WALLA WALLA CLINIC</t>
  </si>
  <si>
    <t>10500493</t>
  </si>
  <si>
    <t>TALYST SYSTEMS LLC</t>
  </si>
  <si>
    <t>9475081</t>
  </si>
  <si>
    <t>STERLING INVESTCO LLC</t>
  </si>
  <si>
    <t>3276181</t>
  </si>
  <si>
    <t>DAY WIRELESS SYSTEMS</t>
  </si>
  <si>
    <t>9794972</t>
  </si>
  <si>
    <t>LIGHTSPEED NETWORKS</t>
  </si>
  <si>
    <t>8417238</t>
  </si>
  <si>
    <t>COLUMBIA MACHINE</t>
  </si>
  <si>
    <t>11756373</t>
  </si>
  <si>
    <t>XENONARC</t>
  </si>
  <si>
    <t>13637111</t>
  </si>
  <si>
    <t>JOHN ARCHER</t>
  </si>
  <si>
    <t>6331869</t>
  </si>
  <si>
    <t>GIFT TREE</t>
  </si>
  <si>
    <t>6494771</t>
  </si>
  <si>
    <t>BOCADA, LLC</t>
  </si>
  <si>
    <t>12737832</t>
  </si>
  <si>
    <t>RISE AND SHINE SERVICES INC</t>
  </si>
  <si>
    <t>12831610</t>
  </si>
  <si>
    <t>NAVIA BENEFITS</t>
  </si>
  <si>
    <t>11693532</t>
  </si>
  <si>
    <t>UNITED GRAIN CORP</t>
  </si>
  <si>
    <t>12305915</t>
  </si>
  <si>
    <t>MATHNASIUM LLC</t>
  </si>
  <si>
    <t>3388004</t>
  </si>
  <si>
    <t>TRUAX CORPORATION</t>
  </si>
  <si>
    <t>1021176</t>
  </si>
  <si>
    <t>UNICO PROPERTIES INC.</t>
  </si>
  <si>
    <t>3548151</t>
  </si>
  <si>
    <t>ROSBORO LUMBER CO</t>
  </si>
  <si>
    <t>12828570</t>
  </si>
  <si>
    <t>TEMPEST TECHNOLOGIES, LLC</t>
  </si>
  <si>
    <t>10439331</t>
  </si>
  <si>
    <t>VELOCIFY</t>
  </si>
  <si>
    <t>3921919</t>
  </si>
  <si>
    <t>BALLAST TOOLS INC</t>
  </si>
  <si>
    <t>CATHER</t>
  </si>
  <si>
    <t>david.cather@cdw.com</t>
  </si>
  <si>
    <t>3125472191</t>
  </si>
  <si>
    <t>13591051</t>
  </si>
  <si>
    <t>YMCA OF THE EAST BAY</t>
  </si>
  <si>
    <t>13476164</t>
  </si>
  <si>
    <t>KYRUUS INC</t>
  </si>
  <si>
    <t>8382677</t>
  </si>
  <si>
    <t>OREGON DENTAL SERVICE</t>
  </si>
  <si>
    <t>13004753</t>
  </si>
  <si>
    <t>SBI SOFTWARE</t>
  </si>
  <si>
    <t>11910951</t>
  </si>
  <si>
    <t>9WOOD INC</t>
  </si>
  <si>
    <t>6764311</t>
  </si>
  <si>
    <t>MIDVALE TELEPHONE EXCHANGE</t>
  </si>
  <si>
    <t>2439576</t>
  </si>
  <si>
    <t>DATAWORKS DEVELOPMENT</t>
  </si>
  <si>
    <t>10085277</t>
  </si>
  <si>
    <t>CASCADE ORTHOPAEDICS LLC</t>
  </si>
  <si>
    <t>6130074</t>
  </si>
  <si>
    <t>KELLY BRADY ADVERTISING</t>
  </si>
  <si>
    <t>3290825</t>
  </si>
  <si>
    <t>EMPLOYERS RESOURCE MANAGEMENT CO</t>
  </si>
  <si>
    <t>12531943</t>
  </si>
  <si>
    <t>TRA MEDICAL IMAGING</t>
  </si>
  <si>
    <t>9543665</t>
  </si>
  <si>
    <t>OLYMPIA ORTHOPAEDIC ASSOCIATES</t>
  </si>
  <si>
    <t>8119394</t>
  </si>
  <si>
    <t>MICHAEL W MCGREEVY</t>
  </si>
  <si>
    <t>4672257</t>
  </si>
  <si>
    <t>8560014</t>
  </si>
  <si>
    <t>NORTHERN MONTANA HOSPITAL</t>
  </si>
  <si>
    <t>13546751</t>
  </si>
  <si>
    <t>CABINET PEAKS MEDICAL CENTER</t>
  </si>
  <si>
    <t>3595929</t>
  </si>
  <si>
    <t>NORTHERN MONTANA CARE CENTER</t>
  </si>
  <si>
    <t>10080616</t>
  </si>
  <si>
    <t>BOUNDARY COMMUNITY HOSPITAL</t>
  </si>
  <si>
    <t>6826315</t>
  </si>
  <si>
    <t>ST. LUKE HOSPITAL</t>
  </si>
  <si>
    <t>13296764</t>
  </si>
  <si>
    <t>AMBIT</t>
  </si>
  <si>
    <t>11988890</t>
  </si>
  <si>
    <t>IN TIME TEC</t>
  </si>
  <si>
    <t>11550226</t>
  </si>
  <si>
    <t>CONTINU DATA SERVICES</t>
  </si>
  <si>
    <t>5545593</t>
  </si>
  <si>
    <t>VITAL TECHNICAL MARKETING,INC.(VTM)</t>
  </si>
  <si>
    <t>3620526</t>
  </si>
  <si>
    <t>BIOTRONIK</t>
  </si>
  <si>
    <t>3191942</t>
  </si>
  <si>
    <t>RAINSWEET INC.</t>
  </si>
  <si>
    <t>11823095</t>
  </si>
  <si>
    <t>JIREH SEMICONDUCTOR INC</t>
  </si>
  <si>
    <t>8250619</t>
  </si>
  <si>
    <t>LIFESPAN BIOSCIENCES</t>
  </si>
  <si>
    <t>13541564</t>
  </si>
  <si>
    <t>BEST SELF AESTHETICS</t>
  </si>
  <si>
    <t>12913395</t>
  </si>
  <si>
    <t>ASTRUMU</t>
  </si>
  <si>
    <t>10933177</t>
  </si>
  <si>
    <t>EXP TECHNICAL, INC</t>
  </si>
  <si>
    <t>10539186</t>
  </si>
  <si>
    <t>AMERICA'S CREDIT UNION</t>
  </si>
  <si>
    <t>13539691</t>
  </si>
  <si>
    <t>ASCENTIAL TECHNOLOGIES</t>
  </si>
  <si>
    <t>3127053226</t>
  </si>
  <si>
    <t>5454356</t>
  </si>
  <si>
    <t>KNOWLEDGE SPONGE DTI</t>
  </si>
  <si>
    <t>13434882</t>
  </si>
  <si>
    <t>RIGHTLINE EQUIPMENT INC</t>
  </si>
  <si>
    <t>FYE</t>
  </si>
  <si>
    <t>13159618</t>
  </si>
  <si>
    <t>AWAD</t>
  </si>
  <si>
    <t>ibrahim.awad@cdw.com</t>
  </si>
  <si>
    <t>3127050981</t>
  </si>
  <si>
    <t>13081273</t>
  </si>
  <si>
    <t>KELLEY CONNECT</t>
  </si>
  <si>
    <t>100923</t>
  </si>
  <si>
    <t>ARGONNE NATIONAL LABORATORY</t>
  </si>
  <si>
    <t>5131659</t>
  </si>
  <si>
    <t>PRODUCERS WRITERS GUILD OF AMERICA</t>
  </si>
  <si>
    <t>13198381</t>
  </si>
  <si>
    <t>1970202</t>
  </si>
  <si>
    <t>ROMAN CATHOLIC DIOCESE ORANGE</t>
  </si>
  <si>
    <t>12378255</t>
  </si>
  <si>
    <t>THE TEAM COMPANIES</t>
  </si>
  <si>
    <t>13357703</t>
  </si>
  <si>
    <t>AJ LAW FIRM</t>
  </si>
  <si>
    <t>13214737</t>
  </si>
  <si>
    <t>NEBULOS</t>
  </si>
  <si>
    <t>12239936</t>
  </si>
  <si>
    <t>ON POINT CORP</t>
  </si>
  <si>
    <t>12781372</t>
  </si>
  <si>
    <t>MISSION SUPPORT ALLIANCE, LLC</t>
  </si>
  <si>
    <t>12734358</t>
  </si>
  <si>
    <t>SAIC - CMS</t>
  </si>
  <si>
    <t>12877962</t>
  </si>
  <si>
    <t>SAVANNAH RIVER OPERATIONS</t>
  </si>
  <si>
    <t>8479637</t>
  </si>
  <si>
    <t>HCMS GROUP LLC</t>
  </si>
  <si>
    <t>25002765</t>
  </si>
  <si>
    <t>SAVANNAH RIVER NATIONAL LABORATORY</t>
  </si>
  <si>
    <t>12741772</t>
  </si>
  <si>
    <t>FIDEL FERNANDEZ</t>
  </si>
  <si>
    <t>5849070</t>
  </si>
  <si>
    <t>JERRY WIENBERG</t>
  </si>
  <si>
    <t>25000998</t>
  </si>
  <si>
    <t>PACIFIC NORTHWEST NATIONAL LAB</t>
  </si>
  <si>
    <t>13615008</t>
  </si>
  <si>
    <t>SANDIA NATIONAL LABORATORIES</t>
  </si>
  <si>
    <t>4738219</t>
  </si>
  <si>
    <t>PANTEX</t>
  </si>
  <si>
    <t>7213368</t>
  </si>
  <si>
    <t>298 ADG (HIANG)</t>
  </si>
  <si>
    <t>1038058</t>
  </si>
  <si>
    <t>QSI INC</t>
  </si>
  <si>
    <t>12229428</t>
  </si>
  <si>
    <t>C.A.R ENTERPRISES, INC.</t>
  </si>
  <si>
    <t>12913335</t>
  </si>
  <si>
    <t>Z GALLERIE</t>
  </si>
  <si>
    <t>0748031</t>
  </si>
  <si>
    <t>VIELE &amp; SONS INC</t>
  </si>
  <si>
    <t>12229424</t>
  </si>
  <si>
    <t>PRO'S MARKET, INC.</t>
  </si>
  <si>
    <t>9455925</t>
  </si>
  <si>
    <t>CALVEY INCORPORATED</t>
  </si>
  <si>
    <t>8062563</t>
  </si>
  <si>
    <t>SANTA MONICA SEAFOOD</t>
  </si>
  <si>
    <t>0815401</t>
  </si>
  <si>
    <t>BRAINSTORM</t>
  </si>
  <si>
    <t>15019199</t>
  </si>
  <si>
    <t>SKILD</t>
  </si>
  <si>
    <t>12947432</t>
  </si>
  <si>
    <t>TATTLE INC</t>
  </si>
  <si>
    <t>12027687</t>
  </si>
  <si>
    <t>SIGNALFX</t>
  </si>
  <si>
    <t>3844694</t>
  </si>
  <si>
    <t>ALK ASSOCIATES</t>
  </si>
  <si>
    <t>9074006</t>
  </si>
  <si>
    <t>FTR LIMITED</t>
  </si>
  <si>
    <t>5454090</t>
  </si>
  <si>
    <t>RALCORP FROZEN BAKERY</t>
  </si>
  <si>
    <t>11785939</t>
  </si>
  <si>
    <t>GRAEBEL COMPANIES</t>
  </si>
  <si>
    <t>9125752</t>
  </si>
  <si>
    <t>WEST PARK HOSPITAL</t>
  </si>
  <si>
    <t>12828904</t>
  </si>
  <si>
    <t>INSPIRATO LLC</t>
  </si>
  <si>
    <t>12485661</t>
  </si>
  <si>
    <t>TRUMPIA</t>
  </si>
  <si>
    <t>12842718</t>
  </si>
  <si>
    <t>POSNET, INC.</t>
  </si>
  <si>
    <t>7413116</t>
  </si>
  <si>
    <t>PHYSICIAN REIMBURSEMENT SYSTEM</t>
  </si>
  <si>
    <t>11037091</t>
  </si>
  <si>
    <t>CUTTER MANAGEMENT</t>
  </si>
  <si>
    <t>5823630</t>
  </si>
  <si>
    <t>QDOS, INC.</t>
  </si>
  <si>
    <t>7936908</t>
  </si>
  <si>
    <t>WELLS ANDERSON RACE LLC</t>
  </si>
  <si>
    <t>4668118</t>
  </si>
  <si>
    <t>BALCOMB &amp; GREEN</t>
  </si>
  <si>
    <t>12276937</t>
  </si>
  <si>
    <t>RR WEST COAST LLC</t>
  </si>
  <si>
    <t>10660101</t>
  </si>
  <si>
    <t>MEMBERSHIP MANAGEMENT SERVICES</t>
  </si>
  <si>
    <t>12044778</t>
  </si>
  <si>
    <t>QUALAROO, INC.</t>
  </si>
  <si>
    <t>11880328</t>
  </si>
  <si>
    <t>TRUSTIFI</t>
  </si>
  <si>
    <t>9450870</t>
  </si>
  <si>
    <t>NET APPLICATIONS</t>
  </si>
  <si>
    <t>6104054</t>
  </si>
  <si>
    <t>SARAH P TASKER</t>
  </si>
  <si>
    <t>15033018</t>
  </si>
  <si>
    <t>Visa Inc.</t>
  </si>
  <si>
    <t>7031501</t>
  </si>
  <si>
    <t>VISA</t>
  </si>
  <si>
    <t>10714614</t>
  </si>
  <si>
    <t>CISCO-WEBEX</t>
  </si>
  <si>
    <t>12212515</t>
  </si>
  <si>
    <t>MONTAGE HOTELS &amp; RESORTS</t>
  </si>
  <si>
    <t>12467312</t>
  </si>
  <si>
    <t>ACACIA COMMUNICATIONS INC</t>
  </si>
  <si>
    <t>9643502</t>
  </si>
  <si>
    <t>MAUPIN COX LEGOY</t>
  </si>
  <si>
    <t>11680556</t>
  </si>
  <si>
    <t>WONDERGRAPHS LLC</t>
  </si>
  <si>
    <t>4911257</t>
  </si>
  <si>
    <t>QUINTAIROS,PRIETO,WOOD &amp; BOYER, P.A</t>
  </si>
  <si>
    <t>Cisco Systems, Inc.</t>
  </si>
  <si>
    <t>13437274</t>
  </si>
  <si>
    <t>CARDINALCOMMERCE</t>
  </si>
  <si>
    <t>11555684</t>
  </si>
  <si>
    <t>DUO SECURITY</t>
  </si>
  <si>
    <t>11057935</t>
  </si>
  <si>
    <t>SNH INC</t>
  </si>
  <si>
    <t>12284793</t>
  </si>
  <si>
    <t>GOMOMENT</t>
  </si>
  <si>
    <t>13631049</t>
  </si>
  <si>
    <t>FREE CONFERENCING CORPORATION</t>
  </si>
  <si>
    <t>12265928</t>
  </si>
  <si>
    <t>SUPER MERCADO LATINO</t>
  </si>
  <si>
    <t>10864888</t>
  </si>
  <si>
    <t>CORECON</t>
  </si>
  <si>
    <t>12110731</t>
  </si>
  <si>
    <t>VERISMIC SOFTWARE, INC.</t>
  </si>
  <si>
    <t>10655707</t>
  </si>
  <si>
    <t>PELAGO</t>
  </si>
  <si>
    <t>10307002</t>
  </si>
  <si>
    <t>MCEVOY GROUP LLC</t>
  </si>
  <si>
    <t>7910328</t>
  </si>
  <si>
    <t>GET 2 HAWAII</t>
  </si>
  <si>
    <t>1754458</t>
  </si>
  <si>
    <t>PACIFIC STATES INDUSTRIES</t>
  </si>
  <si>
    <t>12314783</t>
  </si>
  <si>
    <t>UNIFI SOFTWARE</t>
  </si>
  <si>
    <t>3527813</t>
  </si>
  <si>
    <t>LA TORTILLA FACTORY</t>
  </si>
  <si>
    <t>5007966</t>
  </si>
  <si>
    <t>REALIZATION TECHNOLOGIES</t>
  </si>
  <si>
    <t>12287758</t>
  </si>
  <si>
    <t>SOFTWARE DEVELOPMENT INC</t>
  </si>
  <si>
    <t>2582183</t>
  </si>
  <si>
    <t>CEDARS-SINAI MEDICAL CENTER</t>
  </si>
  <si>
    <t>12925427</t>
  </si>
  <si>
    <t>UNIVOIP</t>
  </si>
  <si>
    <t>11033538</t>
  </si>
  <si>
    <t>PROSOLUTIONS SOFTWARE INC</t>
  </si>
  <si>
    <t>6022799</t>
  </si>
  <si>
    <t>M2 COMSYS INC.</t>
  </si>
  <si>
    <t>12559699</t>
  </si>
  <si>
    <t>BROOKHAVEN SCIENCE ASSOCIATES, LLC</t>
  </si>
  <si>
    <t>0736895</t>
  </si>
  <si>
    <t>KAWASAKI MOTORS CORP USA</t>
  </si>
  <si>
    <t>12076241</t>
  </si>
  <si>
    <t>RINGDNA</t>
  </si>
  <si>
    <t>12206182</t>
  </si>
  <si>
    <t>ATLANTIC PACIFIC PROCESSING SYSTEMS</t>
  </si>
  <si>
    <t>12506023</t>
  </si>
  <si>
    <t>PRINCETON PLASMA PHYSICS LABORATORY</t>
  </si>
  <si>
    <t>3435332</t>
  </si>
  <si>
    <t>FEDERAL ENERGY REGULATORY COMMIS.</t>
  </si>
  <si>
    <t>10091129</t>
  </si>
  <si>
    <t>MAKAR PROPERTIES</t>
  </si>
  <si>
    <t>12234938</t>
  </si>
  <si>
    <t>KNOAHSOFT</t>
  </si>
  <si>
    <t>11922895</t>
  </si>
  <si>
    <t>PIPELINER</t>
  </si>
  <si>
    <t>4116028</t>
  </si>
  <si>
    <t>XDIMENSIONAL TECHNOLOGIES</t>
  </si>
  <si>
    <t>7159328</t>
  </si>
  <si>
    <t>DOCUPACE TECHNOLOGIES LLC</t>
  </si>
  <si>
    <t>4810428</t>
  </si>
  <si>
    <t>NNNSS</t>
  </si>
  <si>
    <t>12481484</t>
  </si>
  <si>
    <t>CROWS LLC</t>
  </si>
  <si>
    <t>11402060</t>
  </si>
  <si>
    <t>DEPARTMENT OF ENERGY</t>
  </si>
  <si>
    <t>12299267</t>
  </si>
  <si>
    <t>WICKED FUN</t>
  </si>
  <si>
    <t>13547147</t>
  </si>
  <si>
    <t>KUBANY LLC</t>
  </si>
  <si>
    <t>11829257</t>
  </si>
  <si>
    <t>NUMECENT</t>
  </si>
  <si>
    <t>11806931</t>
  </si>
  <si>
    <t>UBIQUITY BROADCASTING CORP</t>
  </si>
  <si>
    <t>12903435</t>
  </si>
  <si>
    <t>FORGEROCK</t>
  </si>
  <si>
    <t>13193239</t>
  </si>
  <si>
    <t>REBEL HOLDINGS</t>
  </si>
  <si>
    <t>10203561</t>
  </si>
  <si>
    <t>DOMINION VOTING SYSTEMS CORPORATION</t>
  </si>
  <si>
    <t>MRINALINI</t>
  </si>
  <si>
    <t>SAINI</t>
  </si>
  <si>
    <t>mrinalini.saini@cdw.ca</t>
  </si>
  <si>
    <t>10901586</t>
  </si>
  <si>
    <t>SCOUTWEST, INC</t>
  </si>
  <si>
    <t>12864796</t>
  </si>
  <si>
    <t>2780856</t>
  </si>
  <si>
    <t>PRICE FASS &amp; CO., LLC</t>
  </si>
  <si>
    <t>11811141</t>
  </si>
  <si>
    <t>LOS ANGELES COMMUNITY HOSPITAL</t>
  </si>
  <si>
    <t>3596555</t>
  </si>
  <si>
    <t>SUTTER SOLANO MEDICAL CENTER</t>
  </si>
  <si>
    <t>11558890</t>
  </si>
  <si>
    <t>SUTTER WEST BAY HOSPITALS</t>
  </si>
  <si>
    <t>2498261</t>
  </si>
  <si>
    <t>SWANDER PACE CAPITAL</t>
  </si>
  <si>
    <t>10424269</t>
  </si>
  <si>
    <t>LASERFICHE DOCUMENT IMAGING</t>
  </si>
  <si>
    <t>13527857</t>
  </si>
  <si>
    <t>WASHINGTON CISCO</t>
  </si>
  <si>
    <t>9580886</t>
  </si>
  <si>
    <t>ATLOS</t>
  </si>
  <si>
    <t>2436769</t>
  </si>
  <si>
    <t>KAISER FOUNDATION HEALTH PLAN OF GA</t>
  </si>
  <si>
    <t>10752440</t>
  </si>
  <si>
    <t>CISCO SYSTEMS CANADA CO</t>
  </si>
  <si>
    <t>2590827</t>
  </si>
  <si>
    <t>GATEWAY HEALTH PLAN</t>
  </si>
  <si>
    <t>MONTEITH</t>
  </si>
  <si>
    <t>scotmon@cdw.com</t>
  </si>
  <si>
    <t>3127050747</t>
  </si>
  <si>
    <t>10570121</t>
  </si>
  <si>
    <t>VERIFI</t>
  </si>
  <si>
    <t>13118292</t>
  </si>
  <si>
    <t>AUTOLIV CANADA INC.</t>
  </si>
  <si>
    <t>13033857</t>
  </si>
  <si>
    <t>NICHOLAS TYLER</t>
  </si>
  <si>
    <t>4654290</t>
  </si>
  <si>
    <t>RX TECHNOLOGIES INC</t>
  </si>
  <si>
    <t>13149785</t>
  </si>
  <si>
    <t>NICE SYSTEMS</t>
  </si>
  <si>
    <t>11958824</t>
  </si>
  <si>
    <t>TUBEMOGUL</t>
  </si>
  <si>
    <t>7108526</t>
  </si>
  <si>
    <t>OUTPATIENT IMAGING AFFILIATES LLC</t>
  </si>
  <si>
    <t>11181444</t>
  </si>
  <si>
    <t>MIXAMO</t>
  </si>
  <si>
    <t>12391502</t>
  </si>
  <si>
    <t>3064832</t>
  </si>
  <si>
    <t>AMWINS GROUP INC</t>
  </si>
  <si>
    <t>GIANNI</t>
  </si>
  <si>
    <t>gianrus@cdw.com</t>
  </si>
  <si>
    <t>3127056907</t>
  </si>
  <si>
    <t>12306918</t>
  </si>
  <si>
    <t>ADOBE SYSTEMS FEDERAL LLC</t>
  </si>
  <si>
    <t>25003865</t>
  </si>
  <si>
    <t>9333256</t>
  </si>
  <si>
    <t>CALIFORNIA TOOL AND WELDING SUPPLY</t>
  </si>
  <si>
    <t>5582289</t>
  </si>
  <si>
    <t>CHAMPION ELECTRIC</t>
  </si>
  <si>
    <t>13483133</t>
  </si>
  <si>
    <t>CLARKS NUTRITIONAL CENTER</t>
  </si>
  <si>
    <t>2243920</t>
  </si>
  <si>
    <t>AERO-METRIC INC</t>
  </si>
  <si>
    <t>0691353</t>
  </si>
  <si>
    <t>VALLEY MOUNTAIN REGIONAL CENTER</t>
  </si>
  <si>
    <t>4357703</t>
  </si>
  <si>
    <t>RIVERSIDE MEDICAL CLINIC</t>
  </si>
  <si>
    <t>GERO</t>
  </si>
  <si>
    <t>ALBERINO</t>
  </si>
  <si>
    <t>Gero.Alberino@cdwg.com</t>
  </si>
  <si>
    <t>2038517284</t>
  </si>
  <si>
    <t>12292048</t>
  </si>
  <si>
    <t>DEVCON CONSTRUCTION INC</t>
  </si>
  <si>
    <t>6380692</t>
  </si>
  <si>
    <t>MOBILSENSE TECHNOLOGIES INC.</t>
  </si>
  <si>
    <t>2397370</t>
  </si>
  <si>
    <t>OPEN TEXT INC</t>
  </si>
  <si>
    <t>7569693</t>
  </si>
  <si>
    <t>TANIMURA ANTLE INC</t>
  </si>
  <si>
    <t>13447579</t>
  </si>
  <si>
    <t>DEPARTMENT OF ENERGY AWS</t>
  </si>
  <si>
    <t>13295036</t>
  </si>
  <si>
    <t>STEELWAVE</t>
  </si>
  <si>
    <t>6561266</t>
  </si>
  <si>
    <t>ITIQ SOLUTIONS</t>
  </si>
  <si>
    <t>12366512</t>
  </si>
  <si>
    <t>CYCLE GEAR, INC.</t>
  </si>
  <si>
    <t>8563303116</t>
  </si>
  <si>
    <t>5079517</t>
  </si>
  <si>
    <t>GENEVA SYSTEMS</t>
  </si>
  <si>
    <t>11115665</t>
  </si>
  <si>
    <t>BENETECH, INC.</t>
  </si>
  <si>
    <t>11689244</t>
  </si>
  <si>
    <t>SOCIALIZE INC</t>
  </si>
  <si>
    <t>8603702</t>
  </si>
  <si>
    <t>MONTEREY BAY AQUARIUM</t>
  </si>
  <si>
    <t>RADCLIFF</t>
  </si>
  <si>
    <t>mattrad@cdw.com</t>
  </si>
  <si>
    <t>8474197580</t>
  </si>
  <si>
    <t>1969216</t>
  </si>
  <si>
    <t>HOLLYWOOD MEDICAL CENTER</t>
  </si>
  <si>
    <t>13049904</t>
  </si>
  <si>
    <t>IT RETAIL, INC.</t>
  </si>
  <si>
    <t>12943657</t>
  </si>
  <si>
    <t>ANDERSON ZURMUEHLEN</t>
  </si>
  <si>
    <t>0567978</t>
  </si>
  <si>
    <t>FUJITSU GLOVIA - DO NOT USE</t>
  </si>
  <si>
    <t>7482598</t>
  </si>
  <si>
    <t>FIBERNET</t>
  </si>
  <si>
    <t>12282136</t>
  </si>
  <si>
    <t>KNOWLEDGE UNIVERSE</t>
  </si>
  <si>
    <t>5076097</t>
  </si>
  <si>
    <t>NCI-FREDERICK CANCER RESEARCH</t>
  </si>
  <si>
    <t>10765517</t>
  </si>
  <si>
    <t>ELIZABETH ETSITTY</t>
  </si>
  <si>
    <t>13476056</t>
  </si>
  <si>
    <t>COPPERTREE ANALYTICS</t>
  </si>
  <si>
    <t>8821653</t>
  </si>
  <si>
    <t>DOVICO SOFTWARE</t>
  </si>
  <si>
    <t>12776766</t>
  </si>
  <si>
    <t>TIMELESS MEDICAL SYSTEMS</t>
  </si>
  <si>
    <t>12382696</t>
  </si>
  <si>
    <t>VERTA MEDIA</t>
  </si>
  <si>
    <t>9917428</t>
  </si>
  <si>
    <t>WORLD WEB TECHNOLOGIES INC</t>
  </si>
  <si>
    <t>12115699</t>
  </si>
  <si>
    <t>VISIER SOLUTIONS INC</t>
  </si>
  <si>
    <t>12374293</t>
  </si>
  <si>
    <t>WH ACQUISITIONS, INC.</t>
  </si>
  <si>
    <t>12900521</t>
  </si>
  <si>
    <t>VITALITY HEALTH PLAN OF CALIFORNIA</t>
  </si>
  <si>
    <t>13407933</t>
  </si>
  <si>
    <t>EXELIXIS, INC.</t>
  </si>
  <si>
    <t>5857123</t>
  </si>
  <si>
    <t>POWERWORKS INC</t>
  </si>
  <si>
    <t>5097239</t>
  </si>
  <si>
    <t>PRIMARK BENEFITS INC</t>
  </si>
  <si>
    <t>35004908</t>
  </si>
  <si>
    <t>LEVI STRAUSS &amp; CO</t>
  </si>
  <si>
    <t>13143848</t>
  </si>
  <si>
    <t>FORMFACTOR</t>
  </si>
  <si>
    <t>13280500</t>
  </si>
  <si>
    <t>ONTRAPORT</t>
  </si>
  <si>
    <t>13361509</t>
  </si>
  <si>
    <t>METAGENOMI</t>
  </si>
  <si>
    <t>12074077</t>
  </si>
  <si>
    <t>PLANET LABS PBC</t>
  </si>
  <si>
    <t>10841606</t>
  </si>
  <si>
    <t>SUSTAINET SOFTWARE SOLUTIONS INC.</t>
  </si>
  <si>
    <t>12924267</t>
  </si>
  <si>
    <t>BUHLER INDUSTRIES</t>
  </si>
  <si>
    <t>12185664</t>
  </si>
  <si>
    <t>ATI TELECOM INTERNATIONAL</t>
  </si>
  <si>
    <t>12570037</t>
  </si>
  <si>
    <t>LEXIN RESOURCES LTD</t>
  </si>
  <si>
    <t>9517943</t>
  </si>
  <si>
    <t>BARRY GROUP INC</t>
  </si>
  <si>
    <t>11202462</t>
  </si>
  <si>
    <t>DUNHILL MANAGEMENT GROUP LTD</t>
  </si>
  <si>
    <t>9120433</t>
  </si>
  <si>
    <t>GITTENS &amp; ASSOCIATES</t>
  </si>
  <si>
    <t>9137304</t>
  </si>
  <si>
    <t>HENRIQUEZ PRODUCTION LTD</t>
  </si>
  <si>
    <t>9930080</t>
  </si>
  <si>
    <t>DUNPHY BEST BLOCKSOM</t>
  </si>
  <si>
    <t>11340556</t>
  </si>
  <si>
    <t>CANRIG DRILLING TECHNOLOGY LTD.</t>
  </si>
  <si>
    <t>9653540</t>
  </si>
  <si>
    <t>KERR WOOD LEIDAL ASSOCIATES LTD.</t>
  </si>
  <si>
    <t>12150269</t>
  </si>
  <si>
    <t>CHIVERS CARPENTER</t>
  </si>
  <si>
    <t>12741528</t>
  </si>
  <si>
    <t>CIRCLE CARDIOVASCULAR IMAGING INC.</t>
  </si>
  <si>
    <t>12206977</t>
  </si>
  <si>
    <t>ILTA GRAIN INC</t>
  </si>
  <si>
    <t>12990490</t>
  </si>
  <si>
    <t>K+S POTASH CANADA GP</t>
  </si>
  <si>
    <t>12980544</t>
  </si>
  <si>
    <t>LEGAL AID ALBERTA</t>
  </si>
  <si>
    <t>9530543</t>
  </si>
  <si>
    <t>ENSIGN DRILLING INC.</t>
  </si>
  <si>
    <t>9315574</t>
  </si>
  <si>
    <t>BOEING CANADA OPERATIONS LTD</t>
  </si>
  <si>
    <t>11824757</t>
  </si>
  <si>
    <t>EUROPEAN GOLDFIELDS LIMITED</t>
  </si>
  <si>
    <t>11307298</t>
  </si>
  <si>
    <t>KRISTI OLSON</t>
  </si>
  <si>
    <t>11918776</t>
  </si>
  <si>
    <t>BLUE CASTLE GAMES INC</t>
  </si>
  <si>
    <t>13524366</t>
  </si>
  <si>
    <t>BRIGHTSPEED</t>
  </si>
  <si>
    <t>10688688</t>
  </si>
  <si>
    <t>EDUCATION NETWORKS OF AMERICA</t>
  </si>
  <si>
    <t>15008813</t>
  </si>
  <si>
    <t>ALBERTSONS</t>
  </si>
  <si>
    <t>13430482</t>
  </si>
  <si>
    <t>EQTPARTNERS INC</t>
  </si>
  <si>
    <t>10927795</t>
  </si>
  <si>
    <t>ACARIA HEALTH</t>
  </si>
  <si>
    <t>12129227</t>
  </si>
  <si>
    <t>QUANTUMSCAPE CORPORATION</t>
  </si>
  <si>
    <t>12942807</t>
  </si>
  <si>
    <t>LANAI RESORTS LLC</t>
  </si>
  <si>
    <t>11958620</t>
  </si>
  <si>
    <t>SOCIAL CHORUS</t>
  </si>
  <si>
    <t>5169884</t>
  </si>
  <si>
    <t>BRIX GROUP</t>
  </si>
  <si>
    <t>13626513</t>
  </si>
  <si>
    <t>KP LLC</t>
  </si>
  <si>
    <t>11798825</t>
  </si>
  <si>
    <t>ENSIGHTEN</t>
  </si>
  <si>
    <t>12065595</t>
  </si>
  <si>
    <t>STERLING MANAGEMENT LTD</t>
  </si>
  <si>
    <t>11934503</t>
  </si>
  <si>
    <t>SWIFT TEST</t>
  </si>
  <si>
    <t>15016360</t>
  </si>
  <si>
    <t>AARKI, INC</t>
  </si>
  <si>
    <t>13605665</t>
  </si>
  <si>
    <t>MAVEN ROBOTICS, INC.</t>
  </si>
  <si>
    <t>10925522</t>
  </si>
  <si>
    <t>STELLA &amp; DOT</t>
  </si>
  <si>
    <t>2708417</t>
  </si>
  <si>
    <t>MARCHON EYEWEAR</t>
  </si>
  <si>
    <t>11672692</t>
  </si>
  <si>
    <t>RITSNET INC</t>
  </si>
  <si>
    <t>0832614</t>
  </si>
  <si>
    <t>COMMERCE PRINTING SERVICES</t>
  </si>
  <si>
    <t>9106308</t>
  </si>
  <si>
    <t>NEIGHBORHOOD CHURCH OF REDDING</t>
  </si>
  <si>
    <t>11976241</t>
  </si>
  <si>
    <t>EPIC SCIENCES</t>
  </si>
  <si>
    <t>13125681</t>
  </si>
  <si>
    <t>ADDEPAR</t>
  </si>
  <si>
    <t>13231508</t>
  </si>
  <si>
    <t>NATOMAS LABS INC</t>
  </si>
  <si>
    <t>10735696</t>
  </si>
  <si>
    <t>NEWMEYER &amp; DILLION</t>
  </si>
  <si>
    <t>12297241</t>
  </si>
  <si>
    <t>ECO IT NETWORKING</t>
  </si>
  <si>
    <t>15001403</t>
  </si>
  <si>
    <t>VAST SPACE</t>
  </si>
  <si>
    <t>15020870</t>
  </si>
  <si>
    <t>MYTRA AI</t>
  </si>
  <si>
    <t>5600355</t>
  </si>
  <si>
    <t>ALTA CALIFORNIA REGIONAL CENTER</t>
  </si>
  <si>
    <t>6593775</t>
  </si>
  <si>
    <t>EOG RESOURCES - CANADA</t>
  </si>
  <si>
    <t>11858219</t>
  </si>
  <si>
    <t>BRITA CANADA</t>
  </si>
  <si>
    <t>8229852</t>
  </si>
  <si>
    <t>PROVIDENT CREDIT UNION</t>
  </si>
  <si>
    <t>9727613</t>
  </si>
  <si>
    <t>FLOWFINITY WIRELESS INC.</t>
  </si>
  <si>
    <t>4590061</t>
  </si>
  <si>
    <t>WYOMING STATE PUBLIC HEALTH LAB</t>
  </si>
  <si>
    <t>4842355</t>
  </si>
  <si>
    <t>RESOLUTION RESEARCH &amp; MARKETING INC</t>
  </si>
  <si>
    <t>12061555</t>
  </si>
  <si>
    <t>SELECTHUB</t>
  </si>
  <si>
    <t>11803136</t>
  </si>
  <si>
    <t>DONALDSON WILLIAMS LLP</t>
  </si>
  <si>
    <t>8885283</t>
  </si>
  <si>
    <t>HARDWOODS SPECIALTY PRODUCTS LP</t>
  </si>
  <si>
    <t>10410958</t>
  </si>
  <si>
    <t>HUB FINANCIAL INC</t>
  </si>
  <si>
    <t>13184382</t>
  </si>
  <si>
    <t>BLUE ANGEL INTL LLC</t>
  </si>
  <si>
    <t>3665149</t>
  </si>
  <si>
    <t>WEBCOR TECHNOLOGIES/BRIDGENET</t>
  </si>
  <si>
    <t>12115523</t>
  </si>
  <si>
    <t>AXONICS MODULATION TECHNOLOGIES</t>
  </si>
  <si>
    <t>12454249</t>
  </si>
  <si>
    <t>BLUESHIFT LABS, INC.</t>
  </si>
  <si>
    <t>12931733</t>
  </si>
  <si>
    <t>COLOR HEALTH, INC.</t>
  </si>
  <si>
    <t>Entertainment Partners</t>
  </si>
  <si>
    <t>12551185</t>
  </si>
  <si>
    <t>ENTERTAINMENT PARTNERS</t>
  </si>
  <si>
    <t>10888631</t>
  </si>
  <si>
    <t>PORT80 SOFTWARE</t>
  </si>
  <si>
    <t>11643825</t>
  </si>
  <si>
    <t>NYKOLAISHEN FARM EQUIPMENT</t>
  </si>
  <si>
    <t>10500974</t>
  </si>
  <si>
    <t>TOTAL SOURCE MANUFACTURING</t>
  </si>
  <si>
    <t>9922137</t>
  </si>
  <si>
    <t>WITTEN LLP</t>
  </si>
  <si>
    <t>228419</t>
  </si>
  <si>
    <t>RAMBOLL</t>
  </si>
  <si>
    <t>AKERS</t>
  </si>
  <si>
    <t>hensley.akers@cdw.com</t>
  </si>
  <si>
    <t>3125472010</t>
  </si>
  <si>
    <t>9051558</t>
  </si>
  <si>
    <t>RENAUD COOK DRURY MESAROS,PA</t>
  </si>
  <si>
    <t>11907896</t>
  </si>
  <si>
    <t>ZEETO GROUP LLC</t>
  </si>
  <si>
    <t>11576961</t>
  </si>
  <si>
    <t>APEX SYSTEMS</t>
  </si>
  <si>
    <t>12619750</t>
  </si>
  <si>
    <t>ALEX STIVRINS</t>
  </si>
  <si>
    <t>9682654</t>
  </si>
  <si>
    <t>ALBERTA ENVIRONMENT</t>
  </si>
  <si>
    <t>9396430</t>
  </si>
  <si>
    <t>INCOGNITO SOFTWARE INC.</t>
  </si>
  <si>
    <t>11713291</t>
  </si>
  <si>
    <t>ANTONIO ACOSTA</t>
  </si>
  <si>
    <t>13504556</t>
  </si>
  <si>
    <t>GLOBAL EQUITY FINANCE-DUP 13566235</t>
  </si>
  <si>
    <t>13513493</t>
  </si>
  <si>
    <t>TIFFANY &amp; BOSCO PA</t>
  </si>
  <si>
    <t>9662131</t>
  </si>
  <si>
    <t>BAYLEAF SOFTWARE</t>
  </si>
  <si>
    <t>0874677</t>
  </si>
  <si>
    <t>DON BOYKIW</t>
  </si>
  <si>
    <t>12733472</t>
  </si>
  <si>
    <t>K2 INSURANCE SERVICES</t>
  </si>
  <si>
    <t>13563173</t>
  </si>
  <si>
    <t>10338907 CANADA INC.</t>
  </si>
  <si>
    <t>10780788</t>
  </si>
  <si>
    <t>FERGUSON WILLIAM</t>
  </si>
  <si>
    <t>0899386</t>
  </si>
  <si>
    <t>SENECA DATA DISTRIBUTORS INC</t>
  </si>
  <si>
    <t>12155415</t>
  </si>
  <si>
    <t>CONSTRUCTION NIGHT OUT, INC</t>
  </si>
  <si>
    <t>11741353</t>
  </si>
  <si>
    <t>4ME</t>
  </si>
  <si>
    <t>9920042</t>
  </si>
  <si>
    <t>CYNERGY SYSTEMS</t>
  </si>
  <si>
    <t>10120296</t>
  </si>
  <si>
    <t>MEDVISION</t>
  </si>
  <si>
    <t>12568906</t>
  </si>
  <si>
    <t>VROOZI</t>
  </si>
  <si>
    <t>11353174</t>
  </si>
  <si>
    <t>SAFEWAY INC.</t>
  </si>
  <si>
    <t>10946203</t>
  </si>
  <si>
    <t>YWCA OF SALT LAKE CITY</t>
  </si>
  <si>
    <t>1970942</t>
  </si>
  <si>
    <t>EXPANDABLE SOFTWARE INC</t>
  </si>
  <si>
    <t>10033178</t>
  </si>
  <si>
    <t>DAVITA</t>
  </si>
  <si>
    <t>10175868</t>
  </si>
  <si>
    <t>NATIVIDAD MEDICAL CENTER</t>
  </si>
  <si>
    <t>3079559</t>
  </si>
  <si>
    <t>SHAREDATA, INC.</t>
  </si>
  <si>
    <t>10616358</t>
  </si>
  <si>
    <t>ISTREET SOLUTIONS, LLC</t>
  </si>
  <si>
    <t>1472003</t>
  </si>
  <si>
    <t>OJAI VALLEY INN &amp; SPA</t>
  </si>
  <si>
    <t>6114694</t>
  </si>
  <si>
    <t>AMETEK, INC.</t>
  </si>
  <si>
    <t>12490015</t>
  </si>
  <si>
    <t>GUD TECHNOLOGIES, INC.</t>
  </si>
  <si>
    <t>9734082</t>
  </si>
  <si>
    <t>RED HAT CANADA INC.</t>
  </si>
  <si>
    <t>10477529</t>
  </si>
  <si>
    <t>MAINROAD 11711101</t>
  </si>
  <si>
    <t>3847544</t>
  </si>
  <si>
    <t>COLORADO HISTORICAL SOCIETY</t>
  </si>
  <si>
    <t>12980595</t>
  </si>
  <si>
    <t>MACDONALD, DETTWILER &amp; ASSOCIATES</t>
  </si>
  <si>
    <t>7072498</t>
  </si>
  <si>
    <t>ENVISION CREDIT UNION</t>
  </si>
  <si>
    <t>12168801</t>
  </si>
  <si>
    <t>EVENING STAR ACQUISITION, LLC</t>
  </si>
  <si>
    <t>13600306</t>
  </si>
  <si>
    <t>THE CITY OF NELSON</t>
  </si>
  <si>
    <t>9408010</t>
  </si>
  <si>
    <t>INNOVATION CREDIT UNION</t>
  </si>
  <si>
    <t>13495235</t>
  </si>
  <si>
    <t>CANADIAN FOREST PRODUCTS LTD</t>
  </si>
  <si>
    <t>12298104</t>
  </si>
  <si>
    <t>STO: LO NATION</t>
  </si>
  <si>
    <t>9113980</t>
  </si>
  <si>
    <t>A&amp;W FOOD SERVICES OF CANADA INC</t>
  </si>
  <si>
    <t>12979838</t>
  </si>
  <si>
    <t>SERVUS CREDIT UNION LTD.</t>
  </si>
  <si>
    <t>12100274</t>
  </si>
  <si>
    <t>M-THEORY GROUP</t>
  </si>
  <si>
    <t>9934650</t>
  </si>
  <si>
    <t>FOREMOST UNIVERSAL LP</t>
  </si>
  <si>
    <t>6424681</t>
  </si>
  <si>
    <t>WYOMING ATTORNEY GENERAL/DCI</t>
  </si>
  <si>
    <t>9808545</t>
  </si>
  <si>
    <t>HUB INTERNATIONAL QUEBEC LIMITEE</t>
  </si>
  <si>
    <t>emma.anderson@cdw.ca</t>
  </si>
  <si>
    <t>11604758</t>
  </si>
  <si>
    <t>MACKIMMIE MATTHEWS</t>
  </si>
  <si>
    <t>10233755</t>
  </si>
  <si>
    <t>DWO ENTERPRISES, INC.</t>
  </si>
  <si>
    <t>9735121</t>
  </si>
  <si>
    <t>DELPHI ENERGY CORP.</t>
  </si>
  <si>
    <t>10922962</t>
  </si>
  <si>
    <t>PROJECT RESOURCES GROUP</t>
  </si>
  <si>
    <t>10938546</t>
  </si>
  <si>
    <t>CONDIT EXPO SERVICES INC</t>
  </si>
  <si>
    <t>9029879</t>
  </si>
  <si>
    <t>STAWIARSKI AND ASSOICIATES</t>
  </si>
  <si>
    <t>10932617</t>
  </si>
  <si>
    <t>MCGHEE PRODUCTIVITY SOLUTIONS</t>
  </si>
  <si>
    <t>7604325</t>
  </si>
  <si>
    <t>BRENDAN TECHNOLOGIES</t>
  </si>
  <si>
    <t>12996202</t>
  </si>
  <si>
    <t>RLE TECHNOLOGIES</t>
  </si>
  <si>
    <t>12324764</t>
  </si>
  <si>
    <t>BETH SHOTT</t>
  </si>
  <si>
    <t>3226589</t>
  </si>
  <si>
    <t>SALEM ELECTRIC</t>
  </si>
  <si>
    <t>4862561</t>
  </si>
  <si>
    <t>M &amp; O AGENCIES INCORPORATED</t>
  </si>
  <si>
    <t>4183621</t>
  </si>
  <si>
    <t>MATPHIL TECHNOLOGIES, INC.</t>
  </si>
  <si>
    <t>8843389</t>
  </si>
  <si>
    <t>HONEY BEE MANUFACTURING LTD</t>
  </si>
  <si>
    <t>11850958</t>
  </si>
  <si>
    <t>SHEARWATER RESEARCH</t>
  </si>
  <si>
    <t>12981441</t>
  </si>
  <si>
    <t>VAALCO ENERGY CANADA, INC.</t>
  </si>
  <si>
    <t>N1, LLC</t>
  </si>
  <si>
    <t>12407726</t>
  </si>
  <si>
    <t>10684470</t>
  </si>
  <si>
    <t>DCT INDUSTRIAL</t>
  </si>
  <si>
    <t>10977170</t>
  </si>
  <si>
    <t>DELPICCOLO, ALDO LAW OFFICE OF</t>
  </si>
  <si>
    <t>10829740</t>
  </si>
  <si>
    <t>SOLUTION DESIGN TEAM</t>
  </si>
  <si>
    <t>13251805</t>
  </si>
  <si>
    <t>RANDY BARTON</t>
  </si>
  <si>
    <t>1970658</t>
  </si>
  <si>
    <t>COLOR SPOT NURSERIES INC</t>
  </si>
  <si>
    <t>7436883</t>
  </si>
  <si>
    <t>SNELL &amp; WILMER L L P</t>
  </si>
  <si>
    <t>10641814</t>
  </si>
  <si>
    <t>PHYSICIANS REVIEW NETWORK</t>
  </si>
  <si>
    <t>12962182</t>
  </si>
  <si>
    <t>MILANDER WHITE</t>
  </si>
  <si>
    <t>12061689</t>
  </si>
  <si>
    <t>FIRST RF CORPORATION</t>
  </si>
  <si>
    <t>12954181</t>
  </si>
  <si>
    <t>JUSHI</t>
  </si>
  <si>
    <t>13355276</t>
  </si>
  <si>
    <t>ATOMIC PROVISIONS</t>
  </si>
  <si>
    <t>15019063</t>
  </si>
  <si>
    <t>SAIGROUP</t>
  </si>
  <si>
    <t>12868610</t>
  </si>
  <si>
    <t>ONEREACH</t>
  </si>
  <si>
    <t>12445853</t>
  </si>
  <si>
    <t>TARGET RESOURCE GROUP</t>
  </si>
  <si>
    <t>8345004</t>
  </si>
  <si>
    <t>PKIM INC</t>
  </si>
  <si>
    <t>12584557</t>
  </si>
  <si>
    <t>WHEATON INVESTMENTS LTD.</t>
  </si>
  <si>
    <t>7229187</t>
  </si>
  <si>
    <t>SMARTMETRIC INC</t>
  </si>
  <si>
    <t>12189558</t>
  </si>
  <si>
    <t>3568602</t>
  </si>
  <si>
    <t>XAP CORPORATION</t>
  </si>
  <si>
    <t>12434045</t>
  </si>
  <si>
    <t>DHI GROUP, INC.</t>
  </si>
  <si>
    <t>35001596</t>
  </si>
  <si>
    <t>TANGO NETWORKS INC.</t>
  </si>
  <si>
    <t>11753953</t>
  </si>
  <si>
    <t>PIVOT3 INC</t>
  </si>
  <si>
    <t>2626569</t>
  </si>
  <si>
    <t>BRAYTON PURCELL LLP</t>
  </si>
  <si>
    <t>12616941</t>
  </si>
  <si>
    <t>PRIMO FITNESS</t>
  </si>
  <si>
    <t>4878432</t>
  </si>
  <si>
    <t>SYSTEMSMITH</t>
  </si>
  <si>
    <t>12558897</t>
  </si>
  <si>
    <t>NEXGEN ENERGY</t>
  </si>
  <si>
    <t>12960270</t>
  </si>
  <si>
    <t>CANFOR CORP</t>
  </si>
  <si>
    <t>BATTAGLIA</t>
  </si>
  <si>
    <t>ashley.battaglia@cdw.com</t>
  </si>
  <si>
    <t>3125472864</t>
  </si>
  <si>
    <t>0843620</t>
  </si>
  <si>
    <t>MASONITE INC.</t>
  </si>
  <si>
    <t>13220665</t>
  </si>
  <si>
    <t>ARRKANN TRAILER &amp; RV WEST</t>
  </si>
  <si>
    <t>9411627</t>
  </si>
  <si>
    <t>BGE INDOOR AIR QUALITY SOLUTIONS</t>
  </si>
  <si>
    <t>10056421</t>
  </si>
  <si>
    <t>MAPLE LEAF CONSTRUCTION LTD</t>
  </si>
  <si>
    <t>13594975</t>
  </si>
  <si>
    <t>CANADA ONE AUTO GROUP</t>
  </si>
  <si>
    <t>9596960</t>
  </si>
  <si>
    <t>SOMAGEN DIAGNOSTICS INC</t>
  </si>
  <si>
    <t>10180307</t>
  </si>
  <si>
    <t>H2SAFETY SERVICES</t>
  </si>
  <si>
    <t>11120087</t>
  </si>
  <si>
    <t>CANADIAN SANI CORP</t>
  </si>
  <si>
    <t>10224604</t>
  </si>
  <si>
    <t>INTEGRATED SAFETY SERVICES LLC</t>
  </si>
  <si>
    <t>12331150</t>
  </si>
  <si>
    <t>HUESTON HENNIGAN LLP</t>
  </si>
  <si>
    <t>13585076</t>
  </si>
  <si>
    <t>VORTEX INDUSTRIES</t>
  </si>
  <si>
    <t>12917524</t>
  </si>
  <si>
    <t>PIPELINE HEALTH</t>
  </si>
  <si>
    <t>4081553</t>
  </si>
  <si>
    <t>L E COPPERSMITH INC</t>
  </si>
  <si>
    <t>13161577</t>
  </si>
  <si>
    <t>DELUXE MEDIA</t>
  </si>
  <si>
    <t>10115481</t>
  </si>
  <si>
    <t>ST JOHNS WELL CHILD AND FAMILY CTR</t>
  </si>
  <si>
    <t>12843840</t>
  </si>
  <si>
    <t>VITALITY BIOPHARMA</t>
  </si>
  <si>
    <t>10190254</t>
  </si>
  <si>
    <t>KING MARKETING LTD</t>
  </si>
  <si>
    <t>13364120</t>
  </si>
  <si>
    <t>DUCOMMUN INC</t>
  </si>
  <si>
    <t>9755719</t>
  </si>
  <si>
    <t>BULL,HOUSSER &amp; TUPPER LLP</t>
  </si>
  <si>
    <t>2415351</t>
  </si>
  <si>
    <t>UTILITY TRAILER MANUFACTURING CO</t>
  </si>
  <si>
    <t>5700531</t>
  </si>
  <si>
    <t>NORTH AMERICAN VIDEO</t>
  </si>
  <si>
    <t>YAEGER</t>
  </si>
  <si>
    <t>Michael.Yaeger@cdw.com</t>
  </si>
  <si>
    <t>3125472157</t>
  </si>
  <si>
    <t>11401492</t>
  </si>
  <si>
    <t>PBF HOLDING COMPANY, LLC</t>
  </si>
  <si>
    <t>13101122</t>
  </si>
  <si>
    <t>BREEZE AIRWAYS</t>
  </si>
  <si>
    <t>12962821</t>
  </si>
  <si>
    <t>COREPOWER YOGA</t>
  </si>
  <si>
    <t>13333139</t>
  </si>
  <si>
    <t>LUMIO</t>
  </si>
  <si>
    <t>15003035</t>
  </si>
  <si>
    <t>TRILON GROUP</t>
  </si>
  <si>
    <t>SMYTH</t>
  </si>
  <si>
    <t>jonsmyt@cdw.com</t>
  </si>
  <si>
    <t>7329820163</t>
  </si>
  <si>
    <t>4873627</t>
  </si>
  <si>
    <t>HARMONS GROCERY STORE</t>
  </si>
  <si>
    <t>1290889</t>
  </si>
  <si>
    <t>WILLIAMS LEA LLC</t>
  </si>
  <si>
    <t>1968086</t>
  </si>
  <si>
    <t>NEWMONT MINING CORPORATION</t>
  </si>
  <si>
    <t>5031387</t>
  </si>
  <si>
    <t>AMERICAN MEDICAL SALES INC</t>
  </si>
  <si>
    <t>6562302</t>
  </si>
  <si>
    <t>LINDEN RESEARCH INC</t>
  </si>
  <si>
    <t>6542892</t>
  </si>
  <si>
    <t>BROWNTROUT PUBLISHERS</t>
  </si>
  <si>
    <t>10816461</t>
  </si>
  <si>
    <t>KUHL CLOTHING</t>
  </si>
  <si>
    <t>10493732</t>
  </si>
  <si>
    <t>GSM RETAIL INC</t>
  </si>
  <si>
    <t>9295440</t>
  </si>
  <si>
    <t>PRL GLASS SYSTEMS INC</t>
  </si>
  <si>
    <t>13335620</t>
  </si>
  <si>
    <t>COTOPAXI</t>
  </si>
  <si>
    <t>CIGA</t>
  </si>
  <si>
    <t>8797338</t>
  </si>
  <si>
    <t>4669311</t>
  </si>
  <si>
    <t>EDMUNDS.COM</t>
  </si>
  <si>
    <t>11572269</t>
  </si>
  <si>
    <t>JAWBONE</t>
  </si>
  <si>
    <t>13297934</t>
  </si>
  <si>
    <t>NOEL ADAMS</t>
  </si>
  <si>
    <t>12157742</t>
  </si>
  <si>
    <t>OPENWAVE MESSAGING</t>
  </si>
  <si>
    <t>12672808</t>
  </si>
  <si>
    <t>BOIES, SCHILLER &amp; FLEXNER LLP</t>
  </si>
  <si>
    <t>13601909</t>
  </si>
  <si>
    <t>IT DEVICES ONLINE</t>
  </si>
  <si>
    <t>35005025</t>
  </si>
  <si>
    <t>VANTA</t>
  </si>
  <si>
    <t>3108968</t>
  </si>
  <si>
    <t>SNYDER LANGSTON</t>
  </si>
  <si>
    <t>13597932</t>
  </si>
  <si>
    <t>SONATUS</t>
  </si>
  <si>
    <t>12788379</t>
  </si>
  <si>
    <t>NORTH BAY DISTRIBUTION</t>
  </si>
  <si>
    <t>15017585</t>
  </si>
  <si>
    <t>AUGMENT COMPUTING</t>
  </si>
  <si>
    <t>10914189</t>
  </si>
  <si>
    <t>TRI-WEST LTD</t>
  </si>
  <si>
    <t>13434850</t>
  </si>
  <si>
    <t>CLEARHOME</t>
  </si>
  <si>
    <t>13391822</t>
  </si>
  <si>
    <t>MISSION BELL</t>
  </si>
  <si>
    <t>9724400</t>
  </si>
  <si>
    <t>THE RYLAND GROUP</t>
  </si>
  <si>
    <t>7728327</t>
  </si>
  <si>
    <t>ARDEN GROUP INC</t>
  </si>
  <si>
    <t>7375920</t>
  </si>
  <si>
    <t>LOGOMARK INC</t>
  </si>
  <si>
    <t>13289605</t>
  </si>
  <si>
    <t>ICR INC</t>
  </si>
  <si>
    <t>12281318</t>
  </si>
  <si>
    <t>SEGMENT.IO</t>
  </si>
  <si>
    <t>12723280</t>
  </si>
  <si>
    <t>POSTMATES</t>
  </si>
  <si>
    <t>12151027</t>
  </si>
  <si>
    <t>DRIZLY, LLC</t>
  </si>
  <si>
    <t>12637279</t>
  </si>
  <si>
    <t>MIGHTY AI</t>
  </si>
  <si>
    <t>12539219</t>
  </si>
  <si>
    <t>CURAHEALTH</t>
  </si>
  <si>
    <t>MCCLINTOCK</t>
  </si>
  <si>
    <t>MAXMCCL@cdwg.com</t>
  </si>
  <si>
    <t>3125472608</t>
  </si>
  <si>
    <t>4864772</t>
  </si>
  <si>
    <t>RINKER DESIGN ASSOCIATES PC</t>
  </si>
  <si>
    <t>2903662</t>
  </si>
  <si>
    <t>BLACK CREEK CAPITAL</t>
  </si>
  <si>
    <t>12379751</t>
  </si>
  <si>
    <t>ALDEN TORCH</t>
  </si>
  <si>
    <t>8120669</t>
  </si>
  <si>
    <t>BIRD &amp; CRONIN INC</t>
  </si>
  <si>
    <t>9556379</t>
  </si>
  <si>
    <t>UNIONWARE INC.</t>
  </si>
  <si>
    <t>4374354</t>
  </si>
  <si>
    <t>VIRGINIA CREDIT UNION</t>
  </si>
  <si>
    <t>12056211</t>
  </si>
  <si>
    <t>FISHBOWLINVENTORY/ EXPRESSTECH INTL</t>
  </si>
  <si>
    <t>0741283</t>
  </si>
  <si>
    <t>HVS INTERNATIONAL</t>
  </si>
  <si>
    <t>15019646</t>
  </si>
  <si>
    <t>ELEMENTUM LTD</t>
  </si>
  <si>
    <t>2871164</t>
  </si>
  <si>
    <t>RESOURCE ENTERPRISES</t>
  </si>
  <si>
    <t>12840166</t>
  </si>
  <si>
    <t>NEW AGE BEVERAGES CORPORATION</t>
  </si>
  <si>
    <t>9297719</t>
  </si>
  <si>
    <t>SOVEREIGN GENERAL INSURANCE COMPANY</t>
  </si>
  <si>
    <t>9847498</t>
  </si>
  <si>
    <t>QUADCO INC</t>
  </si>
  <si>
    <t>5055262</t>
  </si>
  <si>
    <t>WHEELER MACHINERY CO</t>
  </si>
  <si>
    <t>10886364</t>
  </si>
  <si>
    <t>INTERMOUNTAIN FARMERS ASSOCIATION</t>
  </si>
  <si>
    <t>4976391</t>
  </si>
  <si>
    <t>PECZUH PRINTING</t>
  </si>
  <si>
    <t>11646914</t>
  </si>
  <si>
    <t>PEOPLE CORPORATION</t>
  </si>
  <si>
    <t>11635235</t>
  </si>
  <si>
    <t>BAMBOO HR</t>
  </si>
  <si>
    <t>9099691</t>
  </si>
  <si>
    <t>TWIN RIVERS PAPER COMPANY INC</t>
  </si>
  <si>
    <t>6480195</t>
  </si>
  <si>
    <t>SINGLETON URQUHART</t>
  </si>
  <si>
    <t>11082236</t>
  </si>
  <si>
    <t>OBSIDIAN ENERGY LTD.</t>
  </si>
  <si>
    <t>0568206</t>
  </si>
  <si>
    <t>HORROCKS ENGINEERS INC.</t>
  </si>
  <si>
    <t>10261572</t>
  </si>
  <si>
    <t>TRIMBLE FORESTRY CORPORATION</t>
  </si>
  <si>
    <t>8893516</t>
  </si>
  <si>
    <t>WILDWORKS</t>
  </si>
  <si>
    <t>12733019</t>
  </si>
  <si>
    <t>DIVVYPAY INC</t>
  </si>
  <si>
    <t>10246287</t>
  </si>
  <si>
    <t>SEVEN OAKS GENERAL HOSPITAL</t>
  </si>
  <si>
    <t>1004418</t>
  </si>
  <si>
    <t>LAYTON CONSTRUCTION</t>
  </si>
  <si>
    <t>12672975</t>
  </si>
  <si>
    <t>BRAHMA GROUP INC</t>
  </si>
  <si>
    <t>9261024</t>
  </si>
  <si>
    <t>WILDER,WILDER &amp; LANGTRY</t>
  </si>
  <si>
    <t>13614589</t>
  </si>
  <si>
    <t>INTERMOUNTAIN ELECTRONICS</t>
  </si>
  <si>
    <t>4882874</t>
  </si>
  <si>
    <t>BLENDTEC</t>
  </si>
  <si>
    <t>15022582</t>
  </si>
  <si>
    <t>CAPITAL PREMIUM FINANCING</t>
  </si>
  <si>
    <t>11544453</t>
  </si>
  <si>
    <t>EATING RECOVERY CENTER</t>
  </si>
  <si>
    <t>12177485</t>
  </si>
  <si>
    <t>WENDHI INC</t>
  </si>
  <si>
    <t>12164046</t>
  </si>
  <si>
    <t>VERISYS CORPORATION</t>
  </si>
  <si>
    <t>EZELL</t>
  </si>
  <si>
    <t>HUDSON</t>
  </si>
  <si>
    <t>Ezell.Hudson@cdw.com</t>
  </si>
  <si>
    <t>3127056923</t>
  </si>
  <si>
    <t>12432611</t>
  </si>
  <si>
    <t>PODIUM CORPORATION INC</t>
  </si>
  <si>
    <t>6520617</t>
  </si>
  <si>
    <t>PREMIER AIR CENTER, INC</t>
  </si>
  <si>
    <t>13415116</t>
  </si>
  <si>
    <t>NORTHLAND PROPERTIES CORPORATION</t>
  </si>
  <si>
    <t>12422446</t>
  </si>
  <si>
    <t>SENVION USA CORP</t>
  </si>
  <si>
    <t>12619736</t>
  </si>
  <si>
    <t>KINGFIT</t>
  </si>
  <si>
    <t>35005247</t>
  </si>
  <si>
    <t>PROSCI</t>
  </si>
  <si>
    <t>8656546</t>
  </si>
  <si>
    <t>GENERAL FIBER COMMUNICATIONS</t>
  </si>
  <si>
    <t>12296884</t>
  </si>
  <si>
    <t>EVARIANT</t>
  </si>
  <si>
    <t>12594178</t>
  </si>
  <si>
    <t>COLLECTIVE MEDICAL</t>
  </si>
  <si>
    <t>12237871</t>
  </si>
  <si>
    <t>AIRWARE</t>
  </si>
  <si>
    <t>1968140</t>
  </si>
  <si>
    <t>PINKARD CONSTRUCTION CO</t>
  </si>
  <si>
    <t>9206852</t>
  </si>
  <si>
    <t>NORTH DAVIS COUNTY SEWER DISTRICT</t>
  </si>
  <si>
    <t>SHELBY</t>
  </si>
  <si>
    <t>MOGENSEN</t>
  </si>
  <si>
    <t>Shelby.Mogensen@cdwg.com</t>
  </si>
  <si>
    <t>8479689049</t>
  </si>
  <si>
    <t>2167879</t>
  </si>
  <si>
    <t>ROCKWOOD CAPITAL CORP</t>
  </si>
  <si>
    <t>12201611</t>
  </si>
  <si>
    <t>LARSON FARMS</t>
  </si>
  <si>
    <t>0601522</t>
  </si>
  <si>
    <t>KNIGHT OIL TOOLS INC</t>
  </si>
  <si>
    <t>11799876</t>
  </si>
  <si>
    <t>LJT &amp; ASSOCIATES</t>
  </si>
  <si>
    <t>0733618</t>
  </si>
  <si>
    <t>ASSETS INC</t>
  </si>
  <si>
    <t>7805432</t>
  </si>
  <si>
    <t>SALESFORCE COM</t>
  </si>
  <si>
    <t>Palo Alto Networks</t>
  </si>
  <si>
    <t>13629930</t>
  </si>
  <si>
    <t>PALO ALTO NETWORKS</t>
  </si>
  <si>
    <t>Groq</t>
  </si>
  <si>
    <t>12591492</t>
  </si>
  <si>
    <t>GROQ</t>
  </si>
  <si>
    <t>DRMP</t>
  </si>
  <si>
    <t>7717724</t>
  </si>
  <si>
    <t>12743887</t>
  </si>
  <si>
    <t>CHARTER SOFTWARE</t>
  </si>
  <si>
    <t>12159113</t>
  </si>
  <si>
    <t>SHANE CO</t>
  </si>
  <si>
    <t>10799739</t>
  </si>
  <si>
    <t>BIODESIX</t>
  </si>
  <si>
    <t>12734566</t>
  </si>
  <si>
    <t>POLARITYTE</t>
  </si>
  <si>
    <t>7736249</t>
  </si>
  <si>
    <t>SQUIRE AND COMPANY PC</t>
  </si>
  <si>
    <t>12840600</t>
  </si>
  <si>
    <t>ASEA, LLC</t>
  </si>
  <si>
    <t>13438463</t>
  </si>
  <si>
    <t>RED CANARY</t>
  </si>
  <si>
    <t>13261896</t>
  </si>
  <si>
    <t>HOSTING SERVICES INC.</t>
  </si>
  <si>
    <t>11955521</t>
  </si>
  <si>
    <t>SALTSTACK</t>
  </si>
  <si>
    <t>8347854</t>
  </si>
  <si>
    <t>COPPER MOUNTAIN RESORT</t>
  </si>
  <si>
    <t>0566431</t>
  </si>
  <si>
    <t>SAFE CREDIT UNION</t>
  </si>
  <si>
    <t>6864533</t>
  </si>
  <si>
    <t>SENTINEL SECURITY LIFE</t>
  </si>
  <si>
    <t>5201834</t>
  </si>
  <si>
    <t>ALPINE HOME MEDICAL EQUIPME</t>
  </si>
  <si>
    <t>0874659</t>
  </si>
  <si>
    <t>EMPOWER AI</t>
  </si>
  <si>
    <t>12878765</t>
  </si>
  <si>
    <t>CENTERS FOR DISEASE CONTROL AND PRE</t>
  </si>
  <si>
    <t>12409725</t>
  </si>
  <si>
    <t>FOOD AND DRUG ADMINISTRATION</t>
  </si>
  <si>
    <t>12314926</t>
  </si>
  <si>
    <t>NATIONAL INSTITUTES OF HEALTH, NIND</t>
  </si>
  <si>
    <t>13117551</t>
  </si>
  <si>
    <t>BOOSTABILITY</t>
  </si>
  <si>
    <t>12667743</t>
  </si>
  <si>
    <t>CLAUDIA GERWIN</t>
  </si>
  <si>
    <t>1683315</t>
  </si>
  <si>
    <t>ARROWHEAD DENTAL LAB INC</t>
  </si>
  <si>
    <t>12335717</t>
  </si>
  <si>
    <t>NIH/NCI/CBIIT</t>
  </si>
  <si>
    <t>4698216</t>
  </si>
  <si>
    <t>ATLANTA HIDTA</t>
  </si>
  <si>
    <t>12372822</t>
  </si>
  <si>
    <t>FDA - CDER</t>
  </si>
  <si>
    <t>25001801</t>
  </si>
  <si>
    <t>FDA PAYMENT SVCS</t>
  </si>
  <si>
    <t>13308214</t>
  </si>
  <si>
    <t>SUSAN ANDREWS</t>
  </si>
  <si>
    <t>9789154</t>
  </si>
  <si>
    <t>JENNIFER MOTHERSHEAD</t>
  </si>
  <si>
    <t>11957343</t>
  </si>
  <si>
    <t>USE ACCOUNT 4740758</t>
  </si>
  <si>
    <t>9232550</t>
  </si>
  <si>
    <t>NIH/NIDCR N30 MAIN BILLING ACCOUNT</t>
  </si>
  <si>
    <t>12777275</t>
  </si>
  <si>
    <t>NHGRI</t>
  </si>
  <si>
    <t>12038897</t>
  </si>
  <si>
    <t>US DEPARTMENT OF HEALTH &amp; HUMAN SER</t>
  </si>
  <si>
    <t>12274933</t>
  </si>
  <si>
    <t>NATIVEVET MATERIEL LLC</t>
  </si>
  <si>
    <t>11743905</t>
  </si>
  <si>
    <t>JORDAN LEARMONTH</t>
  </si>
  <si>
    <t>4213322</t>
  </si>
  <si>
    <t>WILSON ELECTRONICS</t>
  </si>
  <si>
    <t>11878826</t>
  </si>
  <si>
    <t>JAMES LATHAM</t>
  </si>
  <si>
    <t>9414154</t>
  </si>
  <si>
    <t>PRIMARY INTELLIGENCE, INC</t>
  </si>
  <si>
    <t>13171592</t>
  </si>
  <si>
    <t>CAMPBELL CO EMA</t>
  </si>
  <si>
    <t>3512026</t>
  </si>
  <si>
    <t>SIMPSON HOUSING</t>
  </si>
  <si>
    <t>12368177</t>
  </si>
  <si>
    <t>AJUBEO LLC</t>
  </si>
  <si>
    <t>2374124</t>
  </si>
  <si>
    <t>MOXTEK INC</t>
  </si>
  <si>
    <t>12061987</t>
  </si>
  <si>
    <t>ENKI CORP</t>
  </si>
  <si>
    <t>13045859</t>
  </si>
  <si>
    <t>GUIDEWIRE</t>
  </si>
  <si>
    <t>13188075</t>
  </si>
  <si>
    <t>VENTI LLC</t>
  </si>
  <si>
    <t>13088412</t>
  </si>
  <si>
    <t>AUDIO ENHANCEMENT</t>
  </si>
  <si>
    <t>15021400</t>
  </si>
  <si>
    <t>BECK BUILDING COMPANY</t>
  </si>
  <si>
    <t>11333152</t>
  </si>
  <si>
    <t>PASSTIME USA</t>
  </si>
  <si>
    <t>SF&amp;B, LLC</t>
  </si>
  <si>
    <t>11839009</t>
  </si>
  <si>
    <t>8729950</t>
  </si>
  <si>
    <t>LINDA BENZING</t>
  </si>
  <si>
    <t>8850118</t>
  </si>
  <si>
    <t>CAMBIAR INVESTORS LLC</t>
  </si>
  <si>
    <t>4062978</t>
  </si>
  <si>
    <t>SWIRE COCA COLA</t>
  </si>
  <si>
    <t>5202233</t>
  </si>
  <si>
    <t>ROCKY MOUNTAIN HOME CARE</t>
  </si>
  <si>
    <t>11754832</t>
  </si>
  <si>
    <t>JOHNSON MARK, LLC</t>
  </si>
  <si>
    <t>9311568</t>
  </si>
  <si>
    <t>ORANO CANADA INC</t>
  </si>
  <si>
    <t>11754581</t>
  </si>
  <si>
    <t>ARIIX</t>
  </si>
  <si>
    <t>6637674</t>
  </si>
  <si>
    <t>INNOPATH SOFTWARE</t>
  </si>
  <si>
    <t>5669548</t>
  </si>
  <si>
    <t>ECHELON CORP</t>
  </si>
  <si>
    <t>12763880</t>
  </si>
  <si>
    <t>WESTERN RIM CONSTRUCTORS, INC</t>
  </si>
  <si>
    <t>4745732</t>
  </si>
  <si>
    <t>AMERICAN ETC INC</t>
  </si>
  <si>
    <t>1692855</t>
  </si>
  <si>
    <t>DANNIS WOLIVER KELLEY</t>
  </si>
  <si>
    <t>3800974</t>
  </si>
  <si>
    <t>GLOBAL CREDIT UNION</t>
  </si>
  <si>
    <t>12473154</t>
  </si>
  <si>
    <t>BRISTOL BAY NATIVE CORP</t>
  </si>
  <si>
    <t>12833774</t>
  </si>
  <si>
    <t>ROYAL GOLD</t>
  </si>
  <si>
    <t>13499368</t>
  </si>
  <si>
    <t>RIVERBEND FAMILY DENTAL CARE</t>
  </si>
  <si>
    <t>13464227</t>
  </si>
  <si>
    <t>COLUMBINE HEALTH SYSTEMS</t>
  </si>
  <si>
    <t>12807222</t>
  </si>
  <si>
    <t>MERSIVE TECHNOLOGIES</t>
  </si>
  <si>
    <t>2934416</t>
  </si>
  <si>
    <t>I WIRELESS</t>
  </si>
  <si>
    <t>13640489</t>
  </si>
  <si>
    <t>GREENWASTE RECOVERY, LLC</t>
  </si>
  <si>
    <t>10268424</t>
  </si>
  <si>
    <t>GUARDIAN ANALYTICS</t>
  </si>
  <si>
    <t>9792808</t>
  </si>
  <si>
    <t>HI5</t>
  </si>
  <si>
    <t>12604958</t>
  </si>
  <si>
    <t>SERVICEAIDE</t>
  </si>
  <si>
    <t>5798967</t>
  </si>
  <si>
    <t>BRISTOL BAY AREA HEALTH CORPORATION</t>
  </si>
  <si>
    <t>12986217</t>
  </si>
  <si>
    <t>ONE PLANET OPS INC</t>
  </si>
  <si>
    <t>11475158</t>
  </si>
  <si>
    <t>SHARETHIS</t>
  </si>
  <si>
    <t>12680362</t>
  </si>
  <si>
    <t>AXXCSS WIRELESS SOLUTIONS</t>
  </si>
  <si>
    <t>1518865</t>
  </si>
  <si>
    <t>MATANUSKA TELECOM ASSOCIATION</t>
  </si>
  <si>
    <t>11672316</t>
  </si>
  <si>
    <t>KELLEYAMERIT INC.</t>
  </si>
  <si>
    <t>15000321</t>
  </si>
  <si>
    <t>WATERSHED</t>
  </si>
  <si>
    <t>13377736</t>
  </si>
  <si>
    <t>SPARROW</t>
  </si>
  <si>
    <t>11198406</t>
  </si>
  <si>
    <t>ARCTIC SLOPE REGIONAL CORP</t>
  </si>
  <si>
    <t>PAGOSA SPRINGS MEDICAL CENTER</t>
  </si>
  <si>
    <t>10499328</t>
  </si>
  <si>
    <t>4713005</t>
  </si>
  <si>
    <t>Upper San Juan Hospital District</t>
  </si>
  <si>
    <t>2877643</t>
  </si>
  <si>
    <t>SOLTIS INVESTMENT ADVISORS</t>
  </si>
  <si>
    <t>5626035</t>
  </si>
  <si>
    <t>ALPINE LUMBER COMPANY</t>
  </si>
  <si>
    <t>11473708</t>
  </si>
  <si>
    <t>AMPIO PHARMACEUTICALS</t>
  </si>
  <si>
    <t>13373080</t>
  </si>
  <si>
    <t>BLUEPEAK</t>
  </si>
  <si>
    <t>11678160</t>
  </si>
  <si>
    <t>ENZU INC</t>
  </si>
  <si>
    <t>10403851</t>
  </si>
  <si>
    <t>AMPAC FINE CHEMICALS LLC</t>
  </si>
  <si>
    <t>8249744</t>
  </si>
  <si>
    <t>YUKON-KUSKOKWIM HEALTH CORP</t>
  </si>
  <si>
    <t>12851714</t>
  </si>
  <si>
    <t>Y-W ELECTRIC ASSOCIATION</t>
  </si>
  <si>
    <t>15001169</t>
  </si>
  <si>
    <t>LUNAR ENERGY INC</t>
  </si>
  <si>
    <t>13163617</t>
  </si>
  <si>
    <t>ISOPLEXIS</t>
  </si>
  <si>
    <t>12652866</t>
  </si>
  <si>
    <t>VENA</t>
  </si>
  <si>
    <t>11720202</t>
  </si>
  <si>
    <t>CAREER GROUP INC</t>
  </si>
  <si>
    <t>11741792</t>
  </si>
  <si>
    <t>PUMA BIOTECHNOLOGY</t>
  </si>
  <si>
    <t>13273197</t>
  </si>
  <si>
    <t>LUMINOUS COMPUTING</t>
  </si>
  <si>
    <t>3754566</t>
  </si>
  <si>
    <t>PEJU PROVINCE WINERY</t>
  </si>
  <si>
    <t>12226638</t>
  </si>
  <si>
    <t>MEDGENOME LABS</t>
  </si>
  <si>
    <t>11376398</t>
  </si>
  <si>
    <t>MULESOFT</t>
  </si>
  <si>
    <t>11918093</t>
  </si>
  <si>
    <t>MANAGED METHODS, INC</t>
  </si>
  <si>
    <t>12990516</t>
  </si>
  <si>
    <t>SUNNY WANG</t>
  </si>
  <si>
    <t>13122362</t>
  </si>
  <si>
    <t>TEMPO TITLE LLC</t>
  </si>
  <si>
    <t>12511901</t>
  </si>
  <si>
    <t>JACOBIAN ENGINEERING</t>
  </si>
  <si>
    <t>6068050</t>
  </si>
  <si>
    <t>WESTERN ELECTRICY COORDINATING COUN</t>
  </si>
  <si>
    <t>12858751</t>
  </si>
  <si>
    <t>ELITE FIBER</t>
  </si>
  <si>
    <t>15001979</t>
  </si>
  <si>
    <t>NEW DEANTRONICS</t>
  </si>
  <si>
    <t>1495920</t>
  </si>
  <si>
    <t>HALL CAPITAL PARTNERS, LLC</t>
  </si>
  <si>
    <t>12266256</t>
  </si>
  <si>
    <t>ELITECOM, INC</t>
  </si>
  <si>
    <t>12212297</t>
  </si>
  <si>
    <t>HEALTH GORILLA</t>
  </si>
  <si>
    <t>12644877</t>
  </si>
  <si>
    <t>PLUTO AI</t>
  </si>
  <si>
    <t>13166491</t>
  </si>
  <si>
    <t>LEVEL 10 CONSTRUCTION</t>
  </si>
  <si>
    <t>12562935</t>
  </si>
  <si>
    <t>CLOUDNAV INC</t>
  </si>
  <si>
    <t>12784699</t>
  </si>
  <si>
    <t>KACHING!</t>
  </si>
  <si>
    <t>12185516</t>
  </si>
  <si>
    <t>JASPER RIDGE PARTNERS</t>
  </si>
  <si>
    <t>10891787</t>
  </si>
  <si>
    <t>CANTON FOOD CO., INC.</t>
  </si>
  <si>
    <t>12778214</t>
  </si>
  <si>
    <t>LEGAL AID FOUNDATION OF LOS ANGELES</t>
  </si>
  <si>
    <t>5416157</t>
  </si>
  <si>
    <t>TRANSCORE</t>
  </si>
  <si>
    <t>9167720</t>
  </si>
  <si>
    <t>HAWORTH INC</t>
  </si>
  <si>
    <t>RABEESHAN</t>
  </si>
  <si>
    <t>RAVEENDRAN</t>
  </si>
  <si>
    <t>Rabeeshan.Raveendran@cdw.ca</t>
  </si>
  <si>
    <t>6472886074</t>
  </si>
  <si>
    <t>7099268</t>
  </si>
  <si>
    <t>POINTIVITY</t>
  </si>
  <si>
    <t>10493158</t>
  </si>
  <si>
    <t>TURNER DRAKE &amp; PARTNERS LTD.</t>
  </si>
  <si>
    <t>13075698</t>
  </si>
  <si>
    <t>LUMINA CONSULTING LLC</t>
  </si>
  <si>
    <t>11556779</t>
  </si>
  <si>
    <t>CARFRA &amp; LAWTON LAWYERS</t>
  </si>
  <si>
    <t>12980579</t>
  </si>
  <si>
    <t>LOUIS RIEL SCHOOL DIVISION</t>
  </si>
  <si>
    <t>9439805</t>
  </si>
  <si>
    <t>JELD-WEN OF CANADA</t>
  </si>
  <si>
    <t>11288259</t>
  </si>
  <si>
    <t>293967 ALBERTA LTD</t>
  </si>
  <si>
    <t>12097439</t>
  </si>
  <si>
    <t>ASURION CANADA INC.</t>
  </si>
  <si>
    <t>2986487</t>
  </si>
  <si>
    <t>ALL COVERED INC.</t>
  </si>
  <si>
    <t>12979337</t>
  </si>
  <si>
    <t>ALBERTA SCHOOL EMPLOYEE BENEFIT PLA</t>
  </si>
  <si>
    <t>11918463</t>
  </si>
  <si>
    <t>BENTLEYS OF LONDON SLACKS LTD</t>
  </si>
  <si>
    <t>13218532</t>
  </si>
  <si>
    <t>GRAHAM GROUP</t>
  </si>
  <si>
    <t>13609340</t>
  </si>
  <si>
    <t>CARSCALLEN LLP</t>
  </si>
  <si>
    <t>10331239</t>
  </si>
  <si>
    <t>INTERGRATED NETWORX</t>
  </si>
  <si>
    <t>10293811</t>
  </si>
  <si>
    <t>MANDELL PINDER LLP</t>
  </si>
  <si>
    <t>12396770</t>
  </si>
  <si>
    <t>RACE &amp; COMPANY LLP</t>
  </si>
  <si>
    <t>13089179</t>
  </si>
  <si>
    <t>SCHNELL HARDY JONES LLP</t>
  </si>
  <si>
    <t>8822710</t>
  </si>
  <si>
    <t>QULLIQ ENERGY CORP.</t>
  </si>
  <si>
    <t>8648969</t>
  </si>
  <si>
    <t>CASTER PROPERTIES INC</t>
  </si>
  <si>
    <t>13308733</t>
  </si>
  <si>
    <t>GOVERNMENT OF NUNAVUT</t>
  </si>
  <si>
    <t>9501085</t>
  </si>
  <si>
    <t>CAPE BRETON REGIONAL MUNICIPALITY</t>
  </si>
  <si>
    <t>35009270</t>
  </si>
  <si>
    <t>TECHMATION ELECTRIC &amp; CONTROLS</t>
  </si>
  <si>
    <t>10033820</t>
  </si>
  <si>
    <t>BLACK DUCK INC.</t>
  </si>
  <si>
    <t>10320881</t>
  </si>
  <si>
    <t>SPERIDIAN TECHNOLOGIES INC.</t>
  </si>
  <si>
    <t>10841634</t>
  </si>
  <si>
    <t>VORTEX BUSINESS SOFTWARE CORP.</t>
  </si>
  <si>
    <t>6423893</t>
  </si>
  <si>
    <t>VANTAGE POINT SOFTWARE</t>
  </si>
  <si>
    <t>11950649</t>
  </si>
  <si>
    <t>FIELDAWARE</t>
  </si>
  <si>
    <t>11887226</t>
  </si>
  <si>
    <t>CYBEX SYSTEMS INC</t>
  </si>
  <si>
    <t>6153745</t>
  </si>
  <si>
    <t>HP CONSULTING INC</t>
  </si>
  <si>
    <t>12329690</t>
  </si>
  <si>
    <t>GROKWORX SOFTWARE INC</t>
  </si>
  <si>
    <t>10095606</t>
  </si>
  <si>
    <t>INSIGNIA SOFTWARE</t>
  </si>
  <si>
    <t>11662439</t>
  </si>
  <si>
    <t>VRSTORM INC</t>
  </si>
  <si>
    <t>10595088</t>
  </si>
  <si>
    <t>INSYS THERAPEUTICS</t>
  </si>
  <si>
    <t>8080903</t>
  </si>
  <si>
    <t>NATIONAL CUSTOMER ENGINEERING</t>
  </si>
  <si>
    <t>12995079</t>
  </si>
  <si>
    <t>PACIFIC TIER SOLUTIONS INC</t>
  </si>
  <si>
    <t>12088867</t>
  </si>
  <si>
    <t>PERFECTMIND</t>
  </si>
  <si>
    <t>3493050</t>
  </si>
  <si>
    <t>RICH TECHNOLOGY INTERNATIONAL</t>
  </si>
  <si>
    <t>12835888</t>
  </si>
  <si>
    <t>RETREAT GURU ENTERPRISES INC.</t>
  </si>
  <si>
    <t>11985575</t>
  </si>
  <si>
    <t>REDESIGN TECHNOLOGIES INC</t>
  </si>
  <si>
    <t>1969758</t>
  </si>
  <si>
    <t>POMONA VALLEY HOSPITAL MEDICAL CNTR</t>
  </si>
  <si>
    <t>12682392</t>
  </si>
  <si>
    <t>APPLITOOLS</t>
  </si>
  <si>
    <t>12744611</t>
  </si>
  <si>
    <t>IRIS AUTOMATION</t>
  </si>
  <si>
    <t>7834752</t>
  </si>
  <si>
    <t>SANFORD BURNHAM PREBYS MEDICAL DISC</t>
  </si>
  <si>
    <t>11411370</t>
  </si>
  <si>
    <t>SOUTH SHORE PRODUCTS</t>
  </si>
  <si>
    <t>11045150</t>
  </si>
  <si>
    <t>BLUE WATER NETWORKS INC.</t>
  </si>
  <si>
    <t>4137845</t>
  </si>
  <si>
    <t>CHANNEL 5 PUBLIC BROADCASTING INC</t>
  </si>
  <si>
    <t>12156531</t>
  </si>
  <si>
    <t>LIPPMAN &amp; REED</t>
  </si>
  <si>
    <t>4085041</t>
  </si>
  <si>
    <t>SELCO PRODUCTS CO</t>
  </si>
  <si>
    <t>3284791</t>
  </si>
  <si>
    <t>ACTIANCE</t>
  </si>
  <si>
    <t>4861744</t>
  </si>
  <si>
    <t>JOHN USREY</t>
  </si>
  <si>
    <t>12241893</t>
  </si>
  <si>
    <t>DN TANKS</t>
  </si>
  <si>
    <t>9087815</t>
  </si>
  <si>
    <t>INTERTEK USA INC.</t>
  </si>
  <si>
    <t>6727381</t>
  </si>
  <si>
    <t>MVT SERVICES</t>
  </si>
  <si>
    <t>7139691</t>
  </si>
  <si>
    <t>PROCEDE SOFTWARE</t>
  </si>
  <si>
    <t>10964567</t>
  </si>
  <si>
    <t>HAWAII HEALTH SYSTEMS CORPORATION</t>
  </si>
  <si>
    <t>13593257</t>
  </si>
  <si>
    <t>GOLD COAST TRANSIT DISTRICT</t>
  </si>
  <si>
    <t>9347260</t>
  </si>
  <si>
    <t>EEYE</t>
  </si>
  <si>
    <t>5031378</t>
  </si>
  <si>
    <t>C D C SMALL BUSINESS FINANCE</t>
  </si>
  <si>
    <t>10027885</t>
  </si>
  <si>
    <t>ILWU CREDIT UNION</t>
  </si>
  <si>
    <t>6290124</t>
  </si>
  <si>
    <t>SAFRAN CABIN, INC.</t>
  </si>
  <si>
    <t>11734368</t>
  </si>
  <si>
    <t>BROADWAY TYPEWRITER COMPANY, INC</t>
  </si>
  <si>
    <t>10992544</t>
  </si>
  <si>
    <t>CAMINO FEDERAL CREDIT UNION</t>
  </si>
  <si>
    <t>9514744</t>
  </si>
  <si>
    <t>ALCHEMY COMMUNICATIONS INC</t>
  </si>
  <si>
    <t>12727364</t>
  </si>
  <si>
    <t>OPSKINS MARKETPLACE</t>
  </si>
  <si>
    <t>1970194</t>
  </si>
  <si>
    <t>ORANGEWOOD CHLD FOUNDATION</t>
  </si>
  <si>
    <t>0764596</t>
  </si>
  <si>
    <t>RODEY DICKASON SLOAN AKIN AND ROBB</t>
  </si>
  <si>
    <t>12672222</t>
  </si>
  <si>
    <t>AMERIHOME MORTGAGE COMPANY</t>
  </si>
  <si>
    <t>1117013</t>
  </si>
  <si>
    <t>MAG-TEK</t>
  </si>
  <si>
    <t>8040288</t>
  </si>
  <si>
    <t>PADI/CIVCO</t>
  </si>
  <si>
    <t>13335163</t>
  </si>
  <si>
    <t>EAGLE COMMUNITY CREDIT UNION</t>
  </si>
  <si>
    <t>10820002</t>
  </si>
  <si>
    <t>LA LOMA FEDERAL CREDIT UNION</t>
  </si>
  <si>
    <t>9577778</t>
  </si>
  <si>
    <t>PACIFIC FEDERAL CREDIT UNION</t>
  </si>
  <si>
    <t>10605916</t>
  </si>
  <si>
    <t>INLAND VALLEY FEDERAL CREDIT UNION</t>
  </si>
  <si>
    <t>10820620</t>
  </si>
  <si>
    <t>ALTA VISTA CREDIT UNION</t>
  </si>
  <si>
    <t>9491450</t>
  </si>
  <si>
    <t>GREYHOUND CANADA TRANSPORTATION</t>
  </si>
  <si>
    <t>13301545</t>
  </si>
  <si>
    <t>MEMS DRIVE</t>
  </si>
  <si>
    <t>9810665</t>
  </si>
  <si>
    <t>WAIMANALO HEALTH CENTER</t>
  </si>
  <si>
    <t>10061666</t>
  </si>
  <si>
    <t>HEALTHCARE BENEFIT TRUST</t>
  </si>
  <si>
    <t>8423632</t>
  </si>
  <si>
    <t>BORRAN SOFTWARE</t>
  </si>
  <si>
    <t>10301238</t>
  </si>
  <si>
    <t>OLIVE WALLER ZINKHAN &amp; WALLER</t>
  </si>
  <si>
    <t>0329876</t>
  </si>
  <si>
    <t>THE QUEENS HEALTH SYSTEMS</t>
  </si>
  <si>
    <t>13006558</t>
  </si>
  <si>
    <t>INFINITY CAPITAL MANAGEMENT</t>
  </si>
  <si>
    <t>3205028</t>
  </si>
  <si>
    <t>DIAGNOSTIC LABORATORY SVC INC</t>
  </si>
  <si>
    <t>3395908</t>
  </si>
  <si>
    <t>EVERTRUST BANK</t>
  </si>
  <si>
    <t>9822184</t>
  </si>
  <si>
    <t>GATHER FEDERAL CREDIT UNION</t>
  </si>
  <si>
    <t>15024651</t>
  </si>
  <si>
    <t>THRIFTY MANAGEMENT SERVICES</t>
  </si>
  <si>
    <t>12009623</t>
  </si>
  <si>
    <t>THE TECHNOLOGY DEPOT</t>
  </si>
  <si>
    <t>12699626</t>
  </si>
  <si>
    <t>HAWAII STATE FCU</t>
  </si>
  <si>
    <t>10142969</t>
  </si>
  <si>
    <t>PANDELL TECHNOLOGY CORPORATION</t>
  </si>
  <si>
    <t>9525749</t>
  </si>
  <si>
    <t>SALESBOOM INC</t>
  </si>
  <si>
    <t>12961026</t>
  </si>
  <si>
    <t>PURESTAR</t>
  </si>
  <si>
    <t>12809848</t>
  </si>
  <si>
    <t>KEENAN CLINE</t>
  </si>
  <si>
    <t>7719466</t>
  </si>
  <si>
    <t>OAKMONT CONSTRUCTION</t>
  </si>
  <si>
    <t>12653592</t>
  </si>
  <si>
    <t>DISPATCH HEALTH</t>
  </si>
  <si>
    <t>12987081</t>
  </si>
  <si>
    <t>SCIENTIA CONSULTING GROUP</t>
  </si>
  <si>
    <t>8746481</t>
  </si>
  <si>
    <t>NAVMAN USA</t>
  </si>
  <si>
    <t>3999719</t>
  </si>
  <si>
    <t>LAS VEGAS ATHLETIC CLUBS</t>
  </si>
  <si>
    <t>13627200</t>
  </si>
  <si>
    <t>FRAME</t>
  </si>
  <si>
    <t>12127329</t>
  </si>
  <si>
    <t>GENIUS BRANDS INTERNATIONAL</t>
  </si>
  <si>
    <t>12066564</t>
  </si>
  <si>
    <t>DYNAMIC IMAGING</t>
  </si>
  <si>
    <t>6673603</t>
  </si>
  <si>
    <t>MEDICAL IMAGING CORP</t>
  </si>
  <si>
    <t>6155607</t>
  </si>
  <si>
    <t>SIMPLEVIEW</t>
  </si>
  <si>
    <t>12326578</t>
  </si>
  <si>
    <t>CURTIS SMITH</t>
  </si>
  <si>
    <t>12857141</t>
  </si>
  <si>
    <t>RENO DIAGNOSTIC CENTER</t>
  </si>
  <si>
    <t>9789351</t>
  </si>
  <si>
    <t>QUALITY MEDICAL IMAGING</t>
  </si>
  <si>
    <t>11946673</t>
  </si>
  <si>
    <t>STOCKDALE RADIOLOGY</t>
  </si>
  <si>
    <t>11161082</t>
  </si>
  <si>
    <t>MORAN, ROWEN, AND DORSEY, INC</t>
  </si>
  <si>
    <t>11656791</t>
  </si>
  <si>
    <t>ACDAT SYSTEMS</t>
  </si>
  <si>
    <t>8178785</t>
  </si>
  <si>
    <t>PACIFICA HOSPITAL OFTHE VALLEY</t>
  </si>
  <si>
    <t>12912169</t>
  </si>
  <si>
    <t>FREEFORM FUTURE</t>
  </si>
  <si>
    <t>12610770</t>
  </si>
  <si>
    <t>CORELANE TECHNOLOGIES</t>
  </si>
  <si>
    <t>12669411</t>
  </si>
  <si>
    <t>RAIN BIRD</t>
  </si>
  <si>
    <t>13592751</t>
  </si>
  <si>
    <t>COLLEGE HEALTH ENTERPRISES</t>
  </si>
  <si>
    <t>KAREN</t>
  </si>
  <si>
    <t>SACCA</t>
  </si>
  <si>
    <t>karesac@cdw.com</t>
  </si>
  <si>
    <t>7329820119</t>
  </si>
  <si>
    <t>3511761</t>
  </si>
  <si>
    <t>SOUTHERN CALIFORNIA HEART</t>
  </si>
  <si>
    <t>10994916</t>
  </si>
  <si>
    <t>ONSITE HEALTH, INC.</t>
  </si>
  <si>
    <t>12406891</t>
  </si>
  <si>
    <t>XMART LLC</t>
  </si>
  <si>
    <t>10411918</t>
  </si>
  <si>
    <t>ALOHA PACIFIC FEDERAL CREDIT UNION</t>
  </si>
  <si>
    <t>6385060</t>
  </si>
  <si>
    <t>PURRFECT SOFTWARE</t>
  </si>
  <si>
    <t>7041085</t>
  </si>
  <si>
    <t>DUP SOLPAC INC</t>
  </si>
  <si>
    <t>PARK TREE COMMUNITY HEALTH CENTER</t>
  </si>
  <si>
    <t>12231058</t>
  </si>
  <si>
    <t>13374331</t>
  </si>
  <si>
    <t>SPATIAL GENOMICS</t>
  </si>
  <si>
    <t>13047617</t>
  </si>
  <si>
    <t>SAM NEER</t>
  </si>
  <si>
    <t>11365603</t>
  </si>
  <si>
    <t>PARTICIPANT MEDIA, LLC</t>
  </si>
  <si>
    <t>12424672</t>
  </si>
  <si>
    <t>CHAMPIONSWAY INC</t>
  </si>
  <si>
    <t>13561619</t>
  </si>
  <si>
    <t>LINDSEY SYSTEMS</t>
  </si>
  <si>
    <t>9979775</t>
  </si>
  <si>
    <t>THOUSAND OAKS PATHOLOGY ASSOC</t>
  </si>
  <si>
    <t>3369006</t>
  </si>
  <si>
    <t>VIRTIUM LLC</t>
  </si>
  <si>
    <t>13092085</t>
  </si>
  <si>
    <t>INTEX RECREATION CORP</t>
  </si>
  <si>
    <t>12551019</t>
  </si>
  <si>
    <t>SIERRA FRONT GROUP, LLC</t>
  </si>
  <si>
    <t>5414222</t>
  </si>
  <si>
    <t>FISHER FINANCIAL GROUP INC</t>
  </si>
  <si>
    <t>11595803</t>
  </si>
  <si>
    <t>UNICAL AVIATION</t>
  </si>
  <si>
    <t>12624836</t>
  </si>
  <si>
    <t>RALIS SERVICES</t>
  </si>
  <si>
    <t>12269391</t>
  </si>
  <si>
    <t>LAST WEEK TONIGHT WITH JOHN OLIVER</t>
  </si>
  <si>
    <t>13372949</t>
  </si>
  <si>
    <t>HYPER NETWORKS</t>
  </si>
  <si>
    <t>12412349</t>
  </si>
  <si>
    <t>HAWAIIAN BREEZE SOLUTIONS</t>
  </si>
  <si>
    <t>2326135</t>
  </si>
  <si>
    <t>JOHANSON TECHNOLOGY</t>
  </si>
  <si>
    <t>1969317</t>
  </si>
  <si>
    <t>ACADEMY OF MOTION PICTURE ARTS &amp; SC</t>
  </si>
  <si>
    <t>0645582</t>
  </si>
  <si>
    <t>NAN MCKAY AND ASSOCIATES</t>
  </si>
  <si>
    <t>12454937</t>
  </si>
  <si>
    <t>PROLACTA BIOSCIENCE</t>
  </si>
  <si>
    <t>12650127</t>
  </si>
  <si>
    <t>TRAX INTERNATIONAL</t>
  </si>
  <si>
    <t>7271711</t>
  </si>
  <si>
    <t>MIS SCIENCES</t>
  </si>
  <si>
    <t>1835837</t>
  </si>
  <si>
    <t>EPIC MANAGEMENT L.P.</t>
  </si>
  <si>
    <t>6673545</t>
  </si>
  <si>
    <t>HAWAII EMPLOYEES RETIREMENT SYSTEM</t>
  </si>
  <si>
    <t>thomas.hartman@cdwg.com</t>
  </si>
  <si>
    <t>3127050972</t>
  </si>
  <si>
    <t>13410016</t>
  </si>
  <si>
    <t>DISCOVERY</t>
  </si>
  <si>
    <t>3186284</t>
  </si>
  <si>
    <t>BEND-PAK</t>
  </si>
  <si>
    <t>12034942</t>
  </si>
  <si>
    <t>CITY OF LAKEWOOD</t>
  </si>
  <si>
    <t>7121707</t>
  </si>
  <si>
    <t>TROFHOLZ TECHNOLOGIES INC</t>
  </si>
  <si>
    <t>9501903</t>
  </si>
  <si>
    <t>NATIONAL CINEMEDIA</t>
  </si>
  <si>
    <t>12590411</t>
  </si>
  <si>
    <t>DEVELOPMENTAL PATHWAYS INC</t>
  </si>
  <si>
    <t>7768820</t>
  </si>
  <si>
    <t>HOLY CROSS ELECTRIC ASSOC</t>
  </si>
  <si>
    <t>13382264</t>
  </si>
  <si>
    <t>EARTHWORK SEEDS</t>
  </si>
  <si>
    <t>3642879</t>
  </si>
  <si>
    <t>MCO COMPUTER SUPPLIES</t>
  </si>
  <si>
    <t>1977040</t>
  </si>
  <si>
    <t>MARCUS DALY MEMORIAL HOSPITAL</t>
  </si>
  <si>
    <t>13144449</t>
  </si>
  <si>
    <t>COLOSSAL CONTRACTING LLC</t>
  </si>
  <si>
    <t>11856072</t>
  </si>
  <si>
    <t>ABSORB SOFTWARE INC.</t>
  </si>
  <si>
    <t>12001182</t>
  </si>
  <si>
    <t>JOSTLE CORPORATION</t>
  </si>
  <si>
    <t>12738187</t>
  </si>
  <si>
    <t>MAXIM SOFTWARE SYSTEMS</t>
  </si>
  <si>
    <t>11005098</t>
  </si>
  <si>
    <t>TERRACOR BUSINESS SOLUTIONS</t>
  </si>
  <si>
    <t>12769526</t>
  </si>
  <si>
    <t>SURE STEP RISK</t>
  </si>
  <si>
    <t>9594431</t>
  </si>
  <si>
    <t>TRACE APPLICATIONS</t>
  </si>
  <si>
    <t>4578408</t>
  </si>
  <si>
    <t>IDAHO HOSPITAL ASSOCIATION</t>
  </si>
  <si>
    <t>7422194</t>
  </si>
  <si>
    <t>WEST ANAHEIM MEDICAL CENTER</t>
  </si>
  <si>
    <t>13537953</t>
  </si>
  <si>
    <t>LIVE NATION</t>
  </si>
  <si>
    <t>10561469</t>
  </si>
  <si>
    <t>4703307</t>
  </si>
  <si>
    <t>INFRA-METALS</t>
  </si>
  <si>
    <t>11874809</t>
  </si>
  <si>
    <t>QUANTECH SOFTWARE.COM INC</t>
  </si>
  <si>
    <t>3442022</t>
  </si>
  <si>
    <t>CSH - PAMPA REGIONAL MEDICAL CENTER</t>
  </si>
  <si>
    <t>10724944</t>
  </si>
  <si>
    <t>CONASYS CONSUMER ASSURANCE SYSTEMS</t>
  </si>
  <si>
    <t>4799574</t>
  </si>
  <si>
    <t>RUSH TECHNOLOGIES INC</t>
  </si>
  <si>
    <t>9744396</t>
  </si>
  <si>
    <t>PUBLIC SERVICE CO. OF NEW MEXICO</t>
  </si>
  <si>
    <t>1956239</t>
  </si>
  <si>
    <t>LINCOLN NATIONAL LIFE INSURANCE CO</t>
  </si>
  <si>
    <t>1545490</t>
  </si>
  <si>
    <t>JAYNES CORP</t>
  </si>
  <si>
    <t>5018004</t>
  </si>
  <si>
    <t>FIDELITY COMMUNICATIONS</t>
  </si>
  <si>
    <t>2491156</t>
  </si>
  <si>
    <t>FIRST PACIFIC CORPORATION</t>
  </si>
  <si>
    <t>4396234</t>
  </si>
  <si>
    <t>ARRIVIA INC.</t>
  </si>
  <si>
    <t>12789568</t>
  </si>
  <si>
    <t>RD HENRY &amp; COMPANY LLC</t>
  </si>
  <si>
    <t>WOLF</t>
  </si>
  <si>
    <t>robert.wolf@cdw.com</t>
  </si>
  <si>
    <t>3125472084</t>
  </si>
  <si>
    <t>5018725</t>
  </si>
  <si>
    <t>COLLEGENET</t>
  </si>
  <si>
    <t>5864678</t>
  </si>
  <si>
    <t>WASHINGTON STATE INVESTMENT BOARD</t>
  </si>
  <si>
    <t>1129752</t>
  </si>
  <si>
    <t>CARLISLE FOODSERVICE PRODUCTS</t>
  </si>
  <si>
    <t>10681405</t>
  </si>
  <si>
    <t>INMOMENT</t>
  </si>
  <si>
    <t>11086835</t>
  </si>
  <si>
    <t>DRIVETIME AUTOMOTIVE GROUP INC</t>
  </si>
  <si>
    <t>4634382</t>
  </si>
  <si>
    <t>BILL HERBER</t>
  </si>
  <si>
    <t>13419228</t>
  </si>
  <si>
    <t>TIMOTHY WILLIAMS</t>
  </si>
  <si>
    <t>6562761</t>
  </si>
  <si>
    <t>SUMMIT PACIFIC MEDICAL CENTER</t>
  </si>
  <si>
    <t>12002807</t>
  </si>
  <si>
    <t>4WALL ENTERTAINMENT</t>
  </si>
  <si>
    <t>10834566</t>
  </si>
  <si>
    <t>WEST FOUR GROUP OF COMPANIES INC.</t>
  </si>
  <si>
    <t>0846894</t>
  </si>
  <si>
    <t>MIDWESTERN REGIONAL MEDICAL CENTER</t>
  </si>
  <si>
    <t>13005178</t>
  </si>
  <si>
    <t>MAVERICK GAMING LLC</t>
  </si>
  <si>
    <t>10484494</t>
  </si>
  <si>
    <t>PUEBLO MEDICAL IMAGING</t>
  </si>
  <si>
    <t>2653449</t>
  </si>
  <si>
    <t>VALLEY ELECTRIC ASSOCIATION</t>
  </si>
  <si>
    <t>12954432</t>
  </si>
  <si>
    <t>THE D CASINO HOTEL LAS VEGAS</t>
  </si>
  <si>
    <t>12575457</t>
  </si>
  <si>
    <t>GAN NEVADA, INC.</t>
  </si>
  <si>
    <t>13484404</t>
  </si>
  <si>
    <t>SUNSEEKER RESORTS</t>
  </si>
  <si>
    <t>12993605</t>
  </si>
  <si>
    <t>MAQ HOLDINGS PTE LTD</t>
  </si>
  <si>
    <t>11632312</t>
  </si>
  <si>
    <t>ACADIA HEALTHCARE</t>
  </si>
  <si>
    <t>6154691</t>
  </si>
  <si>
    <t>10603740</t>
  </si>
  <si>
    <t>TERRIBLE HERBST</t>
  </si>
  <si>
    <t>Emerson Gregorios</t>
  </si>
  <si>
    <t>1969930</t>
  </si>
  <si>
    <t>MAXWELL TECHNOLOGY</t>
  </si>
  <si>
    <t>11420389</t>
  </si>
  <si>
    <t>IMG ACADEMY</t>
  </si>
  <si>
    <t>WOJCIECHOWSKI</t>
  </si>
  <si>
    <t>Alex.Wojciechowski@cdwg.com</t>
  </si>
  <si>
    <t>3125472613</t>
  </si>
  <si>
    <t>13371997</t>
  </si>
  <si>
    <t>LNW GAMING CANADA, LTD</t>
  </si>
  <si>
    <t>12927771</t>
  </si>
  <si>
    <t>OPENAI</t>
  </si>
  <si>
    <t>6082057</t>
  </si>
  <si>
    <t>MELLANOX TECHNOLOGIES INC</t>
  </si>
  <si>
    <t>8166805</t>
  </si>
  <si>
    <t>MAXWELL TECHNOLOGIES INC</t>
  </si>
  <si>
    <t>11983888</t>
  </si>
  <si>
    <t>CUMULUS NETWORKS</t>
  </si>
  <si>
    <t>10246760</t>
  </si>
  <si>
    <t>METAWORKS INC</t>
  </si>
  <si>
    <t>12268521</t>
  </si>
  <si>
    <t>TWITTER</t>
  </si>
  <si>
    <t>PA2</t>
  </si>
  <si>
    <t>312</t>
  </si>
  <si>
    <t>9974684</t>
  </si>
  <si>
    <t>BASE CORP LEARNING SYSTEMS</t>
  </si>
  <si>
    <t>2114874</t>
  </si>
  <si>
    <t>AMERISTAR CASINO INC</t>
  </si>
  <si>
    <t>12050686</t>
  </si>
  <si>
    <t>LAS VEGAS RESORT HOLDINGS LLC</t>
  </si>
  <si>
    <t>12949306</t>
  </si>
  <si>
    <t>RUFFIN ACQUISITION</t>
  </si>
  <si>
    <t>Palace Station Hotel &amp; Casino, Inc.</t>
  </si>
  <si>
    <t>3359863</t>
  </si>
  <si>
    <t>PALACE STATION HOTEL &amp; CASI</t>
  </si>
  <si>
    <t>9593036</t>
  </si>
  <si>
    <t>CIRCUS &amp; ELDORADO JOINT VENTURE</t>
  </si>
  <si>
    <t>13111661</t>
  </si>
  <si>
    <t>MICHAEL PAQUETTE</t>
  </si>
  <si>
    <t>MGM Grand Hotel, LLC</t>
  </si>
  <si>
    <t>9838696</t>
  </si>
  <si>
    <t>CGI TECHNOLOGIES AND SOLUTIONS, INC</t>
  </si>
  <si>
    <t>13226300</t>
  </si>
  <si>
    <t>FULL HOUSE RESORTS</t>
  </si>
  <si>
    <t>8895411</t>
  </si>
  <si>
    <t>ALLEGIANT TRAVEL COMPANY</t>
  </si>
  <si>
    <t>13539820</t>
  </si>
  <si>
    <t>SWITCH</t>
  </si>
  <si>
    <t>10962684</t>
  </si>
  <si>
    <t>GAUGHAN SOUTH</t>
  </si>
  <si>
    <t>12957737</t>
  </si>
  <si>
    <t>BETMGM LLC</t>
  </si>
  <si>
    <t>4228194</t>
  </si>
  <si>
    <t>MTR GAMING GROUP INC</t>
  </si>
  <si>
    <t>Wynn Las Vegas, LLC</t>
  </si>
  <si>
    <t>13279786</t>
  </si>
  <si>
    <t>FLYOVER LAS VEGAS LLC</t>
  </si>
  <si>
    <t>6897155</t>
  </si>
  <si>
    <t>PRESTIGE FINANCIAL SERVICES</t>
  </si>
  <si>
    <t>3880683</t>
  </si>
  <si>
    <t>ALLOSOURCE</t>
  </si>
  <si>
    <t>12467523</t>
  </si>
  <si>
    <t>KONAMI DIGITAL ENTERTAINMENT INC</t>
  </si>
  <si>
    <t>Caesars Entertainment, Inc.</t>
  </si>
  <si>
    <t>12155629</t>
  </si>
  <si>
    <t>ELDORADO RESORTS INC.</t>
  </si>
  <si>
    <t>11715995</t>
  </si>
  <si>
    <t>AFFINITY GAMING</t>
  </si>
  <si>
    <t>12861354</t>
  </si>
  <si>
    <t>HILL &amp; MARKES INC</t>
  </si>
  <si>
    <t>12895339</t>
  </si>
  <si>
    <t>YAM MANAGEMENT</t>
  </si>
  <si>
    <t>13322336</t>
  </si>
  <si>
    <t>N-TIER FINANCIAL SERVICES, LLC</t>
  </si>
  <si>
    <t>12732643</t>
  </si>
  <si>
    <t>HONDA R&amp;D AMERICAS</t>
  </si>
  <si>
    <t>10178335</t>
  </si>
  <si>
    <t>KAI USA, LTD</t>
  </si>
  <si>
    <t>10359240</t>
  </si>
  <si>
    <t>AUTO CLUB OF SOUTHERN CALIFORNIA</t>
  </si>
  <si>
    <t>10492313</t>
  </si>
  <si>
    <t>REFLEX ENTERPRISE SOLUTIONS GROUP I</t>
  </si>
  <si>
    <t>8811766</t>
  </si>
  <si>
    <t>INDOSOFT INC</t>
  </si>
  <si>
    <t>11668363</t>
  </si>
  <si>
    <t>HONDA AIRCRAFT COMPANY</t>
  </si>
  <si>
    <t>3127050501</t>
  </si>
  <si>
    <t>9537134</t>
  </si>
  <si>
    <t>THE CAPITAL GROUP COMPANIES</t>
  </si>
  <si>
    <t>9793381</t>
  </si>
  <si>
    <t>HYUNDAI TRANSLEAD</t>
  </si>
  <si>
    <t>7830947</t>
  </si>
  <si>
    <t>HONDA NORTH AMERICA</t>
  </si>
  <si>
    <t>12299552</t>
  </si>
  <si>
    <t>PARTNERS FEDERAL CREDIT UNION</t>
  </si>
  <si>
    <t>11115026</t>
  </si>
  <si>
    <t>HONDA FEDERAL CREDIT UNION</t>
  </si>
  <si>
    <t>5213136</t>
  </si>
  <si>
    <t>DALLAS MEDICAL CENTER</t>
  </si>
  <si>
    <t>0913046</t>
  </si>
  <si>
    <t>PACIFIC MUTUAL</t>
  </si>
  <si>
    <t>12388130</t>
  </si>
  <si>
    <t>ALLEGIANT AIR</t>
  </si>
  <si>
    <t>4243570</t>
  </si>
  <si>
    <t>EVERI GAMES INC</t>
  </si>
  <si>
    <t>15022693</t>
  </si>
  <si>
    <t>NV ENERGY</t>
  </si>
  <si>
    <t>BRNILOVICH</t>
  </si>
  <si>
    <t>DavidB@cdw.com</t>
  </si>
  <si>
    <t>6302819292</t>
  </si>
  <si>
    <t>10973088</t>
  </si>
  <si>
    <t>TREASURE ISLAND</t>
  </si>
  <si>
    <t>11497355</t>
  </si>
  <si>
    <t>EMPIRE CITY CASINO SURVEILANCE</t>
  </si>
  <si>
    <t>10375751</t>
  </si>
  <si>
    <t>GRAND SIERRA RESORT</t>
  </si>
  <si>
    <t>8788198</t>
  </si>
  <si>
    <t>INDIANA GRAND CASINO</t>
  </si>
  <si>
    <t>MGM Resorts Mississippi, Inc.</t>
  </si>
  <si>
    <t>12201821</t>
  </si>
  <si>
    <t>BALLY TECHNOLOGIES</t>
  </si>
  <si>
    <t>6621372</t>
  </si>
  <si>
    <t>COLORADO BELLE</t>
  </si>
  <si>
    <t>12603164</t>
  </si>
  <si>
    <t>FIRST AMERICAN MORTGAGE SOLUTIONS</t>
  </si>
  <si>
    <t>7808410</t>
  </si>
  <si>
    <t>NEW YORK ROAD RUNNERS</t>
  </si>
  <si>
    <t>GALANT</t>
  </si>
  <si>
    <t>ryagala@cdw.com</t>
  </si>
  <si>
    <t>3127056255</t>
  </si>
  <si>
    <t>12828805</t>
  </si>
  <si>
    <t>TETRA PAK INC</t>
  </si>
  <si>
    <t>IGT</t>
  </si>
  <si>
    <t>13309615</t>
  </si>
  <si>
    <t>4502049</t>
  </si>
  <si>
    <t>REDFLEX TRAFFIC SYSTEMS INC</t>
  </si>
  <si>
    <t>15026092</t>
  </si>
  <si>
    <t>NYX DIGITAL GAMING LLC</t>
  </si>
  <si>
    <t>13598632</t>
  </si>
  <si>
    <t>MARRIOTT VACATIONS</t>
  </si>
  <si>
    <t>15029047</t>
  </si>
  <si>
    <t>REH COMPANY</t>
  </si>
  <si>
    <t>12944447</t>
  </si>
  <si>
    <t>NUSANO</t>
  </si>
  <si>
    <t>0929793</t>
  </si>
  <si>
    <t>SME STEEL CONTRACTORS</t>
  </si>
  <si>
    <t>4929992</t>
  </si>
  <si>
    <t>POLAR SYSTEMS INC</t>
  </si>
  <si>
    <t>2006329</t>
  </si>
  <si>
    <t>JUNIPER SYSTEMS, INC</t>
  </si>
  <si>
    <t>4930151</t>
  </si>
  <si>
    <t>PHOENIX CHILDRENS HOSPITAL</t>
  </si>
  <si>
    <t>12612216</t>
  </si>
  <si>
    <t>SOLUTIONREACH</t>
  </si>
  <si>
    <t>9394262</t>
  </si>
  <si>
    <t>VENAFI</t>
  </si>
  <si>
    <t>7948169</t>
  </si>
  <si>
    <t>TRANSPAK</t>
  </si>
  <si>
    <t>12709813</t>
  </si>
  <si>
    <t>SUNWEST BANK</t>
  </si>
  <si>
    <t>11881907</t>
  </si>
  <si>
    <t>HUEMPFNER VA OUTPATIENT CLINIC</t>
  </si>
  <si>
    <t>12559760</t>
  </si>
  <si>
    <t>GRAND AMERICA HOTELS AND RESORTS</t>
  </si>
  <si>
    <t>11548805</t>
  </si>
  <si>
    <t>HYUNDAI CAPITAL AMERICA</t>
  </si>
  <si>
    <t>9827975</t>
  </si>
  <si>
    <t>TETRA TECH QI INC.</t>
  </si>
  <si>
    <t>11503517</t>
  </si>
  <si>
    <t>COUNSYL, INC.</t>
  </si>
  <si>
    <t>12303162</t>
  </si>
  <si>
    <t>SAFETYSYNC</t>
  </si>
  <si>
    <t>11700869</t>
  </si>
  <si>
    <t>TAXHAWK</t>
  </si>
  <si>
    <t>4356990</t>
  </si>
  <si>
    <t>ROBERTS COMMUNICATIONS NETWORK</t>
  </si>
  <si>
    <t>8390024</t>
  </si>
  <si>
    <t>SKYWEST AIRLINES</t>
  </si>
  <si>
    <t>11202046</t>
  </si>
  <si>
    <t>GOENGINEER</t>
  </si>
  <si>
    <t>4502018</t>
  </si>
  <si>
    <t>BLACK DIAMOND</t>
  </si>
  <si>
    <t>10545966</t>
  </si>
  <si>
    <t>UBIQUITI NETWORKS</t>
  </si>
  <si>
    <t>3849299</t>
  </si>
  <si>
    <t>BEAR RIVER MUTUAL INSURANCE CO</t>
  </si>
  <si>
    <t>8522744</t>
  </si>
  <si>
    <t>EFFORTLESS OFFICE ENTERPRISES</t>
  </si>
  <si>
    <t>12880797</t>
  </si>
  <si>
    <t>MERIT MEDICAL SYSTEMS INC</t>
  </si>
  <si>
    <t>5512043</t>
  </si>
  <si>
    <t>WASATCH METAL INC</t>
  </si>
  <si>
    <t>13506599</t>
  </si>
  <si>
    <t>BOYD RICHARDS PARKER &amp; COLONNE</t>
  </si>
  <si>
    <t>4007727</t>
  </si>
  <si>
    <t>EUREKA CASINO HOTEL</t>
  </si>
  <si>
    <t>13628678</t>
  </si>
  <si>
    <t>TETRA TECH INC</t>
  </si>
  <si>
    <t>10278944</t>
  </si>
  <si>
    <t>APPFOLIO</t>
  </si>
  <si>
    <t>12159476</t>
  </si>
  <si>
    <t>MSC SOFTWARE</t>
  </si>
  <si>
    <t>3669332</t>
  </si>
  <si>
    <t>JS PRODUCTS INC</t>
  </si>
  <si>
    <t>12801798</t>
  </si>
  <si>
    <t>ORORA PACKAGING SOLUTIONS</t>
  </si>
  <si>
    <t>9994841</t>
  </si>
  <si>
    <t>SOLARCITY CORPORATION</t>
  </si>
  <si>
    <t>5487866</t>
  </si>
  <si>
    <t>PEPPERMILL CASINOS INC</t>
  </si>
  <si>
    <t>4181842</t>
  </si>
  <si>
    <t>JACUZZI BRANDS</t>
  </si>
  <si>
    <t>12930259</t>
  </si>
  <si>
    <t>SUMO LOGIC</t>
  </si>
  <si>
    <t>12398712</t>
  </si>
  <si>
    <t>POLARIS WIRELESS, INC. (TAX EXEMPT)</t>
  </si>
  <si>
    <t>9374318</t>
  </si>
  <si>
    <t>UKPEAGVIK INUPIAT CORPORATION</t>
  </si>
  <si>
    <t>10764556</t>
  </si>
  <si>
    <t>4271202</t>
  </si>
  <si>
    <t>ELEKTA INC</t>
  </si>
  <si>
    <t>ELLEN</t>
  </si>
  <si>
    <t>MIKA</t>
  </si>
  <si>
    <t>Ellen.Mika@cdw.com</t>
  </si>
  <si>
    <t>8479689851</t>
  </si>
  <si>
    <t>10993860</t>
  </si>
  <si>
    <t>HOST ANALYTICS</t>
  </si>
  <si>
    <t>12397139</t>
  </si>
  <si>
    <t>PATIENTSAFE SOLUTIONS, INC.</t>
  </si>
  <si>
    <t>12381340</t>
  </si>
  <si>
    <t>ACCESS BUSINESS TECHNOLOGIES</t>
  </si>
  <si>
    <t>4819721</t>
  </si>
  <si>
    <t>LOBEL FINANCIAL CORP</t>
  </si>
  <si>
    <t>9428173</t>
  </si>
  <si>
    <t>AMA CAPITAL PARTNERS LLC</t>
  </si>
  <si>
    <t>12929003</t>
  </si>
  <si>
    <t>INNOVIVA</t>
  </si>
  <si>
    <t>10411032</t>
  </si>
  <si>
    <t>INTEL MASSACHUSETTS</t>
  </si>
  <si>
    <t>13365856</t>
  </si>
  <si>
    <t>ADVANCED MICRO DEVICES, INC.</t>
  </si>
  <si>
    <t>Intel Corporation</t>
  </si>
  <si>
    <t>13249706</t>
  </si>
  <si>
    <t>INTEL</t>
  </si>
  <si>
    <t>13184963</t>
  </si>
  <si>
    <t>XILINX</t>
  </si>
  <si>
    <t>11788666</t>
  </si>
  <si>
    <t>AMD-DUP 13413367</t>
  </si>
  <si>
    <t>Netflix</t>
  </si>
  <si>
    <t>12808846</t>
  </si>
  <si>
    <t>NETFLIX, INC</t>
  </si>
  <si>
    <t>12482615</t>
  </si>
  <si>
    <t>MOBILEYE</t>
  </si>
  <si>
    <t>2983936</t>
  </si>
  <si>
    <t>OPEN SYSTEM TECHNOLOGIES DE LLC</t>
  </si>
  <si>
    <t>10200147</t>
  </si>
  <si>
    <t>ATI TECHNOLOGIES ULC</t>
  </si>
  <si>
    <t>9464316</t>
  </si>
  <si>
    <t>NIKE CANADA CORP</t>
  </si>
  <si>
    <t>12712771</t>
  </si>
  <si>
    <t>TTM TORONTO</t>
  </si>
  <si>
    <t>Asante</t>
  </si>
  <si>
    <t>3407658</t>
  </si>
  <si>
    <t>ASANTE HEALTH SYSTEMS</t>
  </si>
  <si>
    <t>0920494</t>
  </si>
  <si>
    <t>ALEUT MANAGEMENT SERVICES</t>
  </si>
  <si>
    <t>MICHAL</t>
  </si>
  <si>
    <t>BYLINA</t>
  </si>
  <si>
    <t>michal.bylina@cdwg.com</t>
  </si>
  <si>
    <t>3127050207</t>
  </si>
  <si>
    <t>4170701</t>
  </si>
  <si>
    <t>REGENCE BLUECROSS BLUESHIELD OF O</t>
  </si>
  <si>
    <t>11725825</t>
  </si>
  <si>
    <t>ALTAMIRA TECHNOLOGIES</t>
  </si>
  <si>
    <t>12936494</t>
  </si>
  <si>
    <t>HUB INTERNATIONAL</t>
  </si>
  <si>
    <t>188776</t>
  </si>
  <si>
    <t>4236032</t>
  </si>
  <si>
    <t>HILMAR CHEESE CO</t>
  </si>
  <si>
    <t>13357756</t>
  </si>
  <si>
    <t>AVATAAR.ME</t>
  </si>
  <si>
    <t>10595002</t>
  </si>
  <si>
    <t>PALPILOT INTERNATIONAL CORPORATION</t>
  </si>
  <si>
    <t>1458655</t>
  </si>
  <si>
    <t>PEREGRINE II MGT OPERATIONS LLC</t>
  </si>
  <si>
    <t>5056629</t>
  </si>
  <si>
    <t>ATTENSITY CORP</t>
  </si>
  <si>
    <t>12363252</t>
  </si>
  <si>
    <t>F&amp;M BANK</t>
  </si>
  <si>
    <t>8975642</t>
  </si>
  <si>
    <t>LYNN HARRIS</t>
  </si>
  <si>
    <t>2686530</t>
  </si>
  <si>
    <t>TRINTECH INC</t>
  </si>
  <si>
    <t>CALLAGHAN</t>
  </si>
  <si>
    <t>maggie.callaghan@cdw.com</t>
  </si>
  <si>
    <t>3125472423</t>
  </si>
  <si>
    <t>8292431</t>
  </si>
  <si>
    <t>MOUNT HOOD MEDICAL CENTER</t>
  </si>
  <si>
    <t>11978600</t>
  </si>
  <si>
    <t>LW SURVEY COMPANY</t>
  </si>
  <si>
    <t>13580878</t>
  </si>
  <si>
    <t>PROVIDENCE HEALTH PLAN</t>
  </si>
  <si>
    <t>Cambia</t>
  </si>
  <si>
    <t>12643422</t>
  </si>
  <si>
    <t>CAMBIA</t>
  </si>
  <si>
    <t>5743411</t>
  </si>
  <si>
    <t>HAWK RIDGE SYSTEMS</t>
  </si>
  <si>
    <t>4198083</t>
  </si>
  <si>
    <t>PROPHET BRAND STRATEGY</t>
  </si>
  <si>
    <t>2912957</t>
  </si>
  <si>
    <t>UNIVERSITY OF CAL. SAN FRANCISCO</t>
  </si>
  <si>
    <t>7611726</t>
  </si>
  <si>
    <t>HEALTHWISE INCORPORATED</t>
  </si>
  <si>
    <t>Samaritan Health Services</t>
  </si>
  <si>
    <t>12880607</t>
  </si>
  <si>
    <t>SAMARITAN HEALTH SERVICES</t>
  </si>
  <si>
    <t>5579757</t>
  </si>
  <si>
    <t>ZAPWAYS INC.</t>
  </si>
  <si>
    <t>4337369</t>
  </si>
  <si>
    <t>TCI LEASING</t>
  </si>
  <si>
    <t>3686106</t>
  </si>
  <si>
    <t>HUMAN SERVICES ASSOCIATION</t>
  </si>
  <si>
    <t>12982658</t>
  </si>
  <si>
    <t>LEVINE LEICHTMAN CAPITAL PARTNERS</t>
  </si>
  <si>
    <t>3255627</t>
  </si>
  <si>
    <t>SMART MODULAR TECHNOLOGIES ,INC</t>
  </si>
  <si>
    <t>1361285</t>
  </si>
  <si>
    <t>FEHR &amp; PEERS ASSOCIATES</t>
  </si>
  <si>
    <t>9697012</t>
  </si>
  <si>
    <t>TTM TECHNOLOGIES</t>
  </si>
  <si>
    <t>1107227</t>
  </si>
  <si>
    <t>HELLMAN &amp; FRIEDMAN LLC</t>
  </si>
  <si>
    <t>12836666</t>
  </si>
  <si>
    <t>GARRETT TRANSPORTATION INC</t>
  </si>
  <si>
    <t>12301357</t>
  </si>
  <si>
    <t>POYNT</t>
  </si>
  <si>
    <t>5714207</t>
  </si>
  <si>
    <t>CHECKOUT HOLDING CORP</t>
  </si>
  <si>
    <t>12881384</t>
  </si>
  <si>
    <t>EMS TECHNOLOGIES CANADA, LTD.</t>
  </si>
  <si>
    <t>12188308</t>
  </si>
  <si>
    <t>BW TECHNOLOGIES LP</t>
  </si>
  <si>
    <t>5647202</t>
  </si>
  <si>
    <t>AVNET EMG</t>
  </si>
  <si>
    <t>9175643</t>
  </si>
  <si>
    <t>WOODBRIDGE CORPORATION - FREMONT</t>
  </si>
  <si>
    <t>TANIKA</t>
  </si>
  <si>
    <t>MACK</t>
  </si>
  <si>
    <t>tanimac@cdw.com</t>
  </si>
  <si>
    <t>3127054554</t>
  </si>
  <si>
    <t>11635731</t>
  </si>
  <si>
    <t>MAIN STREET HUB</t>
  </si>
  <si>
    <t>0792616</t>
  </si>
  <si>
    <t>FRESHWAY FOODS</t>
  </si>
  <si>
    <t>1241745</t>
  </si>
  <si>
    <t>SPERIAN PROTECTION USA</t>
  </si>
  <si>
    <t>10531592</t>
  </si>
  <si>
    <t>ACCELLION, INC.</t>
  </si>
  <si>
    <t>13115401</t>
  </si>
  <si>
    <t>GTAT</t>
  </si>
  <si>
    <t>11926591</t>
  </si>
  <si>
    <t>METROLOGIC INSTRUMENTS INC</t>
  </si>
  <si>
    <t>10798914</t>
  </si>
  <si>
    <t>YAANA TECHNOLOGIES</t>
  </si>
  <si>
    <t>12220870</t>
  </si>
  <si>
    <t>WTC SERVICES LLC</t>
  </si>
  <si>
    <t>5793067</t>
  </si>
  <si>
    <t>INTEL ONLINE SERVICES</t>
  </si>
  <si>
    <t>11663812</t>
  </si>
  <si>
    <t>ELSTER SOLUTIONS, LLC</t>
  </si>
  <si>
    <t>11119015</t>
  </si>
  <si>
    <t>SILVERTON HOSPITAL</t>
  </si>
  <si>
    <t>10453736</t>
  </si>
  <si>
    <t>LABORATORY SCIENCES OF ARIZONA</t>
  </si>
  <si>
    <t>ALLGOOD</t>
  </si>
  <si>
    <t>scott.allgood@cdwg.com</t>
  </si>
  <si>
    <t>3125472395</t>
  </si>
  <si>
    <t>7176395</t>
  </si>
  <si>
    <t>CASA GRANDE COMMUNITY HOSPITAL</t>
  </si>
  <si>
    <t>12918416</t>
  </si>
  <si>
    <t>APS</t>
  </si>
  <si>
    <t>1968582</t>
  </si>
  <si>
    <t>SONORA QUEST LABOROTORIES LLC</t>
  </si>
  <si>
    <t>1150721</t>
  </si>
  <si>
    <t>SPARTA SYSTEMS</t>
  </si>
  <si>
    <t>10336460</t>
  </si>
  <si>
    <t>MERITAGE HOMES</t>
  </si>
  <si>
    <t>12980662</t>
  </si>
  <si>
    <t>MICROSEMI STORAGE SOLUTIONS</t>
  </si>
  <si>
    <t>12816245</t>
  </si>
  <si>
    <t>HONORHEALTH</t>
  </si>
  <si>
    <t>1807591</t>
  </si>
  <si>
    <t>BASIC AMERICAN FOODS</t>
  </si>
  <si>
    <t>12626682</t>
  </si>
  <si>
    <t>DOLBY LABS</t>
  </si>
  <si>
    <t>12073118</t>
  </si>
  <si>
    <t>STREVUS</t>
  </si>
  <si>
    <t>13632137</t>
  </si>
  <si>
    <t>BIO-RAD LABORATORIES</t>
  </si>
  <si>
    <t>10009705</t>
  </si>
  <si>
    <t>CLEAR CAPITAL, INC.</t>
  </si>
  <si>
    <t>2306763</t>
  </si>
  <si>
    <t>WAGEWORKS</t>
  </si>
  <si>
    <t>0768495</t>
  </si>
  <si>
    <t>EMANUEL HOSPITAL &amp; HEALTHCENTER</t>
  </si>
  <si>
    <t>10068538</t>
  </si>
  <si>
    <t>REVERE HEALTH</t>
  </si>
  <si>
    <t>13244608</t>
  </si>
  <si>
    <t>NOVARAD CORPORATION</t>
  </si>
  <si>
    <t>6716523</t>
  </si>
  <si>
    <t>CALEB JOINER</t>
  </si>
  <si>
    <t>2197721</t>
  </si>
  <si>
    <t>ADVENTIST MEDICAL CENTER PORTLAND</t>
  </si>
  <si>
    <t>13418805</t>
  </si>
  <si>
    <t>BETTER BEING CORPORATION</t>
  </si>
  <si>
    <t>13381313</t>
  </si>
  <si>
    <t>OHANA HOLDINGS LTD</t>
  </si>
  <si>
    <t>13247845</t>
  </si>
  <si>
    <t>DPR CONSTRUCTION</t>
  </si>
  <si>
    <t>MYSQL AB</t>
  </si>
  <si>
    <t>5900799</t>
  </si>
  <si>
    <t>13608889</t>
  </si>
  <si>
    <t>MEDALLIA, INC.</t>
  </si>
  <si>
    <t>St. Charles Medical Center</t>
  </si>
  <si>
    <t>9275514</t>
  </si>
  <si>
    <t>ST CHARLES MEDICAL CENTER</t>
  </si>
  <si>
    <t>12446879</t>
  </si>
  <si>
    <t>PROSPECT MEDICAL SYSTEMS</t>
  </si>
  <si>
    <t>12202027</t>
  </si>
  <si>
    <t>APLOS SOFTWARE</t>
  </si>
  <si>
    <t>13625983</t>
  </si>
  <si>
    <t>BEENOX (XEC)</t>
  </si>
  <si>
    <t>13100693</t>
  </si>
  <si>
    <t>ANTECH DIAGNOSTICS</t>
  </si>
  <si>
    <t>5737485</t>
  </si>
  <si>
    <t>SONY PICTURES IMAGEWORKS</t>
  </si>
  <si>
    <t>5707236</t>
  </si>
  <si>
    <t>PLAY STATION</t>
  </si>
  <si>
    <t>0959329</t>
  </si>
  <si>
    <t>AGE OF LEARNING, INC.</t>
  </si>
  <si>
    <t>12765095</t>
  </si>
  <si>
    <t>ALLYO</t>
  </si>
  <si>
    <t>5879271</t>
  </si>
  <si>
    <t>MCKINLEY CHILDRENS CENTER</t>
  </si>
  <si>
    <t>8870580</t>
  </si>
  <si>
    <t>WEST YOST AND ASSOCIATES</t>
  </si>
  <si>
    <t>13334258</t>
  </si>
  <si>
    <t>WOVEN BY TOYOTA US INC.</t>
  </si>
  <si>
    <t>5259049</t>
  </si>
  <si>
    <t>ERICKSON TECHNOLOGIES, INC</t>
  </si>
  <si>
    <t>ALAM</t>
  </si>
  <si>
    <t>yousuf.alam@cdw.com</t>
  </si>
  <si>
    <t>13009195</t>
  </si>
  <si>
    <t>SELECTICITY</t>
  </si>
  <si>
    <t>11551587</t>
  </si>
  <si>
    <t>MAGELLAN WEST LLC</t>
  </si>
  <si>
    <t>2777647</t>
  </si>
  <si>
    <t>NATIONAL CEMENT CO INC</t>
  </si>
  <si>
    <t>4848817</t>
  </si>
  <si>
    <t>TEJON RANCH COMPANY</t>
  </si>
  <si>
    <t>8738163</t>
  </si>
  <si>
    <t>CEDARLANE NATURAL FOODS</t>
  </si>
  <si>
    <t>13392729</t>
  </si>
  <si>
    <t>CHURCH OF SCIENTOLOGY INTERNAT</t>
  </si>
  <si>
    <t>3020377</t>
  </si>
  <si>
    <t>TILLAMOOK ADVENTIST SCHOOL</t>
  </si>
  <si>
    <t>erickru@cdw.com</t>
  </si>
  <si>
    <t>3127054809</t>
  </si>
  <si>
    <t>9645391</t>
  </si>
  <si>
    <t>VOLKSWAGEN SANTA MONICA</t>
  </si>
  <si>
    <t>2716528</t>
  </si>
  <si>
    <t>MOLDEX-METRIC INC</t>
  </si>
  <si>
    <t>13614055</t>
  </si>
  <si>
    <t>ELEMENT US SPACE AND DEFENSE</t>
  </si>
  <si>
    <t>8297808</t>
  </si>
  <si>
    <t>CUSTOM ALLOY SALES INC.</t>
  </si>
  <si>
    <t>5850717</t>
  </si>
  <si>
    <t>NATIONAL PENSION SVC</t>
  </si>
  <si>
    <t>13128120</t>
  </si>
  <si>
    <t>PPC INC</t>
  </si>
  <si>
    <t>10171467</t>
  </si>
  <si>
    <t>WEST CENTRAL PRODUCE INC</t>
  </si>
  <si>
    <t>13280928</t>
  </si>
  <si>
    <t>PHAZE CONCRETE, INC.</t>
  </si>
  <si>
    <t>0690592</t>
  </si>
  <si>
    <t>P2 ENERGY SOLUTIONS</t>
  </si>
  <si>
    <t>11833003</t>
  </si>
  <si>
    <t>PRESILIENT</t>
  </si>
  <si>
    <t>12980882</t>
  </si>
  <si>
    <t>3622486</t>
  </si>
  <si>
    <t>TRIDIUM, INC</t>
  </si>
  <si>
    <t>12774295</t>
  </si>
  <si>
    <t>NEWPORT NEWS NUCLEAR BWXT LLC</t>
  </si>
  <si>
    <t>12304607</t>
  </si>
  <si>
    <t>SOUTHWESTERN POWER ADMINISTRATION</t>
  </si>
  <si>
    <t>8202828</t>
  </si>
  <si>
    <t>INTELLIGRATED INC.</t>
  </si>
  <si>
    <t>12931944</t>
  </si>
  <si>
    <t>DOE RED RIVER QUOTES</t>
  </si>
  <si>
    <t>12844255</t>
  </si>
  <si>
    <t>SOUTHEASTERN POWER ADMINISTRATION</t>
  </si>
  <si>
    <t>12297938</t>
  </si>
  <si>
    <t>25000060</t>
  </si>
  <si>
    <t>NATIONAL RENEWABLE ENERGY LAB</t>
  </si>
  <si>
    <t>7876090</t>
  </si>
  <si>
    <t>DATAMAX CORPORATION</t>
  </si>
  <si>
    <t>3573900</t>
  </si>
  <si>
    <t>PROFOUND KNOWLEDGE , INC.</t>
  </si>
  <si>
    <t>5745225</t>
  </si>
  <si>
    <t>SUN HEALTH CORPORATION</t>
  </si>
  <si>
    <t>10828571</t>
  </si>
  <si>
    <t>HILLYARD WAHLBERG KUDLA &amp; SLOANE</t>
  </si>
  <si>
    <t>9488652</t>
  </si>
  <si>
    <t>INFOFUSION SOLUTIONS INC</t>
  </si>
  <si>
    <t>13492900</t>
  </si>
  <si>
    <t>AGRESERVES</t>
  </si>
  <si>
    <t>11683493</t>
  </si>
  <si>
    <t>DOL OFFICE OF FINANCIAL MANAGEMENT</t>
  </si>
  <si>
    <t>25003671</t>
  </si>
  <si>
    <t>SAVANNAH RIVER SITE</t>
  </si>
  <si>
    <t>8770381</t>
  </si>
  <si>
    <t>APPLICANT INSIGHT LTD INC</t>
  </si>
  <si>
    <t>PRAMIK JR</t>
  </si>
  <si>
    <t>andrpra@cdw.com</t>
  </si>
  <si>
    <t>8135745532</t>
  </si>
  <si>
    <t>10319861</t>
  </si>
  <si>
    <t>TUCSON ELECTRIC POWER</t>
  </si>
  <si>
    <t>7163001</t>
  </si>
  <si>
    <t>PIRCHER NICHOLS &amp; MEEKS</t>
  </si>
  <si>
    <t>12098437</t>
  </si>
  <si>
    <t>PROCUREIT USA LLC</t>
  </si>
  <si>
    <t>11840825</t>
  </si>
  <si>
    <t>HAND HELD PRODUCTS</t>
  </si>
  <si>
    <t>9522123</t>
  </si>
  <si>
    <t>8283918</t>
  </si>
  <si>
    <t>VISA TECHNOLOGY &amp; OPERATIONS LLC</t>
  </si>
  <si>
    <t>12962485</t>
  </si>
  <si>
    <t>STRATA IDENTITY</t>
  </si>
  <si>
    <t>9734916</t>
  </si>
  <si>
    <t>SCANSAFE INC</t>
  </si>
  <si>
    <t>5603187</t>
  </si>
  <si>
    <t>CISCO INC</t>
  </si>
  <si>
    <t>13001383</t>
  </si>
  <si>
    <t>THOUSANDEYES</t>
  </si>
  <si>
    <t>12466521</t>
  </si>
  <si>
    <t>PHANTOM CYBER</t>
  </si>
  <si>
    <t>12766450</t>
  </si>
  <si>
    <t>PLAID TECHNOLOGIES INC</t>
  </si>
  <si>
    <t>11867298</t>
  </si>
  <si>
    <t>SEPHORA USA</t>
  </si>
  <si>
    <t>13095209</t>
  </si>
  <si>
    <t>ORION ENTERPRISES INC.</t>
  </si>
  <si>
    <t>12038597</t>
  </si>
  <si>
    <t>CYBERSOURCE CORPORATION</t>
  </si>
  <si>
    <t>11583143</t>
  </si>
  <si>
    <t>INSTRUCTURE</t>
  </si>
  <si>
    <t>12551330</t>
  </si>
  <si>
    <t>PREDICTIVE INC</t>
  </si>
  <si>
    <t>4660039</t>
  </si>
  <si>
    <t>SPORTSMAN'S WAREHOUSE</t>
  </si>
  <si>
    <t>10411243</t>
  </si>
  <si>
    <t>GENBOOK INC</t>
  </si>
  <si>
    <t>6878649</t>
  </si>
  <si>
    <t>DEER VALLEY RESORT</t>
  </si>
  <si>
    <t>9939704</t>
  </si>
  <si>
    <t>3-GIS</t>
  </si>
  <si>
    <t>11198815</t>
  </si>
  <si>
    <t>CUSTOMER SOLUTIONS GROUP LLC</t>
  </si>
  <si>
    <t>9204011</t>
  </si>
  <si>
    <t>VECTOR SECURITY INC</t>
  </si>
  <si>
    <t>167198</t>
  </si>
  <si>
    <t>N. HARRIS COMPUTER CORPORATION.</t>
  </si>
  <si>
    <t>ANDRES</t>
  </si>
  <si>
    <t>ESPINOZA</t>
  </si>
  <si>
    <t>andresp@cdw.com</t>
  </si>
  <si>
    <t>3125472631</t>
  </si>
  <si>
    <t>1979558</t>
  </si>
  <si>
    <t>KAPPES CASSIDAY &amp; ASSOCIATES</t>
  </si>
  <si>
    <t>1171349</t>
  </si>
  <si>
    <t>LEON MAX INC</t>
  </si>
  <si>
    <t>9793588</t>
  </si>
  <si>
    <t>MCMASTER</t>
  </si>
  <si>
    <t>7190551</t>
  </si>
  <si>
    <t>TPUSA INC</t>
  </si>
  <si>
    <t>7692923</t>
  </si>
  <si>
    <t>MCDONALD CARANO WILSON LLP</t>
  </si>
  <si>
    <t>8538244</t>
  </si>
  <si>
    <t>ROBAR ENTERPRISES INC</t>
  </si>
  <si>
    <t>11586492</t>
  </si>
  <si>
    <t>SANDERS INDUSTRIES</t>
  </si>
  <si>
    <t>12079385</t>
  </si>
  <si>
    <t>KESSNER UMEBAYASHI BAIN</t>
  </si>
  <si>
    <t>1598445</t>
  </si>
  <si>
    <t>LYONS BRANDT COOK &amp; HIRAMATSU</t>
  </si>
  <si>
    <t>13390219</t>
  </si>
  <si>
    <t>HEART CENTRAL OF WASHINGTON</t>
  </si>
  <si>
    <t>13089366</t>
  </si>
  <si>
    <t>CUSHINGTERRELL</t>
  </si>
  <si>
    <t>11880963</t>
  </si>
  <si>
    <t>NVOQ INCORPORATED</t>
  </si>
  <si>
    <t>12558506</t>
  </si>
  <si>
    <t>TOUR DE FORCE</t>
  </si>
  <si>
    <t>13427093</t>
  </si>
  <si>
    <t>WALLER LAW</t>
  </si>
  <si>
    <t>10930630</t>
  </si>
  <si>
    <t>FOX ENTERTAINMENT GROUP</t>
  </si>
  <si>
    <t>4817908</t>
  </si>
  <si>
    <t>BURTON LUMBER &amp; HARDWARE CO</t>
  </si>
  <si>
    <t>12699153</t>
  </si>
  <si>
    <t>RELIANCE STEEL &amp; ALUMINUM CO.</t>
  </si>
  <si>
    <t>13225540</t>
  </si>
  <si>
    <t>ABSCI</t>
  </si>
  <si>
    <t>13274755</t>
  </si>
  <si>
    <t>WILLIAM COWLES</t>
  </si>
  <si>
    <t>1444411</t>
  </si>
  <si>
    <t>12816238</t>
  </si>
  <si>
    <t>C H S INC.</t>
  </si>
  <si>
    <t>WILDER</t>
  </si>
  <si>
    <t>chris.wilder@cdw.com</t>
  </si>
  <si>
    <t>8473718079</t>
  </si>
  <si>
    <t>12066029</t>
  </si>
  <si>
    <t>TERVITA LLC</t>
  </si>
  <si>
    <t>13041824</t>
  </si>
  <si>
    <t>FREEDOM NORTHWEST CREDIT UNION</t>
  </si>
  <si>
    <t>11148794</t>
  </si>
  <si>
    <t>INNOVATIVE HEARTH PRODUCTS</t>
  </si>
  <si>
    <t>11983581</t>
  </si>
  <si>
    <t>ISSPRO INC</t>
  </si>
  <si>
    <t>5054736</t>
  </si>
  <si>
    <t>MARKOWITZ HERBOLD ET AL</t>
  </si>
  <si>
    <t>10892822</t>
  </si>
  <si>
    <t>SITKA TECHNOLOGY GROUP</t>
  </si>
  <si>
    <t>1025440</t>
  </si>
  <si>
    <t>BALL JANIK LLP</t>
  </si>
  <si>
    <t>13422835</t>
  </si>
  <si>
    <t>ABSOLUTE SOFTWARE INC</t>
  </si>
  <si>
    <t>10908442</t>
  </si>
  <si>
    <t>ERICKSON GROUP, LTD</t>
  </si>
  <si>
    <t>5815824</t>
  </si>
  <si>
    <t>MARIMN HEALTH</t>
  </si>
  <si>
    <t>13267707</t>
  </si>
  <si>
    <t>OCHIN (SUB 1K)</t>
  </si>
  <si>
    <t>10942554</t>
  </si>
  <si>
    <t>GREAT WESTERN MALTING CO</t>
  </si>
  <si>
    <t>9480298</t>
  </si>
  <si>
    <t>SOUTHWEST POWER POOL, INC.</t>
  </si>
  <si>
    <t>0978675</t>
  </si>
  <si>
    <t>DUNN, CARNEY, ALLEN HIGGINS TONGUE</t>
  </si>
  <si>
    <t>3168393</t>
  </si>
  <si>
    <t>TRI-STATE MEMORIAL HOSPITAL</t>
  </si>
  <si>
    <t>4380738</t>
  </si>
  <si>
    <t>DIGESTIVE HEALTH SPECIALISTS</t>
  </si>
  <si>
    <t>12843534</t>
  </si>
  <si>
    <t>RICKS AUTO</t>
  </si>
  <si>
    <t>6465267</t>
  </si>
  <si>
    <t>POINT WEST CREDIT UNION</t>
  </si>
  <si>
    <t>13439412</t>
  </si>
  <si>
    <t>SPACEFLIGHT</t>
  </si>
  <si>
    <t>8452242</t>
  </si>
  <si>
    <t>HOME TELEPHONE COMPANY</t>
  </si>
  <si>
    <t>12454629</t>
  </si>
  <si>
    <t>CREW32, INC</t>
  </si>
  <si>
    <t>10155967</t>
  </si>
  <si>
    <t>NORTH CANYON MEDICAL CENTER</t>
  </si>
  <si>
    <t>12482042</t>
  </si>
  <si>
    <t>STEKIO LABS</t>
  </si>
  <si>
    <t>12085173</t>
  </si>
  <si>
    <t>MAIR JENSEN BLAIR LLP</t>
  </si>
  <si>
    <t>12296614</t>
  </si>
  <si>
    <t>VERMILION ENERGY</t>
  </si>
  <si>
    <t>11238757</t>
  </si>
  <si>
    <t>MCCONNAN BION O'CONNOR &amp; PETERSON L</t>
  </si>
  <si>
    <t>11959971</t>
  </si>
  <si>
    <t>WOODWARD &amp; COMPANY</t>
  </si>
  <si>
    <t>11656867</t>
  </si>
  <si>
    <t>MERIDIAN MANUFACTURING GROUP</t>
  </si>
  <si>
    <t>10065389</t>
  </si>
  <si>
    <t>LINDSAY KENNEY LLP</t>
  </si>
  <si>
    <t>8817590</t>
  </si>
  <si>
    <t>PALLISER FURNITURE UPHOLSTERY LTD</t>
  </si>
  <si>
    <t>10471567</t>
  </si>
  <si>
    <t>KIRKHAM, RODERICK W</t>
  </si>
  <si>
    <t>11606982</t>
  </si>
  <si>
    <t>RDM LAWYERS</t>
  </si>
  <si>
    <t>8808555</t>
  </si>
  <si>
    <t>GORDON MCFARLANE</t>
  </si>
  <si>
    <t>11852277</t>
  </si>
  <si>
    <t>JARVIS MCGEE</t>
  </si>
  <si>
    <t>9972364</t>
  </si>
  <si>
    <t>ROBERTSON DOWNE &amp; MULLALLY</t>
  </si>
  <si>
    <t>10304583</t>
  </si>
  <si>
    <t>SMART, DAVID M</t>
  </si>
  <si>
    <t>11919990</t>
  </si>
  <si>
    <t>STEVENSON, ROBERT W</t>
  </si>
  <si>
    <t>5506601</t>
  </si>
  <si>
    <t>LANDYE BENNETT BLUMSTEIN</t>
  </si>
  <si>
    <t>10472041</t>
  </si>
  <si>
    <t>WADE, DARRELL V</t>
  </si>
  <si>
    <t>8651629</t>
  </si>
  <si>
    <t>SONOS, INC</t>
  </si>
  <si>
    <t>3444489</t>
  </si>
  <si>
    <t>MANATT, PHELPS &amp; PHILLIPS</t>
  </si>
  <si>
    <t>11746447</t>
  </si>
  <si>
    <t>TELESIGN</t>
  </si>
  <si>
    <t>8612232</t>
  </si>
  <si>
    <t>ORION MEDICAL SERVICES</t>
  </si>
  <si>
    <t>12264109</t>
  </si>
  <si>
    <t>LIONSGATE</t>
  </si>
  <si>
    <t>258225</t>
  </si>
  <si>
    <t>KINGSTON TECHNOLOGY</t>
  </si>
  <si>
    <t>11103534</t>
  </si>
  <si>
    <t>ACTIVE CONVERSION</t>
  </si>
  <si>
    <t>9673467</t>
  </si>
  <si>
    <t>WIRL LLC</t>
  </si>
  <si>
    <t>12752064</t>
  </si>
  <si>
    <t>GLOBAL OFFICE SOFTWARE</t>
  </si>
  <si>
    <t>0413645</t>
  </si>
  <si>
    <t>CHALKE INC.</t>
  </si>
  <si>
    <t>11294739</t>
  </si>
  <si>
    <t>WEBCOM SOLUTIONS</t>
  </si>
  <si>
    <t>12312812</t>
  </si>
  <si>
    <t>EMAIL OPENED INC</t>
  </si>
  <si>
    <t>8941686</t>
  </si>
  <si>
    <t>KEYNETICS</t>
  </si>
  <si>
    <t>11767368</t>
  </si>
  <si>
    <t>IRONFLOW TECHNOLOGIES INC</t>
  </si>
  <si>
    <t>10470617</t>
  </si>
  <si>
    <t>NORATEK IT SERVICES INC.</t>
  </si>
  <si>
    <t>6308357</t>
  </si>
  <si>
    <t>LERETA, LLC</t>
  </si>
  <si>
    <t>4743467</t>
  </si>
  <si>
    <t>CLINICA SIERRA VISTA</t>
  </si>
  <si>
    <t>10627478</t>
  </si>
  <si>
    <t>HTC AMERICA INC</t>
  </si>
  <si>
    <t>11654602</t>
  </si>
  <si>
    <t>UNBOUNCE MARKETING SOLUTIONS INC.</t>
  </si>
  <si>
    <t>12080841</t>
  </si>
  <si>
    <t>MARCATO DIGITAL SOLUTIONS</t>
  </si>
  <si>
    <t>13327418</t>
  </si>
  <si>
    <t>GRAVWELL</t>
  </si>
  <si>
    <t>7421522</t>
  </si>
  <si>
    <t>PORTLAND FEDERAL CREDIT UNION</t>
  </si>
  <si>
    <t>11395342</t>
  </si>
  <si>
    <t>PLEASANT SOLUTIONS</t>
  </si>
  <si>
    <t>10715199</t>
  </si>
  <si>
    <t>SPENCE SOFTWARE</t>
  </si>
  <si>
    <t>10715077</t>
  </si>
  <si>
    <t>STARGARDEN CORP</t>
  </si>
  <si>
    <t>11909757</t>
  </si>
  <si>
    <t>FLIR SYSTEMS, INC.</t>
  </si>
  <si>
    <t>SUKHVINDER</t>
  </si>
  <si>
    <t>SAWHNEY</t>
  </si>
  <si>
    <t>Vinder.Sawhney@cdw.ca</t>
  </si>
  <si>
    <t>6472591086</t>
  </si>
  <si>
    <t>5616698</t>
  </si>
  <si>
    <t>BOLTHOUSE FARMS</t>
  </si>
  <si>
    <t>4419246</t>
  </si>
  <si>
    <t>WAGGENER EDSTROM WORLDWIDE</t>
  </si>
  <si>
    <t>2828364</t>
  </si>
  <si>
    <t>FUJIMI CORPORATION</t>
  </si>
  <si>
    <t>3106511</t>
  </si>
  <si>
    <t>OREGON RESEARCH INSTITUTE</t>
  </si>
  <si>
    <t>11908014</t>
  </si>
  <si>
    <t>BOOKEDIN</t>
  </si>
  <si>
    <t>12320336</t>
  </si>
  <si>
    <t>GEODE TECH</t>
  </si>
  <si>
    <t>11548898</t>
  </si>
  <si>
    <t>PAGEFREEZER SOFTWARE INC</t>
  </si>
  <si>
    <t>8745251</t>
  </si>
  <si>
    <t>THE MORNING STAR COM</t>
  </si>
  <si>
    <t>3330001</t>
  </si>
  <si>
    <t>MISSION PRODUCE</t>
  </si>
  <si>
    <t>Universal Music Publishing Group</t>
  </si>
  <si>
    <t>12620098</t>
  </si>
  <si>
    <t>UNIVERSAL MUSIC PUBLISHING, INC.</t>
  </si>
  <si>
    <t>13630660</t>
  </si>
  <si>
    <t>DIAMOND LINE DELIVERY</t>
  </si>
  <si>
    <t>11594392</t>
  </si>
  <si>
    <t>BESTNOTES</t>
  </si>
  <si>
    <t>4777949</t>
  </si>
  <si>
    <t>NISQUALLY RED WIND CASINO</t>
  </si>
  <si>
    <t>3841335</t>
  </si>
  <si>
    <t>CLASSMATES.COM</t>
  </si>
  <si>
    <t>10794142</t>
  </si>
  <si>
    <t>WOODPRO SOFTWARE</t>
  </si>
  <si>
    <t>11493831</t>
  </si>
  <si>
    <t>SKYBASE GEOMATIC SOLUTIONS INC</t>
  </si>
  <si>
    <t>35005161</t>
  </si>
  <si>
    <t>CANADIAN PAYROLL SERVICES</t>
  </si>
  <si>
    <t>11339605</t>
  </si>
  <si>
    <t>TRUECAR INC.</t>
  </si>
  <si>
    <t>11926110</t>
  </si>
  <si>
    <t>FLIR DETECTION, INC.</t>
  </si>
  <si>
    <t>0690191</t>
  </si>
  <si>
    <t>12010898</t>
  </si>
  <si>
    <t>QUINN EMANUEL URQUHART SULLIVAN LLP</t>
  </si>
  <si>
    <t>5159279</t>
  </si>
  <si>
    <t>NATIONAL VETERINARY ASSOCIATES</t>
  </si>
  <si>
    <t>13394092</t>
  </si>
  <si>
    <t>TELEDYNE BROWN ENGINEERING</t>
  </si>
  <si>
    <t>3323430</t>
  </si>
  <si>
    <t>ALIBRIS</t>
  </si>
  <si>
    <t>1162826</t>
  </si>
  <si>
    <t>MISSION LINEN SUPPLY</t>
  </si>
  <si>
    <t>1493834</t>
  </si>
  <si>
    <t>GUITAR CENTER STORES</t>
  </si>
  <si>
    <t>11803896</t>
  </si>
  <si>
    <t>5156587</t>
  </si>
  <si>
    <t>HENRY MAYO NEWHALL MEMORIAL HOSPITA</t>
  </si>
  <si>
    <t>13425669</t>
  </si>
  <si>
    <t>ALEXANDRIA REAL ESTATE EQUITIES</t>
  </si>
  <si>
    <t>223577</t>
  </si>
  <si>
    <t>MUSCO OLIVE PRODUCTS, INC.</t>
  </si>
  <si>
    <t>12514231</t>
  </si>
  <si>
    <t>ALIGNMENT HEALTHCARE</t>
  </si>
  <si>
    <t>1952065</t>
  </si>
  <si>
    <t>TUTOR PERINI CORPORATION</t>
  </si>
  <si>
    <t>6175367</t>
  </si>
  <si>
    <t>ALTAMED HEALTH SERVICES</t>
  </si>
  <si>
    <t>9827094</t>
  </si>
  <si>
    <t>AVVO</t>
  </si>
  <si>
    <t>2979013</t>
  </si>
  <si>
    <t>AMERICAN FIRST CREDIT UNION</t>
  </si>
  <si>
    <t>Washington Corporations</t>
  </si>
  <si>
    <t>12666875</t>
  </si>
  <si>
    <t>WASHINGTON CORPORATIONS</t>
  </si>
  <si>
    <t>North Valley Hospital</t>
  </si>
  <si>
    <t>5592876</t>
  </si>
  <si>
    <t>Capital Educators Federal Credit Union</t>
  </si>
  <si>
    <t>13381432</t>
  </si>
  <si>
    <t>CAPED CREDIT UNION</t>
  </si>
  <si>
    <t>12910311</t>
  </si>
  <si>
    <t>ONPOINT ANALYTICS INC</t>
  </si>
  <si>
    <t>Blue Cross of Idaho</t>
  </si>
  <si>
    <t>7503887</t>
  </si>
  <si>
    <t>BLUE CROSS OF IDAHO</t>
  </si>
  <si>
    <t>Farm Bureau Mutual Insurance Company of Idaho</t>
  </si>
  <si>
    <t>10653598</t>
  </si>
  <si>
    <t>FARM BUREAU MUTUAL INSURANCE OF ID</t>
  </si>
  <si>
    <t>Ecco Group</t>
  </si>
  <si>
    <t>11493583</t>
  </si>
  <si>
    <t>ECCO GROUP</t>
  </si>
  <si>
    <t>9639440</t>
  </si>
  <si>
    <t>IMPREZZIO SOLUTIONS, INC</t>
  </si>
  <si>
    <t>Winco Foods, LLC</t>
  </si>
  <si>
    <t>4771052</t>
  </si>
  <si>
    <t>WINCO FOODS INC</t>
  </si>
  <si>
    <t>Town Pump, Inc.</t>
  </si>
  <si>
    <t>9910705</t>
  </si>
  <si>
    <t>TOWN PUMP INC</t>
  </si>
  <si>
    <t>Catalyst Medical Group, LLC</t>
  </si>
  <si>
    <t>12822665</t>
  </si>
  <si>
    <t>CATALYST MEDICAL GROUP PLLC</t>
  </si>
  <si>
    <t>Commercial Tire, Inc.</t>
  </si>
  <si>
    <t>13269108</t>
  </si>
  <si>
    <t>COMMERCIAL TIRE INC</t>
  </si>
  <si>
    <t>Marias Medical Center</t>
  </si>
  <si>
    <t>7309189</t>
  </si>
  <si>
    <t>MARIAS MEDICAL CENTER</t>
  </si>
  <si>
    <t>Idaho Milk Products, Inc.</t>
  </si>
  <si>
    <t>11680825</t>
  </si>
  <si>
    <t>IDAHO MILK PRODUCTS</t>
  </si>
  <si>
    <t>Nomad Global Communication Solutions</t>
  </si>
  <si>
    <t>10252662</t>
  </si>
  <si>
    <t>NOMAD GLOBALCOMMUNICATION SOLUTIONS</t>
  </si>
  <si>
    <t>Brad Hall &amp; Associates</t>
  </si>
  <si>
    <t>12143946</t>
  </si>
  <si>
    <t>BRAD HALL AND ASSOCIATES</t>
  </si>
  <si>
    <t>Lamb Weston Holdings Inc</t>
  </si>
  <si>
    <t>5118658</t>
  </si>
  <si>
    <t>CSWW INCORPORATED</t>
  </si>
  <si>
    <t>D. L. Evans Bancorp</t>
  </si>
  <si>
    <t>0455792</t>
  </si>
  <si>
    <t>DL EVANS BANK</t>
  </si>
  <si>
    <t>Four Seasons Hotels Limited</t>
  </si>
  <si>
    <t>8824528</t>
  </si>
  <si>
    <t>FOUR SEASONS HOTELS LIMITED</t>
  </si>
  <si>
    <t>D. L. Evans Bank</t>
  </si>
  <si>
    <t>7012613</t>
  </si>
  <si>
    <t>ALLMED HEALTHCARE MANAGEMENT, INC.</t>
  </si>
  <si>
    <t>Livingston Healthcare</t>
  </si>
  <si>
    <t>1112120</t>
  </si>
  <si>
    <t>LIVINGSTON HEALTHCARE</t>
  </si>
  <si>
    <t>7875183</t>
  </si>
  <si>
    <t>SPENCER B GROSS INC</t>
  </si>
  <si>
    <t>7022530</t>
  </si>
  <si>
    <t>JAMES TUCKER</t>
  </si>
  <si>
    <t>First Interstate BancSystem, Inc.</t>
  </si>
  <si>
    <t>Harbor Freight Tools Usa, Inc.</t>
  </si>
  <si>
    <t>8852094</t>
  </si>
  <si>
    <t>HARBOR FREIGHT TOOLS</t>
  </si>
  <si>
    <t>Stockman Financial Corp.</t>
  </si>
  <si>
    <t>3929783</t>
  </si>
  <si>
    <t>STOCKMAN FINANCIAL CORPORATION</t>
  </si>
  <si>
    <t>Zoot Enterprises, Inc.</t>
  </si>
  <si>
    <t>2235992</t>
  </si>
  <si>
    <t>ZOOT ENTERPRISES</t>
  </si>
  <si>
    <t>Spokane International Airport - Felts Field, SPOKANE, COUNTY OF</t>
  </si>
  <si>
    <t>4159170</t>
  </si>
  <si>
    <t>SPOKANE AIRPORT</t>
  </si>
  <si>
    <t>Glacier Bank</t>
  </si>
  <si>
    <t>5114079</t>
  </si>
  <si>
    <t>GLACIER BANK</t>
  </si>
  <si>
    <t>Brockway-Smith Company</t>
  </si>
  <si>
    <t>13364624</t>
  </si>
  <si>
    <t>BROCKWAY-SMITH CO. (BROSCO)</t>
  </si>
  <si>
    <t>PayScale</t>
  </si>
  <si>
    <t>12699739</t>
  </si>
  <si>
    <t>PAYSCALE</t>
  </si>
  <si>
    <t>Bank of Commerce</t>
  </si>
  <si>
    <t>5168378</t>
  </si>
  <si>
    <t>THE BANK OF COMMERCE</t>
  </si>
  <si>
    <t>11945686</t>
  </si>
  <si>
    <t>SPARKLIT</t>
  </si>
  <si>
    <t>Powell Hospital District</t>
  </si>
  <si>
    <t>United Heritage Insurance</t>
  </si>
  <si>
    <t>0361539</t>
  </si>
  <si>
    <t>UNITED HERITAGE INSURANCE</t>
  </si>
  <si>
    <t>YVFWC</t>
  </si>
  <si>
    <t>12439633</t>
  </si>
  <si>
    <t>MICHIGAN MUTUAL</t>
  </si>
  <si>
    <t>MATTINGLY</t>
  </si>
  <si>
    <t>Sean.Mattingly@cdw.com</t>
  </si>
  <si>
    <t>3125475380</t>
  </si>
  <si>
    <t>7401190</t>
  </si>
  <si>
    <t>KERN HEALTH SYSTEMS</t>
  </si>
  <si>
    <t>Woodgrain Millwork, Inc.</t>
  </si>
  <si>
    <t>0659982</t>
  </si>
  <si>
    <t>WOODGRAIN MILLWORK</t>
  </si>
  <si>
    <t>Pioneer Federal Credit Union</t>
  </si>
  <si>
    <t>8104173</t>
  </si>
  <si>
    <t>PIONEER FEDERAL CREDIT UNION</t>
  </si>
  <si>
    <t>Luke S Saint Hospital</t>
  </si>
  <si>
    <t>0642302</t>
  </si>
  <si>
    <t>SAINT LUKE'S HEALTH SYSTEM</t>
  </si>
  <si>
    <t>11518638</t>
  </si>
  <si>
    <t>GENAV SYSTEMS LTD</t>
  </si>
  <si>
    <t>Great Western Bank</t>
  </si>
  <si>
    <t>5078841</t>
  </si>
  <si>
    <t>GREAT WESTERN BANK</t>
  </si>
  <si>
    <t>Terteling Holding Company, Inc.</t>
  </si>
  <si>
    <t>6116392</t>
  </si>
  <si>
    <t>TERTELING COMPANY INC</t>
  </si>
  <si>
    <t>Idaho First Bank</t>
  </si>
  <si>
    <t>13454331</t>
  </si>
  <si>
    <t>IDAHO FIRST BANK</t>
  </si>
  <si>
    <t>Winco Holdings, Inc.</t>
  </si>
  <si>
    <t>3838465</t>
  </si>
  <si>
    <t>WINCO FOODS</t>
  </si>
  <si>
    <t>13271669</t>
  </si>
  <si>
    <t>BUILDIT SYSTEMS CORP</t>
  </si>
  <si>
    <t>12359624</t>
  </si>
  <si>
    <t>US ARMY C5ISR</t>
  </si>
  <si>
    <t>10921416</t>
  </si>
  <si>
    <t>DAN FRAGOMENI</t>
  </si>
  <si>
    <t>11928757</t>
  </si>
  <si>
    <t>PEO AVIATION</t>
  </si>
  <si>
    <t>12947732</t>
  </si>
  <si>
    <t>DCARNG</t>
  </si>
  <si>
    <t>10966855</t>
  </si>
  <si>
    <t>WYOMING ARMY NATIONAL GUARD</t>
  </si>
  <si>
    <t>2856709</t>
  </si>
  <si>
    <t>OSI CONSULTING INC</t>
  </si>
  <si>
    <t>6500821</t>
  </si>
  <si>
    <t>FIREFIGHTER'S FIRST CREDIT UNION</t>
  </si>
  <si>
    <t>11544410</t>
  </si>
  <si>
    <t>ARIZONA ARMY NATIONAL GUARD</t>
  </si>
  <si>
    <t>12038090</t>
  </si>
  <si>
    <t>COLORADO ARMY NATIONAL GUARD</t>
  </si>
  <si>
    <t>3672598</t>
  </si>
  <si>
    <t>GOLDEN EMPIRE MORTGAGE</t>
  </si>
  <si>
    <t>13066835</t>
  </si>
  <si>
    <t>FALCO TECHNOLOGIES INC</t>
  </si>
  <si>
    <t>12544506</t>
  </si>
  <si>
    <t>GA ARMY NATIONAL GUARD</t>
  </si>
  <si>
    <t>12124568</t>
  </si>
  <si>
    <t>HAWAII NATIONAL GUARD</t>
  </si>
  <si>
    <t>1534002</t>
  </si>
  <si>
    <t>MOTION PICTURE &amp; TELEVISION FUND</t>
  </si>
  <si>
    <t>13109034</t>
  </si>
  <si>
    <t>KEITH HOLT</t>
  </si>
  <si>
    <t>13159084</t>
  </si>
  <si>
    <t>FRANCIS COPPOLA WINERY LLC</t>
  </si>
  <si>
    <t>9728897</t>
  </si>
  <si>
    <t>SYUFY ENTERPRISES</t>
  </si>
  <si>
    <t>3346478</t>
  </si>
  <si>
    <t>ELECTRONIC FOR IMAGING INC(EFI INC)</t>
  </si>
  <si>
    <t>12905204</t>
  </si>
  <si>
    <t>NEW RELIC</t>
  </si>
  <si>
    <t>12354131</t>
  </si>
  <si>
    <t>BENEFIT COSMETICS LLC</t>
  </si>
  <si>
    <t>8639278</t>
  </si>
  <si>
    <t>8742 ALIBABACOM INC</t>
  </si>
  <si>
    <t>1039761</t>
  </si>
  <si>
    <t>DELICATO VINEYARDS</t>
  </si>
  <si>
    <t>15002610</t>
  </si>
  <si>
    <t>EXPONENT, INC.</t>
  </si>
  <si>
    <t>13242421</t>
  </si>
  <si>
    <t>CENTRAL GARDEN &amp; PET</t>
  </si>
  <si>
    <t>11410781</t>
  </si>
  <si>
    <t>MATT WILLIS</t>
  </si>
  <si>
    <t>2338142</t>
  </si>
  <si>
    <t>WINTEC INDUSTRIES INC</t>
  </si>
  <si>
    <t>10641739</t>
  </si>
  <si>
    <t>GIGAMON INC</t>
  </si>
  <si>
    <t>7655105</t>
  </si>
  <si>
    <t>TOPCON POSITIONING SYSTEMS IN</t>
  </si>
  <si>
    <t>10297720</t>
  </si>
  <si>
    <t>NEVRO CORPORATION</t>
  </si>
  <si>
    <t>11154900</t>
  </si>
  <si>
    <t>ICOHERE</t>
  </si>
  <si>
    <t>10769788</t>
  </si>
  <si>
    <t>CHARGEPOINT</t>
  </si>
  <si>
    <t>2828355</t>
  </si>
  <si>
    <t>SPECIALIZED BICYCLE COMPONENTS, INC</t>
  </si>
  <si>
    <t>11255516</t>
  </si>
  <si>
    <t>FOOTHILL COMMUNITY HEALTH CENTER</t>
  </si>
  <si>
    <t>9820528</t>
  </si>
  <si>
    <t>WALL CENTRE VANCOUVER</t>
  </si>
  <si>
    <t>5552046</t>
  </si>
  <si>
    <t>OPINIONMETER INC</t>
  </si>
  <si>
    <t>12317595</t>
  </si>
  <si>
    <t>ROUTEMATCH SOFTWARE INC</t>
  </si>
  <si>
    <t>12636000</t>
  </si>
  <si>
    <t>THE CRYPSIS GROUP</t>
  </si>
  <si>
    <t>11737519</t>
  </si>
  <si>
    <t>JOYENT INC</t>
  </si>
  <si>
    <t>12998063</t>
  </si>
  <si>
    <t>SLACK CANADA LTD</t>
  </si>
  <si>
    <t>Institute for Systems Biology</t>
  </si>
  <si>
    <t>5100230</t>
  </si>
  <si>
    <t>THE INSTITUTE FOR SYSTEMS BIOLOGY</t>
  </si>
  <si>
    <t>12847910</t>
  </si>
  <si>
    <t>HARMAN CONNECTED SERVICES INC</t>
  </si>
  <si>
    <t>12077307</t>
  </si>
  <si>
    <t>EVERGAGE</t>
  </si>
  <si>
    <t>9569952</t>
  </si>
  <si>
    <t>W MODE INC.</t>
  </si>
  <si>
    <t>10507097</t>
  </si>
  <si>
    <t>LINCOLN COUNTY OILFIELD SERVICES</t>
  </si>
  <si>
    <t>13115771</t>
  </si>
  <si>
    <t>Uber</t>
  </si>
  <si>
    <t>12787137</t>
  </si>
  <si>
    <t>UBER</t>
  </si>
  <si>
    <t>OPENAI, INC.</t>
  </si>
  <si>
    <t>13471754</t>
  </si>
  <si>
    <t>Doordash, Inc.</t>
  </si>
  <si>
    <t>12103348</t>
  </si>
  <si>
    <t>DOORDASH</t>
  </si>
  <si>
    <t>Roblox</t>
  </si>
  <si>
    <t>13632445</t>
  </si>
  <si>
    <t>ROBLOX CORPORATION</t>
  </si>
  <si>
    <t>12949882</t>
  </si>
  <si>
    <t>UBER CANADA INC.</t>
  </si>
  <si>
    <t>HAKIM</t>
  </si>
  <si>
    <t>AIT-AALLA</t>
  </si>
  <si>
    <t>hakim.aitaalla@cdw.ca</t>
  </si>
  <si>
    <t>6472591057</t>
  </si>
  <si>
    <t>10792287</t>
  </si>
  <si>
    <t>THE MEGILL-STEPHENSON COMPANY LIMIT</t>
  </si>
  <si>
    <t>1355369</t>
  </si>
  <si>
    <t>SPRINGS FABRICATION</t>
  </si>
  <si>
    <t>11296621</t>
  </si>
  <si>
    <t>CLOVIS ONCOLOGY, INC</t>
  </si>
  <si>
    <t>12996725</t>
  </si>
  <si>
    <t>AAA COLORADO</t>
  </si>
  <si>
    <t>11600064</t>
  </si>
  <si>
    <t>MOBILE FUSION</t>
  </si>
  <si>
    <t>11736774</t>
  </si>
  <si>
    <t>CLOSSON &amp; JONES, LLC</t>
  </si>
  <si>
    <t>2039961</t>
  </si>
  <si>
    <t>RMB PRODUCTS</t>
  </si>
  <si>
    <t>4339606</t>
  </si>
  <si>
    <t>ORALABS INC</t>
  </si>
  <si>
    <t>12772307</t>
  </si>
  <si>
    <t>RIVERSIDE TECHNOLOGY, INC.</t>
  </si>
  <si>
    <t>1259557</t>
  </si>
  <si>
    <t>UNAVCO INC</t>
  </si>
  <si>
    <t>DC METRO1</t>
  </si>
  <si>
    <t>13554780</t>
  </si>
  <si>
    <t>THE ONEIL GROUP COMPANY</t>
  </si>
  <si>
    <t>12523022</t>
  </si>
  <si>
    <t>PURPLE INNOVATION, LLC</t>
  </si>
  <si>
    <t>13352717</t>
  </si>
  <si>
    <t>ETICA INC.</t>
  </si>
  <si>
    <t>12093286</t>
  </si>
  <si>
    <t>SQL DATA SOLUTIONS</t>
  </si>
  <si>
    <t>10190851</t>
  </si>
  <si>
    <t>HEADWALL TECHNOLOGIES INC.</t>
  </si>
  <si>
    <t>12110018</t>
  </si>
  <si>
    <t>STATEBRIDGE COMPANY LLC</t>
  </si>
  <si>
    <t>12679932</t>
  </si>
  <si>
    <t>AIMCO</t>
  </si>
  <si>
    <t>12724328</t>
  </si>
  <si>
    <t>CONGRUEX GROUP LLC.</t>
  </si>
  <si>
    <t>13322877</t>
  </si>
  <si>
    <t>CALLTOWER</t>
  </si>
  <si>
    <t>12998802</t>
  </si>
  <si>
    <t>GULFTECH</t>
  </si>
  <si>
    <t>12422662</t>
  </si>
  <si>
    <t>ISTONISH, INC</t>
  </si>
  <si>
    <t>12071250</t>
  </si>
  <si>
    <t>DCP MIDSTREAM LLC</t>
  </si>
  <si>
    <t>3227278</t>
  </si>
  <si>
    <t>WESTERN STONE METAL</t>
  </si>
  <si>
    <t>4040421</t>
  </si>
  <si>
    <t>EMERY TELEPHONE</t>
  </si>
  <si>
    <t>9547846</t>
  </si>
  <si>
    <t>NOVA AGRI INC.</t>
  </si>
  <si>
    <t>9206313</t>
  </si>
  <si>
    <t>GRANGER MEDICAL CLINIC</t>
  </si>
  <si>
    <t>8861880</t>
  </si>
  <si>
    <t>ROGERS FOOD LTD.</t>
  </si>
  <si>
    <t>11282406</t>
  </si>
  <si>
    <t>RELIANCE METALS CANADA LTD.</t>
  </si>
  <si>
    <t>235539</t>
  </si>
  <si>
    <t>MAINSTREAM DATA</t>
  </si>
  <si>
    <t>11441090</t>
  </si>
  <si>
    <t>SAIPEM CANADA</t>
  </si>
  <si>
    <t>10645509</t>
  </si>
  <si>
    <t>VIEWRAY INC</t>
  </si>
  <si>
    <t>nickdio@cdw.com</t>
  </si>
  <si>
    <t>3127050929</t>
  </si>
  <si>
    <t>2379121</t>
  </si>
  <si>
    <t>BANK OF JACKSON HOLE</t>
  </si>
  <si>
    <t>13545172</t>
  </si>
  <si>
    <t>LCS FINANCIAL SERVICES CORP</t>
  </si>
  <si>
    <t>12285118</t>
  </si>
  <si>
    <t>DEGREED</t>
  </si>
  <si>
    <t>11603812</t>
  </si>
  <si>
    <t>SEMCAMS ULC</t>
  </si>
  <si>
    <t>2123880</t>
  </si>
  <si>
    <t>NATIONAL BENEFITS SERVICES</t>
  </si>
  <si>
    <t>12027607</t>
  </si>
  <si>
    <t>CACHE VALLEY ELECTRIC</t>
  </si>
  <si>
    <t>10551028</t>
  </si>
  <si>
    <t>DOWNEAST OUTFITTERS</t>
  </si>
  <si>
    <t>10549173</t>
  </si>
  <si>
    <t>ZRII</t>
  </si>
  <si>
    <t>2145763</t>
  </si>
  <si>
    <t>SCHOOL DISTRICT #2</t>
  </si>
  <si>
    <t>KN</t>
  </si>
  <si>
    <t>6961467</t>
  </si>
  <si>
    <t>FIRST NATIONAL BANK ALASKA</t>
  </si>
  <si>
    <t>3982137</t>
  </si>
  <si>
    <t>CHUGACH ELECTRIC</t>
  </si>
  <si>
    <t>10523354</t>
  </si>
  <si>
    <t>MAGGIE SOTTERO DESIGNS</t>
  </si>
  <si>
    <t>Corvel Healthcare Corporation</t>
  </si>
  <si>
    <t>1983663</t>
  </si>
  <si>
    <t>0913398</t>
  </si>
  <si>
    <t>RED CANOE CREDIT UNION</t>
  </si>
  <si>
    <t>11175411</t>
  </si>
  <si>
    <t>FOUNDERS FUND</t>
  </si>
  <si>
    <t>9326952</t>
  </si>
  <si>
    <t>AORN</t>
  </si>
  <si>
    <t>12994185</t>
  </si>
  <si>
    <t>SONOMA BIOTHERAPEUTICS</t>
  </si>
  <si>
    <t>12170906</t>
  </si>
  <si>
    <t>SHAKLEE INTERNATIONAL, INC</t>
  </si>
  <si>
    <t>1038415</t>
  </si>
  <si>
    <t>GEOTECH ENVIRONMENTAL EQUIPMENT</t>
  </si>
  <si>
    <t>13003066</t>
  </si>
  <si>
    <t>FORTEM TECHNOLOGIES</t>
  </si>
  <si>
    <t>12814340</t>
  </si>
  <si>
    <t>SYNCRONESS</t>
  </si>
  <si>
    <t>13357993</t>
  </si>
  <si>
    <t>E JOYCE TIMMERMAN - DUP 13431878</t>
  </si>
  <si>
    <t>12504213</t>
  </si>
  <si>
    <t>KRAYDEN INC</t>
  </si>
  <si>
    <t>5267704</t>
  </si>
  <si>
    <t>BARNEY TRUCKING INC</t>
  </si>
  <si>
    <t>12629379</t>
  </si>
  <si>
    <t>RECOVER-U</t>
  </si>
  <si>
    <t>13511711</t>
  </si>
  <si>
    <t>UTOPIA</t>
  </si>
  <si>
    <t>4769847</t>
  </si>
  <si>
    <t>BROWN AND CALDWELL</t>
  </si>
  <si>
    <t>11906223</t>
  </si>
  <si>
    <t>INQUISICORP</t>
  </si>
  <si>
    <t>12199099</t>
  </si>
  <si>
    <t>BIOFIRE DEFENSE</t>
  </si>
  <si>
    <t>3950510</t>
  </si>
  <si>
    <t>PACIFIC SERVICE CREDIT UNION</t>
  </si>
  <si>
    <t>5465535</t>
  </si>
  <si>
    <t>CERAMATEC INC</t>
  </si>
  <si>
    <t>12701975</t>
  </si>
  <si>
    <t>ZIFF INC</t>
  </si>
  <si>
    <t>12389895</t>
  </si>
  <si>
    <t>KICKVIEW CORPORATION</t>
  </si>
  <si>
    <t>12601877</t>
  </si>
  <si>
    <t>CUPRODIGY</t>
  </si>
  <si>
    <t>12378616</t>
  </si>
  <si>
    <t>HARVEST STRATEGY GROUP</t>
  </si>
  <si>
    <t>11806055</t>
  </si>
  <si>
    <t>PROLINK SOLUTIONS</t>
  </si>
  <si>
    <t>12379087</t>
  </si>
  <si>
    <t>NORTHROP GRUMMAN ESS QUOTING</t>
  </si>
  <si>
    <t>11050466</t>
  </si>
  <si>
    <t>MAURICE LAW</t>
  </si>
  <si>
    <t>9134928</t>
  </si>
  <si>
    <t>NEWALTA CORPORATION</t>
  </si>
  <si>
    <t>11155441</t>
  </si>
  <si>
    <t>NATIONAL LABOR RELATIONS BOARD</t>
  </si>
  <si>
    <t>0843728</t>
  </si>
  <si>
    <t>US CONGRESS</t>
  </si>
  <si>
    <t>25000388</t>
  </si>
  <si>
    <t>US HOUSE OF REPRESENTATIVES</t>
  </si>
  <si>
    <t>13431368</t>
  </si>
  <si>
    <t>DEPARTMENT OF LABOR</t>
  </si>
  <si>
    <t>12887618</t>
  </si>
  <si>
    <t>LIBRARY OF CONGRESS</t>
  </si>
  <si>
    <t>12706502</t>
  </si>
  <si>
    <t>SAMSUNG RESEARCH AMERICA</t>
  </si>
  <si>
    <t>12456364</t>
  </si>
  <si>
    <t>US CAPITOL POLICE</t>
  </si>
  <si>
    <t>11522527</t>
  </si>
  <si>
    <t>U.S. AGENCY FOR GLOBAL MEDIA</t>
  </si>
  <si>
    <t>11641599</t>
  </si>
  <si>
    <t>DEPARTMENT OF LABOR OSHA</t>
  </si>
  <si>
    <t>12438556</t>
  </si>
  <si>
    <t>ADVISORY COUNCIL ON HISTORIC PRESER</t>
  </si>
  <si>
    <t>11567327</t>
  </si>
  <si>
    <t>JACK FLEMING</t>
  </si>
  <si>
    <t>11391563</t>
  </si>
  <si>
    <t>SENDGRID</t>
  </si>
  <si>
    <t>11286130</t>
  </si>
  <si>
    <t>U.S. DEPARTMENT OF EDUCATION</t>
  </si>
  <si>
    <t>12774539</t>
  </si>
  <si>
    <t>NATIONAL ENDOWMENT FOR THE HUMANITI</t>
  </si>
  <si>
    <t>12843248</t>
  </si>
  <si>
    <t>GOVERNMENT ACCOUNTABILITY OFFICE</t>
  </si>
  <si>
    <t>1366979</t>
  </si>
  <si>
    <t>NATIONAL CAPITAL PLANNING COMMISSIO</t>
  </si>
  <si>
    <t>3965672</t>
  </si>
  <si>
    <t>FEDERAL MARITIME COMMISSION</t>
  </si>
  <si>
    <t>9389434</t>
  </si>
  <si>
    <t>SUBSENTIO</t>
  </si>
  <si>
    <t>12936087</t>
  </si>
  <si>
    <t>DALLAS MERCER CONSULTING INC</t>
  </si>
  <si>
    <t>10868353</t>
  </si>
  <si>
    <t>ARCURVE INC.</t>
  </si>
  <si>
    <t>12694536</t>
  </si>
  <si>
    <t>INPIXON INC</t>
  </si>
  <si>
    <t>10471329</t>
  </si>
  <si>
    <t>DUBOFF EDWARDS HAIGHT &amp; SCHACH</t>
  </si>
  <si>
    <t>13312438</t>
  </si>
  <si>
    <t>GENAPSYS INC</t>
  </si>
  <si>
    <t>11036590</t>
  </si>
  <si>
    <t>SMULE</t>
  </si>
  <si>
    <t>35002148</t>
  </si>
  <si>
    <t>12877970 CANADA INC</t>
  </si>
  <si>
    <t>11250754</t>
  </si>
  <si>
    <t>BCIMC REALTY CORPORATION</t>
  </si>
  <si>
    <t>10785306</t>
  </si>
  <si>
    <t>FLEMING LLP</t>
  </si>
  <si>
    <t>11923455</t>
  </si>
  <si>
    <t>BURCHELLS LLP</t>
  </si>
  <si>
    <t>10453624</t>
  </si>
  <si>
    <t>BAFOUR MOSS LAW FIRM</t>
  </si>
  <si>
    <t>2164326</t>
  </si>
  <si>
    <t>QUANTUM CORP</t>
  </si>
  <si>
    <t>11731620</t>
  </si>
  <si>
    <t>FSE FINANCIAL GROUP</t>
  </si>
  <si>
    <t>10480681</t>
  </si>
  <si>
    <t>JORIDO FOODS</t>
  </si>
  <si>
    <t>9953458</t>
  </si>
  <si>
    <t>BANKERS PETROLEUM LTD.</t>
  </si>
  <si>
    <t>1737520</t>
  </si>
  <si>
    <t>FUSS &amp; O'NEILL, INC.</t>
  </si>
  <si>
    <t>13572498</t>
  </si>
  <si>
    <t>BROMWICH + SMITH</t>
  </si>
  <si>
    <t>12567258</t>
  </si>
  <si>
    <t>NICOLA MINING INC</t>
  </si>
  <si>
    <t>9955577</t>
  </si>
  <si>
    <t>BONTERRA ENERGY CORP</t>
  </si>
  <si>
    <t>13413778</t>
  </si>
  <si>
    <t>OPENROAD AUTO GROUP LTD.</t>
  </si>
  <si>
    <t>11601418</t>
  </si>
  <si>
    <t>CAMERON-OKOLITA INC</t>
  </si>
  <si>
    <t>11916784</t>
  </si>
  <si>
    <t>MEDIACORE</t>
  </si>
  <si>
    <t>9972152</t>
  </si>
  <si>
    <t>QUICKSILVER RESOURCES CANADA INC</t>
  </si>
  <si>
    <t>12072462</t>
  </si>
  <si>
    <t>PROVIDENCE HEALTH CARE</t>
  </si>
  <si>
    <t>12981588</t>
  </si>
  <si>
    <t>WALLACE AND CAREY INC</t>
  </si>
  <si>
    <t>12185020</t>
  </si>
  <si>
    <t>ASSOCIATION FOR NEW CANADIANS</t>
  </si>
  <si>
    <t>9886719</t>
  </si>
  <si>
    <t>WHITEFISH GROUP HOLDINGS LTD.</t>
  </si>
  <si>
    <t>11526599</t>
  </si>
  <si>
    <t>COMPENSATION &amp; BENEFIT CONSULTANT</t>
  </si>
  <si>
    <t>13357873</t>
  </si>
  <si>
    <t>SMART SOFTWARE, INC.</t>
  </si>
  <si>
    <t>11888946</t>
  </si>
  <si>
    <t>TECHSYS COMMUNICATIONS LTD</t>
  </si>
  <si>
    <t>12764238</t>
  </si>
  <si>
    <t>CYBER COVER SOLUTIONS, INC</t>
  </si>
  <si>
    <t>13483847</t>
  </si>
  <si>
    <t>INNOVATION CENTRIC GROUP</t>
  </si>
  <si>
    <t>12948326</t>
  </si>
  <si>
    <t>LOGINRADIUS</t>
  </si>
  <si>
    <t>10679173</t>
  </si>
  <si>
    <t>BLAEBERRY SOLUTIONS INC</t>
  </si>
  <si>
    <t>5604458</t>
  </si>
  <si>
    <t>ONEDIGITAL</t>
  </si>
  <si>
    <t>6646762</t>
  </si>
  <si>
    <t>VENTURE DATA</t>
  </si>
  <si>
    <t>10903160</t>
  </si>
  <si>
    <t>SHARED SOLUTIONS</t>
  </si>
  <si>
    <t>13080626</t>
  </si>
  <si>
    <t>ORDERBOT SOFTWARE INC</t>
  </si>
  <si>
    <t>8831310</t>
  </si>
  <si>
    <t>PUBLISH2PROFIT.COM INC</t>
  </si>
  <si>
    <t>10000590</t>
  </si>
  <si>
    <t>RIOT GAMES,INC</t>
  </si>
  <si>
    <t>4813668</t>
  </si>
  <si>
    <t>ARS NATIONAL SERVICES</t>
  </si>
  <si>
    <t>13491254</t>
  </si>
  <si>
    <t>GA FINANCIAL ADVISORS, INC</t>
  </si>
  <si>
    <t>7250090</t>
  </si>
  <si>
    <t>INTERWEST INSURANCE SERVICES, INC.</t>
  </si>
  <si>
    <t>11895559</t>
  </si>
  <si>
    <t>SAUCE LABS INC.</t>
  </si>
  <si>
    <t>7473393</t>
  </si>
  <si>
    <t>FOSTER POULTRY FARMS CORP</t>
  </si>
  <si>
    <t>15009567</t>
  </si>
  <si>
    <t>MARKLOGIC CORPORATION</t>
  </si>
  <si>
    <t>EHAB</t>
  </si>
  <si>
    <t>ehab.awad@cdw.com</t>
  </si>
  <si>
    <t>3125472305</t>
  </si>
  <si>
    <t>2874298</t>
  </si>
  <si>
    <t>ALL ACCESS APPAREL DBA SELF ESTEEM</t>
  </si>
  <si>
    <t>12609250</t>
  </si>
  <si>
    <t>MOUNTAIN WEST FINANCIAL</t>
  </si>
  <si>
    <t>6818477</t>
  </si>
  <si>
    <t>MOBILEUM</t>
  </si>
  <si>
    <t>7377659</t>
  </si>
  <si>
    <t>INTERMEC INC</t>
  </si>
  <si>
    <t>6752406</t>
  </si>
  <si>
    <t>AMERICAN INDUSTRIAL PARTNERS</t>
  </si>
  <si>
    <t>9700281</t>
  </si>
  <si>
    <t>HONEYWELL ELECTRONIC MATERIALS</t>
  </si>
  <si>
    <t>10258481</t>
  </si>
  <si>
    <t>CLICKATELL</t>
  </si>
  <si>
    <t>3032583</t>
  </si>
  <si>
    <t>STANDARD MICROSYSTEMS CORP</t>
  </si>
  <si>
    <t>9432338</t>
  </si>
  <si>
    <t>ATHOMENET, INC.</t>
  </si>
  <si>
    <t>3215695</t>
  </si>
  <si>
    <t>GLOBAL SMART INC</t>
  </si>
  <si>
    <t>9943572</t>
  </si>
  <si>
    <t>NORTHLAND CONTROL SYSTEMS, INC.</t>
  </si>
  <si>
    <t>12126127</t>
  </si>
  <si>
    <t>SCEPTRE HOSPITALITY RESOURCES</t>
  </si>
  <si>
    <t>9931002</t>
  </si>
  <si>
    <t>QUANTCAST CORPORATION</t>
  </si>
  <si>
    <t>6509585</t>
  </si>
  <si>
    <t>NEOPHOTONICS</t>
  </si>
  <si>
    <t>13021424</t>
  </si>
  <si>
    <t>VIR BIOTECHNOLOGY</t>
  </si>
  <si>
    <t>11232183</t>
  </si>
  <si>
    <t>GOLDEN HILLS SOFTWARE, INC.</t>
  </si>
  <si>
    <t>1107052</t>
  </si>
  <si>
    <t>RICHMOND WHOLESALE MEAT</t>
  </si>
  <si>
    <t>12336717</t>
  </si>
  <si>
    <t>OMADI, INC.</t>
  </si>
  <si>
    <t>11005489</t>
  </si>
  <si>
    <t>JSL MANAGEMENT</t>
  </si>
  <si>
    <t>10542201</t>
  </si>
  <si>
    <t>HEMIDATA</t>
  </si>
  <si>
    <t>11790668</t>
  </si>
  <si>
    <t>THINC TECHNOLOGIES</t>
  </si>
  <si>
    <t>10460937</t>
  </si>
  <si>
    <t>PENDER FINANCIAL GROUP CORP</t>
  </si>
  <si>
    <t>12182406</t>
  </si>
  <si>
    <t>ZINC VENTURES</t>
  </si>
  <si>
    <t>9500713</t>
  </si>
  <si>
    <t>AWASIS AGENCY OF NORTHERN MANITOBA</t>
  </si>
  <si>
    <t>12785506</t>
  </si>
  <si>
    <t>KEY SEISMIC SOLUTIONS LTD</t>
  </si>
  <si>
    <t>13202773</t>
  </si>
  <si>
    <t>NETSMART</t>
  </si>
  <si>
    <t>10765604</t>
  </si>
  <si>
    <t>STARS</t>
  </si>
  <si>
    <t>10054280</t>
  </si>
  <si>
    <t>SUSTAINABLE PRODUCE URBAN DELIVERY</t>
  </si>
  <si>
    <t>13443037</t>
  </si>
  <si>
    <t>OGMA CONSULTING CORP</t>
  </si>
  <si>
    <t>11537712</t>
  </si>
  <si>
    <t>CATHOLIC SOCIAL SERVICES</t>
  </si>
  <si>
    <t>8821287</t>
  </si>
  <si>
    <t>TEMENOS CANADA INC</t>
  </si>
  <si>
    <t>BODANIS</t>
  </si>
  <si>
    <t>James.Bodanis@cdw.ca</t>
  </si>
  <si>
    <t>9053642451</t>
  </si>
  <si>
    <t>9678730</t>
  </si>
  <si>
    <t>TOWN OF HINTON</t>
  </si>
  <si>
    <t>The Pokemon Company International Inc</t>
  </si>
  <si>
    <t>12060420</t>
  </si>
  <si>
    <t>THE POKEMON COMPANY INTERNATIONAL</t>
  </si>
  <si>
    <t>9126438</t>
  </si>
  <si>
    <t>SAMUEL LUNENFELD RESEARCH INSTITUTE</t>
  </si>
  <si>
    <t>13627062</t>
  </si>
  <si>
    <t>GOBAIRA SRL</t>
  </si>
  <si>
    <t>9150354</t>
  </si>
  <si>
    <t>MISSING LINK NETWORKS</t>
  </si>
  <si>
    <t>13273971</t>
  </si>
  <si>
    <t>SANMINA</t>
  </si>
  <si>
    <t>15005883</t>
  </si>
  <si>
    <t>BEREN THERAPEUTICS, P.B.C.</t>
  </si>
  <si>
    <t>25005884</t>
  </si>
  <si>
    <t>JETZERO</t>
  </si>
  <si>
    <t>10310396</t>
  </si>
  <si>
    <t>HUNSAKER &amp; ASSOCIATES IRVINE INC</t>
  </si>
  <si>
    <t>Vigor Works LLC</t>
  </si>
  <si>
    <t>5050446</t>
  </si>
  <si>
    <t>VIGOR</t>
  </si>
  <si>
    <t>6876995</t>
  </si>
  <si>
    <t>E + CANCERCARE</t>
  </si>
  <si>
    <t>CENTRAL AM</t>
  </si>
  <si>
    <t>Northwest Pipe Company</t>
  </si>
  <si>
    <t>11978389</t>
  </si>
  <si>
    <t>NORTHWEST PIPE COMPANY</t>
  </si>
  <si>
    <t>Gbw Railcar Services, L.L.C.</t>
  </si>
  <si>
    <t>3904776</t>
  </si>
  <si>
    <t>CREDIT UNION 1</t>
  </si>
  <si>
    <t>AAA Oregon/Idaho</t>
  </si>
  <si>
    <t>3928174</t>
  </si>
  <si>
    <t>AAA OREGON/IDAHO</t>
  </si>
  <si>
    <t>9751458</t>
  </si>
  <si>
    <t>ONPOINT COMMUNITY CREDIT UNION</t>
  </si>
  <si>
    <t>0402893</t>
  </si>
  <si>
    <t>JOHNSTONE SUPPLY INC.</t>
  </si>
  <si>
    <t>Sky Lakes Medical Center Foundation, Inc.</t>
  </si>
  <si>
    <t>1342453</t>
  </si>
  <si>
    <t>SKY LAKES MEDICAL CENTER</t>
  </si>
  <si>
    <t>11626674</t>
  </si>
  <si>
    <t>VIGOR INDUSTRIAL</t>
  </si>
  <si>
    <t>10248593</t>
  </si>
  <si>
    <t>PORTLAND TRAILBLAZERS</t>
  </si>
  <si>
    <t>13417399</t>
  </si>
  <si>
    <t>PERKINELMER INC.</t>
  </si>
  <si>
    <t>4822340</t>
  </si>
  <si>
    <t>BIRCH, HORTON, BITTNER AND CHEROT</t>
  </si>
  <si>
    <t>11580554</t>
  </si>
  <si>
    <t>JUMIO</t>
  </si>
  <si>
    <t>12946858</t>
  </si>
  <si>
    <t>EQUINIX</t>
  </si>
  <si>
    <t>7930089</t>
  </si>
  <si>
    <t>MARION GENERAL HOSPITAL</t>
  </si>
  <si>
    <t>7112616</t>
  </si>
  <si>
    <t>CENTRAL PENINSULA GENERAL HOSPITAL</t>
  </si>
  <si>
    <t>11263133</t>
  </si>
  <si>
    <t>COUCHSURFING INTERNATIONAL</t>
  </si>
  <si>
    <t>157119</t>
  </si>
  <si>
    <t>VALLEY CHILDREN'S HOSPITAL</t>
  </si>
  <si>
    <t>5552659</t>
  </si>
  <si>
    <t>REDWOOD CITY ELECTRIC INC</t>
  </si>
  <si>
    <t>GABRIELA</t>
  </si>
  <si>
    <t>SHEPHERD</t>
  </si>
  <si>
    <t>gabyshe@cdw.com</t>
  </si>
  <si>
    <t>3127053256</t>
  </si>
  <si>
    <t>11735949</t>
  </si>
  <si>
    <t>UNIVERSITY OF CALIFORNIA SAN FRANCI</t>
  </si>
  <si>
    <t>7977761</t>
  </si>
  <si>
    <t>CYTEK BIOSCIENCES</t>
  </si>
  <si>
    <t>5610173</t>
  </si>
  <si>
    <t>LONG BEACH MEMORIAL MEDICAL CENTER</t>
  </si>
  <si>
    <t>11625122</t>
  </si>
  <si>
    <t>OPEN ROAD FILMS</t>
  </si>
  <si>
    <t>9505373</t>
  </si>
  <si>
    <t>A10 NETWORKS</t>
  </si>
  <si>
    <t>8265188</t>
  </si>
  <si>
    <t>ADVENTIST HEALTH CORP</t>
  </si>
  <si>
    <t>12762968</t>
  </si>
  <si>
    <t>DIGITAL REALTY TRUST -TAX AUTHORITY</t>
  </si>
  <si>
    <t>6964642</t>
  </si>
  <si>
    <t>NEUROPACE, INC.</t>
  </si>
  <si>
    <t>4458232</t>
  </si>
  <si>
    <t>GT ADVANCED TECHNOLOGIES</t>
  </si>
  <si>
    <t>9308282</t>
  </si>
  <si>
    <t>BANNER ESTRELLA MEDICAL HOSPITAL</t>
  </si>
  <si>
    <t>12749967</t>
  </si>
  <si>
    <t>LENDING CLUB</t>
  </si>
  <si>
    <t>9913316</t>
  </si>
  <si>
    <t>0915513</t>
  </si>
  <si>
    <t>MAVERIK, INC</t>
  </si>
  <si>
    <t>12785039</t>
  </si>
  <si>
    <t>AMONE</t>
  </si>
  <si>
    <t>12749057</t>
  </si>
  <si>
    <t>JNF SPECIALTIES</t>
  </si>
  <si>
    <t>10192865</t>
  </si>
  <si>
    <t>AURALOG INC.</t>
  </si>
  <si>
    <t>2353827</t>
  </si>
  <si>
    <t>DESIGNSOFT INC</t>
  </si>
  <si>
    <t>13495656</t>
  </si>
  <si>
    <t>A PERSONAL TOUCH, INC</t>
  </si>
  <si>
    <t>3112799</t>
  </si>
  <si>
    <t>BETTER PROGRAMS</t>
  </si>
  <si>
    <t>12236694</t>
  </si>
  <si>
    <t>TERARECON</t>
  </si>
  <si>
    <t>10191442</t>
  </si>
  <si>
    <t>COUPA SOFTWARE INC</t>
  </si>
  <si>
    <t>7104369</t>
  </si>
  <si>
    <t>GREATER LAKES MENTAL HEALTHCARE</t>
  </si>
  <si>
    <t>10040493</t>
  </si>
  <si>
    <t>CRUZ CONSTRUCTION</t>
  </si>
  <si>
    <t>7268231</t>
  </si>
  <si>
    <t>TALISKER TECHNOLOGIES</t>
  </si>
  <si>
    <t>10628795</t>
  </si>
  <si>
    <t>PORTLAND PRIMARY CARE, LLC</t>
  </si>
  <si>
    <t>12401914</t>
  </si>
  <si>
    <t>ICONNECT POS</t>
  </si>
  <si>
    <t>12856905</t>
  </si>
  <si>
    <t>ADVANTAGE DENTAL</t>
  </si>
  <si>
    <t>12902472</t>
  </si>
  <si>
    <t>ASPEN CAPITAL</t>
  </si>
  <si>
    <t>10066080</t>
  </si>
  <si>
    <t>NORTHWEST HUMAN SERVICES</t>
  </si>
  <si>
    <t>7340772</t>
  </si>
  <si>
    <t>WORLDVIEW</t>
  </si>
  <si>
    <t>11802415</t>
  </si>
  <si>
    <t>TURNCOMMERCE</t>
  </si>
  <si>
    <t>9443449</t>
  </si>
  <si>
    <t>VOLUNTEERS OF AMERICA OF ORE</t>
  </si>
  <si>
    <t>10793838</t>
  </si>
  <si>
    <t>OSI NETWORK SOLUTIONS INC.</t>
  </si>
  <si>
    <t>11012510</t>
  </si>
  <si>
    <t>LIVEVOX</t>
  </si>
  <si>
    <t>6177867</t>
  </si>
  <si>
    <t>FORESCOUT TECHNOLOGIES INC</t>
  </si>
  <si>
    <t>3675615</t>
  </si>
  <si>
    <t>VIP PRODUCTS</t>
  </si>
  <si>
    <t>10189769</t>
  </si>
  <si>
    <t>SUNVIEW SOFTWARE INC.</t>
  </si>
  <si>
    <t>8174788</t>
  </si>
  <si>
    <t>ACTERNA LLC</t>
  </si>
  <si>
    <t>5279506</t>
  </si>
  <si>
    <t>OREGON HOUSING &amp; COMMUNITY SERVICES</t>
  </si>
  <si>
    <t>11934022</t>
  </si>
  <si>
    <t>RADIUS INTELLIGENCE INC</t>
  </si>
  <si>
    <t>10244228</t>
  </si>
  <si>
    <t>HERCULES CAPITAL</t>
  </si>
  <si>
    <t>11587859</t>
  </si>
  <si>
    <t>MINDSNACKS</t>
  </si>
  <si>
    <t>10923244</t>
  </si>
  <si>
    <t>NTRUST INFOTECH, INC</t>
  </si>
  <si>
    <t>12456836</t>
  </si>
  <si>
    <t>JESUS CHRIST OF LATTER DAY SAINTS</t>
  </si>
  <si>
    <t>11871032</t>
  </si>
  <si>
    <t>MATTERSIGHT CORPORATION</t>
  </si>
  <si>
    <t>8980340</t>
  </si>
  <si>
    <t>ADOBE SYSTEMS INC.</t>
  </si>
  <si>
    <t>13277008</t>
  </si>
  <si>
    <t>DATABENTO</t>
  </si>
  <si>
    <t>CHLOE</t>
  </si>
  <si>
    <t>GIBSON</t>
  </si>
  <si>
    <t>Chloe.Schulze@cdw.com</t>
  </si>
  <si>
    <t>8563303149</t>
  </si>
  <si>
    <t>6813407</t>
  </si>
  <si>
    <t>SUPER MICRO COMPUTER INC</t>
  </si>
  <si>
    <t>12839324</t>
  </si>
  <si>
    <t>CHRISTINA AHOLA</t>
  </si>
  <si>
    <t>4141177</t>
  </si>
  <si>
    <t>UBIQUITY</t>
  </si>
  <si>
    <t>11048313</t>
  </si>
  <si>
    <t>SERTA SIMMONS BEDDING LLC</t>
  </si>
  <si>
    <t>6746432</t>
  </si>
  <si>
    <t>BAY AREA HOSPITAL</t>
  </si>
  <si>
    <t>11519109</t>
  </si>
  <si>
    <t>CONNEXITY</t>
  </si>
  <si>
    <t>9639210</t>
  </si>
  <si>
    <t>ICON MEDIA DIRECT</t>
  </si>
  <si>
    <t>4137635</t>
  </si>
  <si>
    <t>T-SYSTEM INC</t>
  </si>
  <si>
    <t>10432969</t>
  </si>
  <si>
    <t>M S INTERNATIONAL INC</t>
  </si>
  <si>
    <t>11572678</t>
  </si>
  <si>
    <t>SOLE SOURCE TECHNOLOGY, LLC</t>
  </si>
  <si>
    <t>11430165</t>
  </si>
  <si>
    <t>TEGILE SYSTEMS</t>
  </si>
  <si>
    <t>0741153</t>
  </si>
  <si>
    <t>BRANDED ENTERTAINMENT NETWORK, INC</t>
  </si>
  <si>
    <t>2531069</t>
  </si>
  <si>
    <t>US TRACERS</t>
  </si>
  <si>
    <t>12800369</t>
  </si>
  <si>
    <t>ARLO TECHNOLOGIES</t>
  </si>
  <si>
    <t>12467628</t>
  </si>
  <si>
    <t>GCE HOLDINGS</t>
  </si>
  <si>
    <t>12855173</t>
  </si>
  <si>
    <t>LAMBDATEST</t>
  </si>
  <si>
    <t>10144087</t>
  </si>
  <si>
    <t>CAROL STEINBERG</t>
  </si>
  <si>
    <t>13421567</t>
  </si>
  <si>
    <t>REDIS</t>
  </si>
  <si>
    <t>13553283</t>
  </si>
  <si>
    <t>CALTEL(DUPLICATE ACCOUNT)</t>
  </si>
  <si>
    <t>0720970</t>
  </si>
  <si>
    <t>SALINAS VALLEY MEMORIAL HEALTHCARE</t>
  </si>
  <si>
    <t>12907460</t>
  </si>
  <si>
    <t>QUALYS</t>
  </si>
  <si>
    <t>10153896</t>
  </si>
  <si>
    <t>TSMC NORTH AMERICA</t>
  </si>
  <si>
    <t>0372201</t>
  </si>
  <si>
    <t>OSI OPTOELECTRONICS</t>
  </si>
  <si>
    <t>12450150</t>
  </si>
  <si>
    <t>HAPPYFOX</t>
  </si>
  <si>
    <t>4996164</t>
  </si>
  <si>
    <t>MOTZ INC</t>
  </si>
  <si>
    <t>0758823</t>
  </si>
  <si>
    <t>12804708</t>
  </si>
  <si>
    <t>MESOSPHERE</t>
  </si>
  <si>
    <t>12323378</t>
  </si>
  <si>
    <t>UPKEEP</t>
  </si>
  <si>
    <t>10665114</t>
  </si>
  <si>
    <t>AUTOSOFT NET</t>
  </si>
  <si>
    <t>13393072</t>
  </si>
  <si>
    <t>TRUCONNECT</t>
  </si>
  <si>
    <t>12927255</t>
  </si>
  <si>
    <t>PRESSMART</t>
  </si>
  <si>
    <t>11846420</t>
  </si>
  <si>
    <t>NORTHERN LIGHTS SOFTWARE</t>
  </si>
  <si>
    <t>9175264</t>
  </si>
  <si>
    <t>KONOR INC</t>
  </si>
  <si>
    <t>35002005</t>
  </si>
  <si>
    <t>VAGARO</t>
  </si>
  <si>
    <t>1751671</t>
  </si>
  <si>
    <t>PERFORMANT RECOVERY INC.</t>
  </si>
  <si>
    <t>4917586</t>
  </si>
  <si>
    <t>TRANSPERFECT TRANSLATIONS</t>
  </si>
  <si>
    <t>12091242</t>
  </si>
  <si>
    <t>ETURNS, INC.</t>
  </si>
  <si>
    <t>12241037</t>
  </si>
  <si>
    <t>COMPAS TECHNOLOGY</t>
  </si>
  <si>
    <t>ENNOV</t>
  </si>
  <si>
    <t>12860483</t>
  </si>
  <si>
    <t>12394819</t>
  </si>
  <si>
    <t>SPRINGAHEAD INC</t>
  </si>
  <si>
    <t>4386965</t>
  </si>
  <si>
    <t>RETAIL CLOUD</t>
  </si>
  <si>
    <t>11690623</t>
  </si>
  <si>
    <t>TESSERA</t>
  </si>
  <si>
    <t>11154368</t>
  </si>
  <si>
    <t>MAGNUSON GROUP INC</t>
  </si>
  <si>
    <t>Pure Storage NorCal ENT Account Assignments</t>
  </si>
  <si>
    <t>DM Vito Chimienti - vchimienti@purestorage.com 408-307-4203</t>
  </si>
  <si>
    <t>SE Director  Phil Brumm pbrumm@purestorage.com 408-832-9001</t>
  </si>
  <si>
    <t>Partner Account Manager – Ed Geise egeise@purestorage.com 650-224-4500</t>
  </si>
  <si>
    <t>Consulting Partner Technical Manager – Scott Haverfield shaverfield@purestorage.com 208-473-8110</t>
  </si>
  <si>
    <t>AE Brett Miller bmiller@purestorage.com +1 (415) 608-3420</t>
  </si>
  <si>
    <t>SE TBD</t>
  </si>
  <si>
    <t>Cadence Design Systems</t>
  </si>
  <si>
    <t>n/a</t>
  </si>
  <si>
    <t>LinkedIn</t>
  </si>
  <si>
    <t>PG&amp;E Corporation</t>
  </si>
  <si>
    <t>KLA-TENCOR CORPORAT...</t>
  </si>
  <si>
    <t>AE Curtis Wahlstrom wahlstrom@purestorage.com 650-479-3395</t>
  </si>
  <si>
    <t>AE Marcelino Guel mguel@purestorage.com 408-607-0236</t>
  </si>
  <si>
    <t>SE James Vollmer jvollmer@purestorage.com 408-340-3774</t>
  </si>
  <si>
    <t>AE Layla McHale lmchale@purestorage.com 408-981-6394</t>
  </si>
  <si>
    <t>SE Ken Kligmann kenk@purestorage.com  801-347-5362</t>
  </si>
  <si>
    <t>Advanced Micro Device...</t>
  </si>
  <si>
    <t>AE Amanda Anderson amanderson@purestorage.com 408-603-4870</t>
  </si>
  <si>
    <t>SE Michael Burgess mburgess@purestorage.com 831-717-7053</t>
  </si>
  <si>
    <t>Splunk</t>
  </si>
  <si>
    <t>N/A</t>
  </si>
  <si>
    <t>AE John Cruey johnc@purestorage.com 925-595-9299</t>
  </si>
  <si>
    <t>SE Jeff Harris jharris@purestorage.com 281-825-7046</t>
  </si>
  <si>
    <t>Kaiser Foundation H...</t>
  </si>
  <si>
    <t>Gilead Sciences, Inc</t>
  </si>
  <si>
    <t>AE Steve Napoli snapoli@purestorage.com 650-207-8496</t>
  </si>
  <si>
    <t>SE Aaron Martinez aamartinez@purestorage.com 415-412-1544</t>
  </si>
  <si>
    <t>FACEBOOK INTERNATIONAL OPE...</t>
  </si>
  <si>
    <t>AE Ed Paulus epaulus@purestorage.com 650-676-7004</t>
  </si>
  <si>
    <t>SE Bret Small bsmall@purestorage.com 925-791-7801</t>
  </si>
  <si>
    <t>Samsung Electronics ...</t>
  </si>
  <si>
    <t>Salesforce.com, Inc.</t>
  </si>
  <si>
    <t>Account Owner</t>
  </si>
  <si>
    <t>Account Name</t>
  </si>
  <si>
    <t>District</t>
  </si>
  <si>
    <t>Customer Description</t>
  </si>
  <si>
    <t>Pure AE</t>
  </si>
  <si>
    <t>Customer (Y/N)</t>
  </si>
  <si>
    <t xml:space="preserve">CDW AM Email </t>
  </si>
  <si>
    <t>ENT</t>
  </si>
  <si>
    <t>Y</t>
  </si>
  <si>
    <t>N</t>
  </si>
  <si>
    <t>TBH</t>
  </si>
  <si>
    <t>TBH Hunter</t>
  </si>
  <si>
    <t>COMM</t>
  </si>
  <si>
    <t>Service Provider</t>
  </si>
  <si>
    <t>Patrick Mcshea</t>
  </si>
  <si>
    <t>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</si>
</sst>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2F5F7"/>
        <bgColor rgb="FFF2F5F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F8F5"/>
        <bgColor rgb="FFF7F8F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 applyAlignment="1">
      <alignment horizontal="center"/>
    </xf>
    <xf numFmtId="0" fontId="1" fillId="4" borderId="1" xfId="0" applyFont="1" applyFill="1" applyBorder="1"/>
    <xf numFmtId="0" fontId="1" fillId="5" borderId="0" xfId="0" applyFont="1" applyFill="1"/>
    <xf numFmtId="0" fontId="1" fillId="5" borderId="1" xfId="0" applyFont="1" applyFill="1" applyBorder="1"/>
    <xf numFmtId="0" fontId="5" fillId="5" borderId="0" xfId="0" applyFont="1" applyFill="1"/>
    <xf numFmtId="49" fontId="5" fillId="0" borderId="0" xfId="0" applyNumberFormat="1" applyFont="1"/>
    <xf numFmtId="49" fontId="6" fillId="6" borderId="2" xfId="0" applyNumberFormat="1" applyFont="1" applyFill="1" applyBorder="1"/>
    <xf numFmtId="49" fontId="6" fillId="6" borderId="2" xfId="0" applyNumberFormat="1" applyFont="1" applyFill="1" applyBorder="1" applyAlignment="1">
      <alignment horizontal="center"/>
    </xf>
    <xf numFmtId="49" fontId="5" fillId="5" borderId="0" xfId="0" applyNumberFormat="1" applyFont="1" applyFill="1"/>
    <xf numFmtId="49" fontId="5" fillId="6" borderId="0" xfId="0" applyNumberFormat="1" applyFont="1" applyFill="1"/>
    <xf numFmtId="49" fontId="5" fillId="6" borderId="2" xfId="0" applyNumberFormat="1" applyFont="1" applyFill="1" applyBorder="1"/>
    <xf numFmtId="0" fontId="6" fillId="5" borderId="3" xfId="0" applyFont="1" applyFill="1" applyBorder="1"/>
    <xf numFmtId="0" fontId="1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91"/>
  <sheetViews>
    <sheetView tabSelected="1" workbookViewId="0">
      <selection activeCell="C1" sqref="C1"/>
    </sheetView>
  </sheetViews>
  <sheetFormatPr baseColWidth="10" defaultColWidth="14.5" defaultRowHeight="15" customHeight="1" x14ac:dyDescent="0.2"/>
  <cols>
    <col min="2" max="2" width="46.83203125" bestFit="1" customWidth="1"/>
    <col min="3" max="3" width="22.1640625" bestFit="1" customWidth="1"/>
    <col min="4" max="4" width="37.1640625" bestFit="1" customWidth="1"/>
    <col min="5" max="5" width="18.83203125" style="26" customWidth="1"/>
    <col min="6" max="6" width="20" style="26" bestFit="1" customWidth="1"/>
    <col min="7" max="7" width="31" style="26" bestFit="1" customWidth="1"/>
    <col min="8" max="8" width="15.83203125" style="26" bestFit="1" customWidth="1"/>
  </cols>
  <sheetData>
    <row r="1" spans="1:8" x14ac:dyDescent="0.2">
      <c r="A1" s="3" t="s">
        <v>28349</v>
      </c>
      <c r="B1" s="1" t="s">
        <v>0</v>
      </c>
      <c r="C1" s="2" t="s">
        <v>1</v>
      </c>
      <c r="D1" s="1" t="s">
        <v>2</v>
      </c>
      <c r="E1" s="25" t="s">
        <v>3</v>
      </c>
      <c r="F1" s="25" t="s">
        <v>4</v>
      </c>
      <c r="G1" s="25" t="s">
        <v>5</v>
      </c>
      <c r="H1" s="25" t="s">
        <v>6</v>
      </c>
    </row>
    <row r="2" spans="1:8" x14ac:dyDescent="0.2">
      <c r="B2" s="1" t="s">
        <v>7</v>
      </c>
      <c r="C2" s="1" t="s">
        <v>8</v>
      </c>
      <c r="D2" s="1" t="s">
        <v>9</v>
      </c>
      <c r="E2" s="25" t="s">
        <v>10</v>
      </c>
      <c r="F2" s="25" t="s">
        <v>11</v>
      </c>
      <c r="H2" s="25"/>
    </row>
    <row r="3" spans="1:8" x14ac:dyDescent="0.2">
      <c r="B3" s="1" t="s">
        <v>7</v>
      </c>
      <c r="C3" s="1" t="s">
        <v>14</v>
      </c>
      <c r="D3" s="1" t="s">
        <v>15</v>
      </c>
      <c r="E3" s="25" t="s">
        <v>16</v>
      </c>
      <c r="F3" s="25" t="s">
        <v>17</v>
      </c>
      <c r="G3" s="25" t="s">
        <v>18</v>
      </c>
      <c r="H3" s="25"/>
    </row>
    <row r="4" spans="1:8" x14ac:dyDescent="0.2">
      <c r="B4" s="1" t="s">
        <v>19</v>
      </c>
      <c r="C4" s="1" t="s">
        <v>21</v>
      </c>
      <c r="D4" s="1" t="s">
        <v>22</v>
      </c>
      <c r="E4" s="25" t="s">
        <v>23</v>
      </c>
      <c r="F4" s="25" t="s">
        <v>24</v>
      </c>
      <c r="G4" s="25" t="s">
        <v>25</v>
      </c>
      <c r="H4" s="25" t="s">
        <v>26</v>
      </c>
    </row>
    <row r="5" spans="1:8" x14ac:dyDescent="0.2">
      <c r="B5" s="1" t="s">
        <v>7</v>
      </c>
      <c r="C5" s="1" t="s">
        <v>30</v>
      </c>
      <c r="D5" s="1" t="s">
        <v>31</v>
      </c>
      <c r="E5" s="25" t="s">
        <v>32</v>
      </c>
      <c r="F5" s="25" t="s">
        <v>33</v>
      </c>
      <c r="G5" s="25" t="s">
        <v>34</v>
      </c>
      <c r="H5" s="25" t="s">
        <v>35</v>
      </c>
    </row>
    <row r="6" spans="1:8" x14ac:dyDescent="0.2">
      <c r="B6" s="1" t="s">
        <v>19</v>
      </c>
      <c r="C6" s="1" t="s">
        <v>40</v>
      </c>
      <c r="D6" s="1" t="s">
        <v>41</v>
      </c>
      <c r="E6" s="25" t="s">
        <v>42</v>
      </c>
      <c r="F6" s="25" t="s">
        <v>43</v>
      </c>
      <c r="G6" s="25" t="s">
        <v>44</v>
      </c>
      <c r="H6" s="25" t="s">
        <v>45</v>
      </c>
    </row>
    <row r="7" spans="1:8" x14ac:dyDescent="0.2">
      <c r="B7" s="1" t="s">
        <v>19</v>
      </c>
      <c r="C7" s="1" t="s">
        <v>48</v>
      </c>
      <c r="D7" s="1" t="s">
        <v>49</v>
      </c>
      <c r="E7" s="25" t="s">
        <v>50</v>
      </c>
      <c r="F7" s="25" t="s">
        <v>51</v>
      </c>
      <c r="G7" s="25" t="s">
        <v>52</v>
      </c>
      <c r="H7" s="25" t="s">
        <v>53</v>
      </c>
    </row>
    <row r="8" spans="1:8" x14ac:dyDescent="0.2">
      <c r="B8" s="1" t="s">
        <v>19</v>
      </c>
      <c r="C8" s="1" t="s">
        <v>40</v>
      </c>
      <c r="D8" s="1" t="s">
        <v>41</v>
      </c>
      <c r="E8" s="25" t="s">
        <v>42</v>
      </c>
      <c r="F8" s="25" t="s">
        <v>43</v>
      </c>
      <c r="G8" s="25" t="s">
        <v>44</v>
      </c>
      <c r="H8" s="25" t="s">
        <v>45</v>
      </c>
    </row>
    <row r="9" spans="1:8" x14ac:dyDescent="0.2">
      <c r="B9" s="1" t="s">
        <v>19</v>
      </c>
      <c r="C9" s="1" t="s">
        <v>57</v>
      </c>
      <c r="D9" s="1" t="s">
        <v>58</v>
      </c>
      <c r="E9" s="25" t="s">
        <v>59</v>
      </c>
      <c r="F9" s="25" t="s">
        <v>60</v>
      </c>
      <c r="G9" s="25" t="s">
        <v>61</v>
      </c>
      <c r="H9" s="25" t="s">
        <v>62</v>
      </c>
    </row>
    <row r="10" spans="1:8" x14ac:dyDescent="0.2">
      <c r="B10" s="1" t="s">
        <v>19</v>
      </c>
      <c r="C10" s="1" t="s">
        <v>65</v>
      </c>
      <c r="D10" s="1" t="s">
        <v>66</v>
      </c>
      <c r="E10" s="25" t="s">
        <v>67</v>
      </c>
      <c r="F10" s="25" t="s">
        <v>68</v>
      </c>
      <c r="G10" s="25" t="s">
        <v>69</v>
      </c>
      <c r="H10" s="25" t="s">
        <v>70</v>
      </c>
    </row>
    <row r="11" spans="1:8" x14ac:dyDescent="0.2">
      <c r="B11" s="1" t="s">
        <v>74</v>
      </c>
      <c r="C11" s="1" t="s">
        <v>75</v>
      </c>
      <c r="D11" s="1" t="s">
        <v>76</v>
      </c>
      <c r="F11" s="25" t="s">
        <v>13</v>
      </c>
    </row>
    <row r="12" spans="1:8" x14ac:dyDescent="0.2">
      <c r="B12" s="1" t="s">
        <v>19</v>
      </c>
      <c r="C12" s="1" t="s">
        <v>78</v>
      </c>
      <c r="D12" s="1" t="s">
        <v>79</v>
      </c>
      <c r="E12" s="25" t="s">
        <v>80</v>
      </c>
      <c r="F12" s="25" t="s">
        <v>81</v>
      </c>
      <c r="H12" s="25"/>
    </row>
    <row r="13" spans="1:8" x14ac:dyDescent="0.2">
      <c r="B13" s="1" t="s">
        <v>19</v>
      </c>
      <c r="C13" s="1" t="s">
        <v>83</v>
      </c>
      <c r="D13" s="1" t="s">
        <v>84</v>
      </c>
      <c r="E13" s="25" t="s">
        <v>23</v>
      </c>
      <c r="F13" s="25" t="s">
        <v>24</v>
      </c>
      <c r="G13" s="25" t="s">
        <v>25</v>
      </c>
      <c r="H13" s="25" t="s">
        <v>26</v>
      </c>
    </row>
    <row r="14" spans="1:8" x14ac:dyDescent="0.2">
      <c r="B14" s="1" t="s">
        <v>74</v>
      </c>
      <c r="C14" s="1" t="s">
        <v>85</v>
      </c>
      <c r="D14" s="1" t="s">
        <v>86</v>
      </c>
      <c r="E14" s="25" t="s">
        <v>23</v>
      </c>
      <c r="F14" s="25" t="s">
        <v>24</v>
      </c>
      <c r="G14" s="25" t="s">
        <v>25</v>
      </c>
      <c r="H14" s="25" t="s">
        <v>26</v>
      </c>
    </row>
    <row r="15" spans="1:8" x14ac:dyDescent="0.2">
      <c r="B15" s="1" t="s">
        <v>19</v>
      </c>
      <c r="C15" s="1" t="s">
        <v>88</v>
      </c>
      <c r="D15" s="1" t="s">
        <v>89</v>
      </c>
      <c r="E15" s="25" t="s">
        <v>90</v>
      </c>
      <c r="F15" s="25" t="s">
        <v>91</v>
      </c>
      <c r="G15" s="25" t="s">
        <v>92</v>
      </c>
      <c r="H15" s="25" t="s">
        <v>93</v>
      </c>
    </row>
    <row r="16" spans="1:8" x14ac:dyDescent="0.2">
      <c r="B16" s="1" t="s">
        <v>94</v>
      </c>
      <c r="C16" s="1" t="s">
        <v>96</v>
      </c>
      <c r="D16" s="1" t="s">
        <v>97</v>
      </c>
      <c r="E16" s="25" t="s">
        <v>98</v>
      </c>
      <c r="F16" s="25" t="s">
        <v>99</v>
      </c>
      <c r="G16" s="25" t="s">
        <v>100</v>
      </c>
      <c r="H16" s="25" t="s">
        <v>101</v>
      </c>
    </row>
    <row r="17" spans="2:8" x14ac:dyDescent="0.2">
      <c r="B17" s="1" t="s">
        <v>94</v>
      </c>
      <c r="C17" s="1" t="s">
        <v>107</v>
      </c>
      <c r="D17" s="1" t="s">
        <v>108</v>
      </c>
      <c r="E17" s="25" t="s">
        <v>23</v>
      </c>
      <c r="F17" s="25" t="s">
        <v>24</v>
      </c>
      <c r="G17" s="25" t="s">
        <v>25</v>
      </c>
      <c r="H17" s="25" t="s">
        <v>26</v>
      </c>
    </row>
    <row r="18" spans="2:8" x14ac:dyDescent="0.2">
      <c r="B18" s="1" t="s">
        <v>94</v>
      </c>
      <c r="C18" s="1" t="s">
        <v>109</v>
      </c>
      <c r="D18" s="1" t="s">
        <v>110</v>
      </c>
      <c r="E18" s="25" t="s">
        <v>111</v>
      </c>
      <c r="F18" s="25" t="s">
        <v>112</v>
      </c>
      <c r="H18" s="25"/>
    </row>
    <row r="19" spans="2:8" x14ac:dyDescent="0.2">
      <c r="B19" s="1" t="s">
        <v>94</v>
      </c>
      <c r="C19" s="1" t="s">
        <v>121</v>
      </c>
      <c r="D19" s="1" t="s">
        <v>122</v>
      </c>
      <c r="E19" s="25" t="s">
        <v>123</v>
      </c>
      <c r="F19" s="25" t="s">
        <v>24</v>
      </c>
      <c r="G19" s="25" t="s">
        <v>124</v>
      </c>
      <c r="H19" s="25" t="s">
        <v>125</v>
      </c>
    </row>
    <row r="20" spans="2:8" x14ac:dyDescent="0.2">
      <c r="B20" s="1" t="s">
        <v>127</v>
      </c>
      <c r="C20" s="1" t="s">
        <v>128</v>
      </c>
      <c r="D20" s="1" t="s">
        <v>129</v>
      </c>
      <c r="E20" s="25" t="s">
        <v>130</v>
      </c>
      <c r="F20" s="25" t="s">
        <v>131</v>
      </c>
      <c r="G20" s="25" t="s">
        <v>132</v>
      </c>
      <c r="H20" s="25" t="s">
        <v>133</v>
      </c>
    </row>
    <row r="21" spans="2:8" ht="15.75" customHeight="1" x14ac:dyDescent="0.2">
      <c r="B21" s="1" t="s">
        <v>74</v>
      </c>
      <c r="C21" s="1" t="s">
        <v>136</v>
      </c>
      <c r="D21" s="1" t="s">
        <v>137</v>
      </c>
      <c r="E21" s="25" t="s">
        <v>138</v>
      </c>
      <c r="F21" s="25" t="s">
        <v>24</v>
      </c>
      <c r="H21" s="25"/>
    </row>
    <row r="22" spans="2:8" ht="15.75" customHeight="1" x14ac:dyDescent="0.2">
      <c r="B22" s="1" t="s">
        <v>94</v>
      </c>
      <c r="C22" s="1" t="s">
        <v>141</v>
      </c>
      <c r="D22" s="1" t="s">
        <v>142</v>
      </c>
      <c r="E22" s="25" t="s">
        <v>143</v>
      </c>
      <c r="F22" s="25" t="s">
        <v>144</v>
      </c>
      <c r="G22" s="25" t="s">
        <v>145</v>
      </c>
      <c r="H22" s="25" t="s">
        <v>146</v>
      </c>
    </row>
    <row r="23" spans="2:8" ht="15.75" customHeight="1" x14ac:dyDescent="0.2">
      <c r="B23" s="1" t="s">
        <v>94</v>
      </c>
      <c r="C23" s="1" t="s">
        <v>150</v>
      </c>
      <c r="D23" s="1" t="s">
        <v>151</v>
      </c>
      <c r="E23" s="25" t="s">
        <v>152</v>
      </c>
      <c r="F23" s="25" t="s">
        <v>24</v>
      </c>
      <c r="H23" s="25"/>
    </row>
    <row r="24" spans="2:8" ht="15.75" customHeight="1" x14ac:dyDescent="0.2">
      <c r="B24" s="1" t="s">
        <v>127</v>
      </c>
      <c r="C24" s="1" t="s">
        <v>153</v>
      </c>
      <c r="D24" s="1" t="s">
        <v>154</v>
      </c>
      <c r="E24" s="25" t="s">
        <v>155</v>
      </c>
      <c r="F24" s="25" t="s">
        <v>24</v>
      </c>
      <c r="H24" s="25"/>
    </row>
    <row r="25" spans="2:8" ht="15.75" customHeight="1" x14ac:dyDescent="0.2">
      <c r="B25" s="1" t="s">
        <v>74</v>
      </c>
      <c r="C25" s="1" t="s">
        <v>156</v>
      </c>
      <c r="D25" s="1" t="s">
        <v>157</v>
      </c>
      <c r="E25" s="25" t="s">
        <v>23</v>
      </c>
      <c r="F25" s="25" t="s">
        <v>24</v>
      </c>
      <c r="G25" s="25" t="s">
        <v>25</v>
      </c>
      <c r="H25" s="25" t="s">
        <v>26</v>
      </c>
    </row>
    <row r="26" spans="2:8" ht="15.75" customHeight="1" x14ac:dyDescent="0.2">
      <c r="B26" s="1" t="s">
        <v>158</v>
      </c>
      <c r="C26" s="1" t="s">
        <v>159</v>
      </c>
      <c r="D26" s="1" t="s">
        <v>160</v>
      </c>
      <c r="E26" s="25" t="s">
        <v>161</v>
      </c>
      <c r="F26" s="25" t="s">
        <v>162</v>
      </c>
      <c r="G26" s="25" t="s">
        <v>163</v>
      </c>
      <c r="H26" s="25" t="s">
        <v>164</v>
      </c>
    </row>
    <row r="27" spans="2:8" ht="15.75" customHeight="1" x14ac:dyDescent="0.2">
      <c r="B27" s="1" t="s">
        <v>158</v>
      </c>
      <c r="C27" s="1" t="s">
        <v>169</v>
      </c>
      <c r="D27" s="1" t="s">
        <v>170</v>
      </c>
      <c r="E27" s="25" t="s">
        <v>161</v>
      </c>
      <c r="F27" s="25" t="s">
        <v>162</v>
      </c>
      <c r="G27" s="25" t="s">
        <v>163</v>
      </c>
      <c r="H27" s="25" t="s">
        <v>164</v>
      </c>
    </row>
    <row r="28" spans="2:8" ht="15.75" customHeight="1" x14ac:dyDescent="0.2">
      <c r="B28" s="1" t="s">
        <v>158</v>
      </c>
      <c r="C28" s="1" t="s">
        <v>171</v>
      </c>
      <c r="D28" s="1" t="s">
        <v>172</v>
      </c>
      <c r="E28" s="25" t="s">
        <v>161</v>
      </c>
      <c r="F28" s="25" t="s">
        <v>162</v>
      </c>
      <c r="G28" s="25" t="s">
        <v>163</v>
      </c>
      <c r="H28" s="25" t="s">
        <v>164</v>
      </c>
    </row>
    <row r="29" spans="2:8" ht="15.75" customHeight="1" x14ac:dyDescent="0.2">
      <c r="B29" s="1" t="s">
        <v>158</v>
      </c>
      <c r="C29" s="2"/>
    </row>
    <row r="30" spans="2:8" ht="15.75" customHeight="1" x14ac:dyDescent="0.2">
      <c r="B30" s="1" t="s">
        <v>158</v>
      </c>
      <c r="C30" s="1" t="s">
        <v>175</v>
      </c>
      <c r="D30" s="1" t="s">
        <v>174</v>
      </c>
      <c r="E30" s="25" t="s">
        <v>161</v>
      </c>
      <c r="F30" s="25" t="s">
        <v>162</v>
      </c>
      <c r="G30" s="25" t="s">
        <v>163</v>
      </c>
      <c r="H30" s="25" t="s">
        <v>164</v>
      </c>
    </row>
    <row r="31" spans="2:8" ht="15.75" customHeight="1" x14ac:dyDescent="0.2">
      <c r="B31" s="1" t="s">
        <v>158</v>
      </c>
      <c r="C31" s="2"/>
    </row>
    <row r="32" spans="2:8" ht="15.75" customHeight="1" x14ac:dyDescent="0.2">
      <c r="B32" s="1" t="s">
        <v>158</v>
      </c>
      <c r="C32" s="2"/>
    </row>
    <row r="33" spans="2:8" ht="15.75" customHeight="1" x14ac:dyDescent="0.2">
      <c r="B33" s="1" t="s">
        <v>158</v>
      </c>
      <c r="C33" s="2"/>
    </row>
    <row r="34" spans="2:8" ht="15.75" customHeight="1" x14ac:dyDescent="0.2">
      <c r="B34" s="1" t="s">
        <v>158</v>
      </c>
      <c r="C34" s="2"/>
    </row>
    <row r="35" spans="2:8" ht="15.75" customHeight="1" x14ac:dyDescent="0.2">
      <c r="B35" s="1" t="s">
        <v>158</v>
      </c>
      <c r="C35" s="2"/>
    </row>
    <row r="36" spans="2:8" ht="15.75" customHeight="1" x14ac:dyDescent="0.2">
      <c r="B36" s="1" t="s">
        <v>158</v>
      </c>
      <c r="C36" s="1" t="s">
        <v>176</v>
      </c>
      <c r="D36" s="1" t="s">
        <v>177</v>
      </c>
      <c r="E36" s="25" t="s">
        <v>161</v>
      </c>
      <c r="F36" s="25" t="s">
        <v>162</v>
      </c>
      <c r="G36" s="25" t="s">
        <v>163</v>
      </c>
      <c r="H36" s="25" t="s">
        <v>164</v>
      </c>
    </row>
    <row r="37" spans="2:8" ht="15.75" customHeight="1" x14ac:dyDescent="0.2">
      <c r="B37" s="1" t="s">
        <v>158</v>
      </c>
      <c r="C37" s="1" t="s">
        <v>178</v>
      </c>
      <c r="D37" s="1" t="s">
        <v>179</v>
      </c>
      <c r="E37" s="25" t="s">
        <v>161</v>
      </c>
      <c r="F37" s="25" t="s">
        <v>162</v>
      </c>
      <c r="G37" s="25" t="s">
        <v>163</v>
      </c>
      <c r="H37" s="25" t="s">
        <v>164</v>
      </c>
    </row>
    <row r="38" spans="2:8" ht="15.75" customHeight="1" x14ac:dyDescent="0.2">
      <c r="B38" s="1" t="s">
        <v>158</v>
      </c>
      <c r="C38" s="1" t="s">
        <v>180</v>
      </c>
      <c r="D38" s="1" t="s">
        <v>181</v>
      </c>
      <c r="E38" s="25" t="s">
        <v>161</v>
      </c>
      <c r="F38" s="25" t="s">
        <v>162</v>
      </c>
      <c r="G38" s="25" t="s">
        <v>163</v>
      </c>
      <c r="H38" s="25" t="s">
        <v>164</v>
      </c>
    </row>
    <row r="39" spans="2:8" ht="15.75" customHeight="1" x14ac:dyDescent="0.2">
      <c r="B39" s="1" t="s">
        <v>158</v>
      </c>
      <c r="C39" s="1" t="s">
        <v>182</v>
      </c>
      <c r="D39" s="1" t="s">
        <v>183</v>
      </c>
      <c r="E39" s="25" t="s">
        <v>184</v>
      </c>
      <c r="F39" s="25" t="s">
        <v>185</v>
      </c>
      <c r="G39" s="25" t="s">
        <v>186</v>
      </c>
      <c r="H39" s="25" t="s">
        <v>187</v>
      </c>
    </row>
    <row r="40" spans="2:8" ht="15.75" customHeight="1" x14ac:dyDescent="0.2">
      <c r="B40" s="1" t="s">
        <v>158</v>
      </c>
      <c r="C40" s="1" t="s">
        <v>188</v>
      </c>
      <c r="D40" s="1" t="s">
        <v>189</v>
      </c>
      <c r="E40" s="25" t="s">
        <v>123</v>
      </c>
      <c r="F40" s="25" t="s">
        <v>24</v>
      </c>
      <c r="G40" s="25" t="s">
        <v>124</v>
      </c>
      <c r="H40" s="25" t="s">
        <v>125</v>
      </c>
    </row>
    <row r="41" spans="2:8" ht="15.75" customHeight="1" x14ac:dyDescent="0.2">
      <c r="B41" s="1" t="s">
        <v>127</v>
      </c>
      <c r="C41" s="1" t="s">
        <v>190</v>
      </c>
      <c r="D41" s="1" t="s">
        <v>191</v>
      </c>
      <c r="E41" s="25" t="s">
        <v>192</v>
      </c>
      <c r="F41" s="25" t="s">
        <v>193</v>
      </c>
      <c r="G41" s="25" t="s">
        <v>194</v>
      </c>
      <c r="H41" s="25" t="s">
        <v>195</v>
      </c>
    </row>
    <row r="42" spans="2:8" ht="15.75" customHeight="1" x14ac:dyDescent="0.2">
      <c r="B42" s="1" t="s">
        <v>127</v>
      </c>
      <c r="C42" s="1" t="s">
        <v>200</v>
      </c>
      <c r="D42" s="1" t="s">
        <v>201</v>
      </c>
      <c r="E42" s="25" t="s">
        <v>202</v>
      </c>
      <c r="F42" s="25" t="s">
        <v>24</v>
      </c>
      <c r="G42" s="25" t="s">
        <v>203</v>
      </c>
      <c r="H42" s="25" t="s">
        <v>204</v>
      </c>
    </row>
    <row r="43" spans="2:8" ht="15.75" customHeight="1" x14ac:dyDescent="0.2">
      <c r="B43" s="1" t="s">
        <v>127</v>
      </c>
      <c r="C43" s="1" t="s">
        <v>205</v>
      </c>
      <c r="D43" s="1" t="s">
        <v>206</v>
      </c>
      <c r="E43" s="25" t="s">
        <v>123</v>
      </c>
      <c r="F43" s="25" t="s">
        <v>24</v>
      </c>
      <c r="G43" s="25" t="s">
        <v>124</v>
      </c>
      <c r="H43" s="25" t="s">
        <v>125</v>
      </c>
    </row>
    <row r="44" spans="2:8" ht="15.75" customHeight="1" x14ac:dyDescent="0.2">
      <c r="B44" s="1" t="s">
        <v>207</v>
      </c>
      <c r="C44" s="2"/>
    </row>
    <row r="45" spans="2:8" ht="15.75" customHeight="1" x14ac:dyDescent="0.2">
      <c r="B45" s="1" t="s">
        <v>74</v>
      </c>
      <c r="C45" s="1" t="s">
        <v>208</v>
      </c>
      <c r="D45" s="1" t="s">
        <v>209</v>
      </c>
      <c r="E45" s="25" t="s">
        <v>210</v>
      </c>
      <c r="F45" s="25" t="s">
        <v>11</v>
      </c>
      <c r="H45" s="25"/>
    </row>
    <row r="46" spans="2:8" ht="15.75" customHeight="1" x14ac:dyDescent="0.2">
      <c r="B46" s="1" t="s">
        <v>207</v>
      </c>
      <c r="C46" s="1" t="s">
        <v>211</v>
      </c>
      <c r="D46" s="1" t="s">
        <v>212</v>
      </c>
      <c r="E46" s="25" t="s">
        <v>126</v>
      </c>
      <c r="F46" s="25" t="s">
        <v>213</v>
      </c>
      <c r="G46" s="25" t="s">
        <v>214</v>
      </c>
      <c r="H46" s="25" t="s">
        <v>215</v>
      </c>
    </row>
    <row r="47" spans="2:8" ht="15.75" customHeight="1" x14ac:dyDescent="0.2">
      <c r="B47" s="1" t="s">
        <v>207</v>
      </c>
      <c r="C47" s="1" t="s">
        <v>219</v>
      </c>
      <c r="D47" s="1" t="s">
        <v>220</v>
      </c>
      <c r="E47" s="25" t="s">
        <v>23</v>
      </c>
      <c r="F47" s="25" t="s">
        <v>24</v>
      </c>
      <c r="G47" s="25" t="s">
        <v>25</v>
      </c>
      <c r="H47" s="25" t="s">
        <v>26</v>
      </c>
    </row>
    <row r="48" spans="2:8" ht="15.75" customHeight="1" x14ac:dyDescent="0.2">
      <c r="B48" s="1" t="s">
        <v>207</v>
      </c>
      <c r="C48" s="1" t="s">
        <v>221</v>
      </c>
      <c r="D48" s="1" t="s">
        <v>222</v>
      </c>
      <c r="E48" s="25" t="s">
        <v>223</v>
      </c>
      <c r="F48" s="25" t="s">
        <v>224</v>
      </c>
      <c r="G48" s="25" t="s">
        <v>225</v>
      </c>
      <c r="H48" s="25" t="s">
        <v>226</v>
      </c>
    </row>
    <row r="49" spans="2:8" ht="15.75" customHeight="1" x14ac:dyDescent="0.2">
      <c r="B49" s="1" t="s">
        <v>207</v>
      </c>
      <c r="C49" s="1" t="s">
        <v>234</v>
      </c>
      <c r="D49" s="1" t="s">
        <v>235</v>
      </c>
      <c r="E49" s="25" t="s">
        <v>236</v>
      </c>
      <c r="F49" s="25" t="s">
        <v>237</v>
      </c>
      <c r="H49" s="25"/>
    </row>
    <row r="50" spans="2:8" ht="15.75" customHeight="1" x14ac:dyDescent="0.2">
      <c r="B50" s="1" t="s">
        <v>74</v>
      </c>
      <c r="C50" s="1" t="s">
        <v>240</v>
      </c>
      <c r="D50" s="1" t="s">
        <v>241</v>
      </c>
      <c r="E50" s="25" t="s">
        <v>123</v>
      </c>
      <c r="F50" s="25" t="s">
        <v>24</v>
      </c>
      <c r="G50" s="25" t="s">
        <v>124</v>
      </c>
      <c r="H50" s="25" t="s">
        <v>125</v>
      </c>
    </row>
    <row r="51" spans="2:8" ht="15.75" customHeight="1" x14ac:dyDescent="0.2">
      <c r="B51" s="1" t="s">
        <v>74</v>
      </c>
      <c r="C51" s="1" t="s">
        <v>242</v>
      </c>
      <c r="D51" s="1" t="s">
        <v>243</v>
      </c>
      <c r="E51" s="25" t="s">
        <v>223</v>
      </c>
      <c r="F51" s="25" t="s">
        <v>244</v>
      </c>
      <c r="G51" s="25" t="s">
        <v>245</v>
      </c>
      <c r="H51" s="25" t="s">
        <v>246</v>
      </c>
    </row>
    <row r="52" spans="2:8" ht="15.75" customHeight="1" x14ac:dyDescent="0.2">
      <c r="B52" s="1" t="s">
        <v>207</v>
      </c>
      <c r="C52" s="2"/>
    </row>
    <row r="53" spans="2:8" ht="15.75" customHeight="1" x14ac:dyDescent="0.2">
      <c r="B53" s="1" t="s">
        <v>74</v>
      </c>
      <c r="C53" s="1" t="s">
        <v>251</v>
      </c>
      <c r="D53" s="1" t="s">
        <v>252</v>
      </c>
      <c r="E53" s="25" t="s">
        <v>253</v>
      </c>
      <c r="F53" s="25" t="s">
        <v>254</v>
      </c>
      <c r="G53" s="25" t="s">
        <v>255</v>
      </c>
      <c r="H53" s="25" t="s">
        <v>256</v>
      </c>
    </row>
    <row r="54" spans="2:8" ht="15.75" customHeight="1" x14ac:dyDescent="0.2">
      <c r="B54" s="1" t="s">
        <v>207</v>
      </c>
      <c r="C54" s="1" t="s">
        <v>257</v>
      </c>
      <c r="D54" s="1" t="s">
        <v>258</v>
      </c>
      <c r="E54" s="25" t="s">
        <v>259</v>
      </c>
      <c r="F54" s="25" t="s">
        <v>11</v>
      </c>
      <c r="H54" s="25"/>
    </row>
    <row r="55" spans="2:8" ht="15.75" customHeight="1" x14ac:dyDescent="0.2">
      <c r="B55" s="1" t="s">
        <v>207</v>
      </c>
      <c r="C55" s="1" t="s">
        <v>260</v>
      </c>
      <c r="D55" s="1" t="s">
        <v>261</v>
      </c>
      <c r="E55" s="25" t="s">
        <v>23</v>
      </c>
      <c r="F55" s="25" t="s">
        <v>24</v>
      </c>
      <c r="G55" s="25" t="s">
        <v>25</v>
      </c>
      <c r="H55" s="25" t="s">
        <v>26</v>
      </c>
    </row>
    <row r="56" spans="2:8" ht="15.75" customHeight="1" x14ac:dyDescent="0.2">
      <c r="B56" s="1" t="s">
        <v>207</v>
      </c>
      <c r="C56" s="1" t="s">
        <v>262</v>
      </c>
      <c r="D56" s="1" t="s">
        <v>263</v>
      </c>
      <c r="E56" s="25" t="s">
        <v>259</v>
      </c>
      <c r="F56" s="25" t="s">
        <v>11</v>
      </c>
      <c r="H56" s="25"/>
    </row>
    <row r="57" spans="2:8" ht="15.75" customHeight="1" x14ac:dyDescent="0.2">
      <c r="B57" s="1" t="s">
        <v>207</v>
      </c>
      <c r="C57" s="1" t="s">
        <v>264</v>
      </c>
      <c r="D57" s="1" t="s">
        <v>265</v>
      </c>
      <c r="E57" s="25" t="s">
        <v>23</v>
      </c>
      <c r="F57" s="25" t="s">
        <v>24</v>
      </c>
      <c r="G57" s="25" t="s">
        <v>25</v>
      </c>
      <c r="H57" s="25" t="s">
        <v>26</v>
      </c>
    </row>
    <row r="58" spans="2:8" ht="15.75" customHeight="1" x14ac:dyDescent="0.2">
      <c r="B58" s="1" t="s">
        <v>207</v>
      </c>
      <c r="C58" s="1" t="s">
        <v>266</v>
      </c>
      <c r="D58" s="1" t="s">
        <v>267</v>
      </c>
      <c r="E58" s="25" t="s">
        <v>23</v>
      </c>
      <c r="F58" s="25" t="s">
        <v>24</v>
      </c>
      <c r="G58" s="25" t="s">
        <v>25</v>
      </c>
      <c r="H58" s="25" t="s">
        <v>26</v>
      </c>
    </row>
    <row r="59" spans="2:8" ht="15.75" customHeight="1" x14ac:dyDescent="0.2">
      <c r="B59" s="1" t="s">
        <v>207</v>
      </c>
      <c r="C59" s="1" t="s">
        <v>268</v>
      </c>
      <c r="D59" s="1" t="s">
        <v>269</v>
      </c>
      <c r="E59" s="25" t="s">
        <v>270</v>
      </c>
      <c r="F59" s="25" t="s">
        <v>271</v>
      </c>
      <c r="G59" s="25" t="s">
        <v>272</v>
      </c>
      <c r="H59" s="25" t="s">
        <v>273</v>
      </c>
    </row>
    <row r="60" spans="2:8" ht="15.75" customHeight="1" x14ac:dyDescent="0.2">
      <c r="B60" s="1" t="s">
        <v>207</v>
      </c>
      <c r="C60" s="1" t="s">
        <v>278</v>
      </c>
      <c r="D60" s="1" t="s">
        <v>279</v>
      </c>
      <c r="E60" s="25" t="s">
        <v>23</v>
      </c>
      <c r="F60" s="25" t="s">
        <v>24</v>
      </c>
      <c r="G60" s="25" t="s">
        <v>25</v>
      </c>
      <c r="H60" s="25" t="s">
        <v>26</v>
      </c>
    </row>
    <row r="61" spans="2:8" ht="15.75" customHeight="1" x14ac:dyDescent="0.2">
      <c r="B61" s="1" t="s">
        <v>207</v>
      </c>
      <c r="C61" s="1" t="s">
        <v>280</v>
      </c>
      <c r="D61" s="1" t="s">
        <v>281</v>
      </c>
      <c r="E61" s="25" t="s">
        <v>155</v>
      </c>
      <c r="F61" s="25" t="s">
        <v>24</v>
      </c>
      <c r="H61" s="25"/>
    </row>
    <row r="62" spans="2:8" ht="15.75" customHeight="1" x14ac:dyDescent="0.2">
      <c r="B62" s="1" t="s">
        <v>207</v>
      </c>
      <c r="C62" s="1" t="s">
        <v>282</v>
      </c>
      <c r="D62" s="1" t="s">
        <v>283</v>
      </c>
      <c r="E62" s="25" t="s">
        <v>284</v>
      </c>
      <c r="F62" s="25" t="s">
        <v>285</v>
      </c>
      <c r="G62" s="25" t="s">
        <v>286</v>
      </c>
      <c r="H62" s="25" t="s">
        <v>287</v>
      </c>
    </row>
    <row r="63" spans="2:8" ht="15.75" customHeight="1" x14ac:dyDescent="0.2">
      <c r="B63" s="1" t="s">
        <v>207</v>
      </c>
      <c r="C63" s="2"/>
    </row>
    <row r="64" spans="2:8" ht="15.75" customHeight="1" x14ac:dyDescent="0.2">
      <c r="B64" s="1" t="s">
        <v>74</v>
      </c>
      <c r="C64" s="1" t="s">
        <v>289</v>
      </c>
      <c r="D64" s="1" t="s">
        <v>290</v>
      </c>
      <c r="E64" s="25" t="s">
        <v>291</v>
      </c>
      <c r="F64" s="25" t="s">
        <v>292</v>
      </c>
      <c r="G64" s="25" t="s">
        <v>293</v>
      </c>
      <c r="H64" s="25" t="s">
        <v>294</v>
      </c>
    </row>
    <row r="65" spans="2:8" ht="15.75" customHeight="1" x14ac:dyDescent="0.2">
      <c r="B65" s="1" t="s">
        <v>207</v>
      </c>
      <c r="C65" s="1" t="s">
        <v>295</v>
      </c>
      <c r="D65" s="1" t="s">
        <v>296</v>
      </c>
      <c r="E65" s="25" t="s">
        <v>297</v>
      </c>
      <c r="F65" s="25" t="s">
        <v>298</v>
      </c>
      <c r="G65" s="25" t="s">
        <v>299</v>
      </c>
      <c r="H65" s="25" t="s">
        <v>300</v>
      </c>
    </row>
    <row r="66" spans="2:8" ht="15.75" customHeight="1" x14ac:dyDescent="0.2">
      <c r="B66" s="1" t="s">
        <v>207</v>
      </c>
      <c r="C66" s="1" t="s">
        <v>301</v>
      </c>
      <c r="D66" s="1" t="s">
        <v>302</v>
      </c>
      <c r="E66" s="25" t="s">
        <v>303</v>
      </c>
      <c r="F66" s="25" t="s">
        <v>304</v>
      </c>
      <c r="G66" s="25" t="s">
        <v>305</v>
      </c>
      <c r="H66" s="25" t="s">
        <v>306</v>
      </c>
    </row>
    <row r="67" spans="2:8" ht="15.75" customHeight="1" x14ac:dyDescent="0.2">
      <c r="B67" s="1" t="s">
        <v>207</v>
      </c>
      <c r="C67" s="1" t="s">
        <v>308</v>
      </c>
      <c r="D67" s="1" t="s">
        <v>309</v>
      </c>
      <c r="E67" s="25" t="s">
        <v>303</v>
      </c>
      <c r="F67" s="25" t="s">
        <v>304</v>
      </c>
      <c r="G67" s="25" t="s">
        <v>305</v>
      </c>
      <c r="H67" s="25" t="s">
        <v>306</v>
      </c>
    </row>
    <row r="68" spans="2:8" ht="15.75" customHeight="1" x14ac:dyDescent="0.2">
      <c r="B68" s="1" t="s">
        <v>74</v>
      </c>
      <c r="C68" s="1" t="s">
        <v>310</v>
      </c>
      <c r="D68" s="1" t="s">
        <v>311</v>
      </c>
      <c r="E68" s="25" t="s">
        <v>247</v>
      </c>
      <c r="F68" s="25" t="s">
        <v>248</v>
      </c>
      <c r="G68" s="25" t="s">
        <v>249</v>
      </c>
      <c r="H68" s="25" t="s">
        <v>250</v>
      </c>
    </row>
    <row r="69" spans="2:8" ht="15.75" customHeight="1" x14ac:dyDescent="0.2">
      <c r="B69" s="1" t="s">
        <v>207</v>
      </c>
      <c r="C69" s="1" t="s">
        <v>312</v>
      </c>
      <c r="D69" s="1" t="s">
        <v>313</v>
      </c>
      <c r="E69" s="25" t="s">
        <v>23</v>
      </c>
      <c r="F69" s="25" t="s">
        <v>24</v>
      </c>
      <c r="G69" s="25" t="s">
        <v>25</v>
      </c>
      <c r="H69" s="25" t="s">
        <v>26</v>
      </c>
    </row>
    <row r="70" spans="2:8" ht="15.75" customHeight="1" x14ac:dyDescent="0.2">
      <c r="B70" s="1" t="s">
        <v>207</v>
      </c>
      <c r="C70" s="2"/>
    </row>
    <row r="71" spans="2:8" ht="15.75" customHeight="1" x14ac:dyDescent="0.2">
      <c r="B71" s="1" t="s">
        <v>74</v>
      </c>
      <c r="C71" s="1" t="s">
        <v>314</v>
      </c>
      <c r="D71" s="1" t="s">
        <v>315</v>
      </c>
      <c r="E71" s="25" t="s">
        <v>36</v>
      </c>
      <c r="F71" s="25" t="s">
        <v>316</v>
      </c>
      <c r="G71" s="25" t="s">
        <v>317</v>
      </c>
      <c r="H71" s="25" t="s">
        <v>318</v>
      </c>
    </row>
    <row r="72" spans="2:8" ht="15.75" customHeight="1" x14ac:dyDescent="0.2">
      <c r="B72" s="1" t="s">
        <v>207</v>
      </c>
      <c r="C72" s="1" t="s">
        <v>319</v>
      </c>
      <c r="D72" s="1" t="s">
        <v>320</v>
      </c>
      <c r="E72" s="25" t="s">
        <v>321</v>
      </c>
      <c r="F72" s="25" t="s">
        <v>322</v>
      </c>
      <c r="G72" s="25" t="s">
        <v>323</v>
      </c>
      <c r="H72" s="25"/>
    </row>
    <row r="73" spans="2:8" ht="15.75" customHeight="1" x14ac:dyDescent="0.2">
      <c r="B73" s="1" t="s">
        <v>74</v>
      </c>
      <c r="C73" s="1" t="s">
        <v>326</v>
      </c>
      <c r="D73" s="1" t="s">
        <v>327</v>
      </c>
      <c r="E73" s="25" t="s">
        <v>328</v>
      </c>
      <c r="F73" s="25" t="s">
        <v>329</v>
      </c>
      <c r="G73" s="25" t="s">
        <v>330</v>
      </c>
      <c r="H73" s="25" t="s">
        <v>331</v>
      </c>
    </row>
    <row r="74" spans="2:8" ht="15.75" customHeight="1" x14ac:dyDescent="0.2">
      <c r="B74" s="1" t="s">
        <v>74</v>
      </c>
      <c r="C74" s="1" t="s">
        <v>332</v>
      </c>
      <c r="D74" s="1" t="s">
        <v>333</v>
      </c>
      <c r="E74" s="25" t="s">
        <v>334</v>
      </c>
      <c r="F74" s="25" t="s">
        <v>335</v>
      </c>
      <c r="H74" s="25" t="s">
        <v>336</v>
      </c>
    </row>
    <row r="75" spans="2:8" ht="15.75" customHeight="1" x14ac:dyDescent="0.2">
      <c r="B75" s="1" t="s">
        <v>207</v>
      </c>
      <c r="C75" s="1" t="s">
        <v>338</v>
      </c>
      <c r="D75" s="1" t="s">
        <v>339</v>
      </c>
      <c r="E75" s="25" t="s">
        <v>155</v>
      </c>
      <c r="F75" s="25" t="s">
        <v>24</v>
      </c>
      <c r="H75" s="25"/>
    </row>
    <row r="76" spans="2:8" ht="15.75" customHeight="1" x14ac:dyDescent="0.2">
      <c r="B76" s="1" t="s">
        <v>207</v>
      </c>
      <c r="C76" s="1" t="s">
        <v>340</v>
      </c>
      <c r="D76" s="1" t="s">
        <v>341</v>
      </c>
      <c r="E76" s="25" t="s">
        <v>50</v>
      </c>
      <c r="F76" s="25" t="s">
        <v>51</v>
      </c>
      <c r="G76" s="25" t="s">
        <v>52</v>
      </c>
      <c r="H76" s="25" t="s">
        <v>53</v>
      </c>
    </row>
    <row r="77" spans="2:8" ht="15.75" customHeight="1" x14ac:dyDescent="0.2">
      <c r="B77" s="1" t="s">
        <v>207</v>
      </c>
      <c r="C77" s="1" t="s">
        <v>342</v>
      </c>
      <c r="D77" s="1" t="s">
        <v>343</v>
      </c>
      <c r="E77" s="25" t="s">
        <v>236</v>
      </c>
      <c r="F77" s="25" t="s">
        <v>345</v>
      </c>
      <c r="H77" s="25"/>
    </row>
    <row r="78" spans="2:8" ht="15.75" customHeight="1" x14ac:dyDescent="0.2">
      <c r="B78" s="1" t="s">
        <v>207</v>
      </c>
      <c r="C78" s="1" t="s">
        <v>346</v>
      </c>
      <c r="D78" s="1" t="s">
        <v>347</v>
      </c>
      <c r="E78" s="25" t="s">
        <v>348</v>
      </c>
      <c r="F78" s="25" t="s">
        <v>349</v>
      </c>
      <c r="H78" s="25"/>
    </row>
    <row r="79" spans="2:8" ht="15.75" customHeight="1" x14ac:dyDescent="0.2">
      <c r="B79" s="1" t="s">
        <v>74</v>
      </c>
      <c r="C79" s="1" t="s">
        <v>353</v>
      </c>
      <c r="D79" s="1" t="s">
        <v>354</v>
      </c>
      <c r="E79" s="25" t="s">
        <v>355</v>
      </c>
      <c r="F79" s="25" t="s">
        <v>356</v>
      </c>
      <c r="G79" s="25" t="s">
        <v>357</v>
      </c>
      <c r="H79" s="25" t="s">
        <v>358</v>
      </c>
    </row>
    <row r="80" spans="2:8" ht="15.75" customHeight="1" x14ac:dyDescent="0.2">
      <c r="B80" s="1" t="s">
        <v>19</v>
      </c>
      <c r="C80" s="1" t="s">
        <v>360</v>
      </c>
      <c r="D80" s="1" t="s">
        <v>361</v>
      </c>
      <c r="E80" s="25" t="s">
        <v>67</v>
      </c>
      <c r="F80" s="25" t="s">
        <v>68</v>
      </c>
      <c r="G80" s="25" t="s">
        <v>69</v>
      </c>
      <c r="H80" s="25" t="s">
        <v>70</v>
      </c>
    </row>
    <row r="81" spans="2:8" ht="15.75" customHeight="1" x14ac:dyDescent="0.2">
      <c r="B81" s="1" t="s">
        <v>207</v>
      </c>
      <c r="C81" s="1" t="s">
        <v>362</v>
      </c>
      <c r="D81" s="1" t="s">
        <v>363</v>
      </c>
      <c r="E81" s="25" t="s">
        <v>364</v>
      </c>
      <c r="F81" s="25" t="s">
        <v>365</v>
      </c>
      <c r="G81" s="25" t="s">
        <v>366</v>
      </c>
      <c r="H81" s="25" t="s">
        <v>367</v>
      </c>
    </row>
    <row r="82" spans="2:8" ht="15.75" customHeight="1" x14ac:dyDescent="0.2">
      <c r="B82" s="1" t="s">
        <v>207</v>
      </c>
      <c r="C82" s="2"/>
    </row>
    <row r="83" spans="2:8" ht="15.75" customHeight="1" x14ac:dyDescent="0.2">
      <c r="B83" s="1" t="s">
        <v>207</v>
      </c>
      <c r="C83" s="1" t="s">
        <v>371</v>
      </c>
      <c r="D83" s="1" t="s">
        <v>372</v>
      </c>
      <c r="E83" s="25" t="s">
        <v>373</v>
      </c>
      <c r="F83" s="25" t="s">
        <v>374</v>
      </c>
      <c r="G83" s="25" t="s">
        <v>375</v>
      </c>
      <c r="H83" s="25" t="s">
        <v>376</v>
      </c>
    </row>
    <row r="84" spans="2:8" ht="15.75" customHeight="1" x14ac:dyDescent="0.2">
      <c r="B84" s="1" t="s">
        <v>19</v>
      </c>
      <c r="C84" s="1" t="s">
        <v>382</v>
      </c>
      <c r="D84" s="1" t="s">
        <v>383</v>
      </c>
      <c r="E84" s="25" t="s">
        <v>144</v>
      </c>
      <c r="F84" s="25" t="s">
        <v>384</v>
      </c>
      <c r="G84" s="25" t="s">
        <v>385</v>
      </c>
      <c r="H84" s="25" t="s">
        <v>386</v>
      </c>
    </row>
    <row r="85" spans="2:8" ht="15.75" customHeight="1" x14ac:dyDescent="0.2">
      <c r="B85" s="1" t="s">
        <v>19</v>
      </c>
      <c r="C85" s="1" t="s">
        <v>388</v>
      </c>
      <c r="D85" s="1" t="s">
        <v>389</v>
      </c>
      <c r="E85" s="25" t="s">
        <v>390</v>
      </c>
      <c r="F85" s="25" t="s">
        <v>391</v>
      </c>
      <c r="G85" s="25" t="s">
        <v>392</v>
      </c>
      <c r="H85" s="25" t="s">
        <v>393</v>
      </c>
    </row>
    <row r="86" spans="2:8" ht="15.75" customHeight="1" x14ac:dyDescent="0.2">
      <c r="B86" s="1" t="s">
        <v>207</v>
      </c>
      <c r="C86" s="1" t="s">
        <v>397</v>
      </c>
      <c r="D86" s="1" t="s">
        <v>398</v>
      </c>
      <c r="E86" s="25" t="s">
        <v>152</v>
      </c>
      <c r="F86" s="25" t="s">
        <v>24</v>
      </c>
      <c r="H86" s="25"/>
    </row>
    <row r="87" spans="2:8" ht="15.75" customHeight="1" x14ac:dyDescent="0.2">
      <c r="B87" s="1" t="s">
        <v>19</v>
      </c>
      <c r="C87" s="1" t="s">
        <v>400</v>
      </c>
      <c r="D87" s="1" t="s">
        <v>401</v>
      </c>
      <c r="E87" s="25" t="s">
        <v>168</v>
      </c>
      <c r="F87" s="25" t="s">
        <v>402</v>
      </c>
      <c r="G87" s="25" t="s">
        <v>403</v>
      </c>
      <c r="H87" s="25" t="s">
        <v>404</v>
      </c>
    </row>
    <row r="88" spans="2:8" ht="15.75" customHeight="1" x14ac:dyDescent="0.2">
      <c r="B88" s="1" t="s">
        <v>19</v>
      </c>
      <c r="C88" s="1" t="s">
        <v>407</v>
      </c>
      <c r="D88" s="1" t="s">
        <v>408</v>
      </c>
      <c r="E88" s="25" t="s">
        <v>23</v>
      </c>
      <c r="F88" s="25" t="s">
        <v>24</v>
      </c>
      <c r="G88" s="25" t="s">
        <v>25</v>
      </c>
      <c r="H88" s="25" t="s">
        <v>26</v>
      </c>
    </row>
    <row r="89" spans="2:8" ht="15.75" customHeight="1" x14ac:dyDescent="0.2">
      <c r="B89" s="1" t="s">
        <v>207</v>
      </c>
      <c r="C89" s="1" t="s">
        <v>409</v>
      </c>
      <c r="D89" s="1" t="s">
        <v>410</v>
      </c>
      <c r="E89" s="25" t="s">
        <v>236</v>
      </c>
      <c r="F89" s="25" t="s">
        <v>411</v>
      </c>
      <c r="H89" s="25"/>
    </row>
    <row r="90" spans="2:8" ht="15.75" customHeight="1" x14ac:dyDescent="0.2">
      <c r="B90" s="1" t="s">
        <v>207</v>
      </c>
      <c r="C90" s="1" t="s">
        <v>414</v>
      </c>
      <c r="D90" s="1" t="s">
        <v>415</v>
      </c>
      <c r="E90" s="25" t="s">
        <v>23</v>
      </c>
      <c r="F90" s="25" t="s">
        <v>24</v>
      </c>
      <c r="G90" s="25" t="s">
        <v>25</v>
      </c>
      <c r="H90" s="25" t="s">
        <v>26</v>
      </c>
    </row>
    <row r="91" spans="2:8" ht="15.75" customHeight="1" x14ac:dyDescent="0.2">
      <c r="B91" s="1" t="s">
        <v>19</v>
      </c>
      <c r="C91" s="1" t="s">
        <v>417</v>
      </c>
      <c r="D91" s="1" t="s">
        <v>418</v>
      </c>
      <c r="E91" s="25" t="s">
        <v>23</v>
      </c>
      <c r="F91" s="25" t="s">
        <v>24</v>
      </c>
      <c r="G91" s="25" t="s">
        <v>25</v>
      </c>
      <c r="H91" s="25" t="s">
        <v>26</v>
      </c>
    </row>
    <row r="92" spans="2:8" ht="15.75" customHeight="1" x14ac:dyDescent="0.2">
      <c r="B92" s="1" t="s">
        <v>207</v>
      </c>
      <c r="C92" s="1" t="s">
        <v>419</v>
      </c>
      <c r="D92" s="1" t="s">
        <v>420</v>
      </c>
      <c r="E92" s="25" t="s">
        <v>196</v>
      </c>
      <c r="F92" s="25" t="s">
        <v>421</v>
      </c>
      <c r="G92" s="25" t="s">
        <v>422</v>
      </c>
      <c r="H92" s="25" t="s">
        <v>423</v>
      </c>
    </row>
    <row r="93" spans="2:8" ht="15.75" customHeight="1" x14ac:dyDescent="0.2">
      <c r="B93" s="1" t="s">
        <v>207</v>
      </c>
      <c r="C93" s="2"/>
    </row>
    <row r="94" spans="2:8" ht="15.75" customHeight="1" x14ac:dyDescent="0.2">
      <c r="B94" s="1" t="s">
        <v>207</v>
      </c>
      <c r="C94" s="1" t="s">
        <v>424</v>
      </c>
      <c r="D94" s="1" t="s">
        <v>425</v>
      </c>
      <c r="E94" s="25" t="s">
        <v>126</v>
      </c>
      <c r="F94" s="25" t="s">
        <v>213</v>
      </c>
      <c r="G94" s="25" t="s">
        <v>214</v>
      </c>
      <c r="H94" s="25" t="s">
        <v>215</v>
      </c>
    </row>
    <row r="95" spans="2:8" ht="15.75" customHeight="1" x14ac:dyDescent="0.2">
      <c r="B95" s="1" t="s">
        <v>207</v>
      </c>
      <c r="C95" s="1" t="s">
        <v>426</v>
      </c>
      <c r="D95" s="1" t="s">
        <v>427</v>
      </c>
      <c r="E95" s="25" t="s">
        <v>23</v>
      </c>
      <c r="F95" s="25" t="s">
        <v>24</v>
      </c>
      <c r="G95" s="25" t="s">
        <v>25</v>
      </c>
      <c r="H95" s="25" t="s">
        <v>26</v>
      </c>
    </row>
    <row r="96" spans="2:8" ht="15.75" customHeight="1" x14ac:dyDescent="0.2">
      <c r="B96" s="1" t="s">
        <v>19</v>
      </c>
      <c r="C96" s="1" t="s">
        <v>429</v>
      </c>
      <c r="D96" s="1" t="s">
        <v>430</v>
      </c>
      <c r="E96" s="25" t="s">
        <v>23</v>
      </c>
      <c r="F96" s="25" t="s">
        <v>24</v>
      </c>
      <c r="G96" s="25" t="s">
        <v>25</v>
      </c>
      <c r="H96" s="25" t="s">
        <v>26</v>
      </c>
    </row>
    <row r="97" spans="2:8" ht="15.75" customHeight="1" x14ac:dyDescent="0.2">
      <c r="B97" s="1" t="s">
        <v>94</v>
      </c>
      <c r="C97" s="1" t="s">
        <v>432</v>
      </c>
      <c r="D97" s="1" t="s">
        <v>433</v>
      </c>
      <c r="E97" s="25" t="s">
        <v>23</v>
      </c>
      <c r="F97" s="25" t="s">
        <v>24</v>
      </c>
      <c r="G97" s="25" t="s">
        <v>25</v>
      </c>
      <c r="H97" s="25" t="s">
        <v>26</v>
      </c>
    </row>
    <row r="98" spans="2:8" ht="15.75" customHeight="1" x14ac:dyDescent="0.2">
      <c r="B98" s="1" t="s">
        <v>207</v>
      </c>
      <c r="C98" s="1" t="s">
        <v>434</v>
      </c>
      <c r="D98" s="1" t="s">
        <v>435</v>
      </c>
      <c r="E98" s="25" t="s">
        <v>236</v>
      </c>
      <c r="F98" s="25" t="s">
        <v>237</v>
      </c>
      <c r="H98" s="25"/>
    </row>
    <row r="99" spans="2:8" ht="15.75" customHeight="1" x14ac:dyDescent="0.2">
      <c r="B99" s="1" t="s">
        <v>207</v>
      </c>
      <c r="C99" s="1" t="s">
        <v>436</v>
      </c>
      <c r="D99" s="1" t="s">
        <v>437</v>
      </c>
      <c r="E99" s="25" t="s">
        <v>134</v>
      </c>
      <c r="F99" s="25" t="s">
        <v>438</v>
      </c>
      <c r="G99" s="25" t="s">
        <v>439</v>
      </c>
      <c r="H99" s="25" t="s">
        <v>440</v>
      </c>
    </row>
    <row r="100" spans="2:8" ht="15.75" customHeight="1" x14ac:dyDescent="0.2">
      <c r="B100" s="1" t="s">
        <v>207</v>
      </c>
      <c r="C100" s="1" t="s">
        <v>441</v>
      </c>
      <c r="D100" s="1" t="s">
        <v>442</v>
      </c>
      <c r="E100" s="25" t="s">
        <v>443</v>
      </c>
      <c r="F100" s="25" t="s">
        <v>444</v>
      </c>
      <c r="G100" s="25" t="s">
        <v>445</v>
      </c>
      <c r="H100" s="25" t="s">
        <v>446</v>
      </c>
    </row>
    <row r="101" spans="2:8" ht="15.75" customHeight="1" x14ac:dyDescent="0.2">
      <c r="B101" s="1" t="s">
        <v>207</v>
      </c>
      <c r="C101" s="1" t="s">
        <v>447</v>
      </c>
      <c r="D101" s="1" t="s">
        <v>448</v>
      </c>
      <c r="E101" s="25" t="s">
        <v>236</v>
      </c>
      <c r="F101" s="25" t="s">
        <v>345</v>
      </c>
      <c r="H101" s="25"/>
    </row>
    <row r="102" spans="2:8" ht="15.75" customHeight="1" x14ac:dyDescent="0.2">
      <c r="B102" s="1" t="s">
        <v>207</v>
      </c>
      <c r="C102" s="1" t="s">
        <v>449</v>
      </c>
      <c r="D102" s="1" t="s">
        <v>450</v>
      </c>
      <c r="E102" s="25" t="s">
        <v>451</v>
      </c>
      <c r="F102" s="25" t="s">
        <v>452</v>
      </c>
      <c r="G102" s="25" t="s">
        <v>453</v>
      </c>
      <c r="H102" s="25" t="s">
        <v>454</v>
      </c>
    </row>
    <row r="103" spans="2:8" ht="15.75" customHeight="1" x14ac:dyDescent="0.2">
      <c r="B103" s="1" t="s">
        <v>207</v>
      </c>
      <c r="C103" s="1" t="s">
        <v>455</v>
      </c>
      <c r="D103" s="1" t="s">
        <v>456</v>
      </c>
      <c r="E103" s="25" t="s">
        <v>394</v>
      </c>
      <c r="F103" s="25" t="s">
        <v>457</v>
      </c>
      <c r="G103" s="25" t="s">
        <v>458</v>
      </c>
      <c r="H103" s="25" t="s">
        <v>459</v>
      </c>
    </row>
    <row r="104" spans="2:8" ht="15.75" customHeight="1" x14ac:dyDescent="0.2">
      <c r="B104" s="1" t="s">
        <v>74</v>
      </c>
      <c r="C104" s="1" t="s">
        <v>460</v>
      </c>
      <c r="D104" s="1" t="s">
        <v>461</v>
      </c>
      <c r="E104" s="25" t="s">
        <v>161</v>
      </c>
      <c r="F104" s="25" t="s">
        <v>462</v>
      </c>
      <c r="G104" s="25" t="s">
        <v>463</v>
      </c>
      <c r="H104" s="25" t="s">
        <v>464</v>
      </c>
    </row>
    <row r="105" spans="2:8" ht="15.75" customHeight="1" x14ac:dyDescent="0.2">
      <c r="B105" s="1" t="s">
        <v>207</v>
      </c>
      <c r="C105" s="1" t="s">
        <v>465</v>
      </c>
      <c r="D105" s="1" t="s">
        <v>466</v>
      </c>
      <c r="E105" s="25" t="s">
        <v>467</v>
      </c>
      <c r="F105" s="25" t="s">
        <v>468</v>
      </c>
      <c r="G105" s="25" t="s">
        <v>469</v>
      </c>
      <c r="H105" s="25" t="s">
        <v>470</v>
      </c>
    </row>
    <row r="106" spans="2:8" ht="15.75" customHeight="1" x14ac:dyDescent="0.2">
      <c r="B106" s="1" t="s">
        <v>207</v>
      </c>
      <c r="C106" s="1" t="s">
        <v>471</v>
      </c>
      <c r="D106" s="1" t="s">
        <v>472</v>
      </c>
      <c r="E106" s="25" t="s">
        <v>303</v>
      </c>
      <c r="F106" s="25" t="s">
        <v>304</v>
      </c>
      <c r="G106" s="25" t="s">
        <v>305</v>
      </c>
      <c r="H106" s="25" t="s">
        <v>306</v>
      </c>
    </row>
    <row r="107" spans="2:8" ht="15.75" customHeight="1" x14ac:dyDescent="0.2">
      <c r="B107" s="1" t="s">
        <v>207</v>
      </c>
      <c r="C107" s="1" t="s">
        <v>473</v>
      </c>
      <c r="D107" s="1" t="s">
        <v>474</v>
      </c>
      <c r="E107" s="25" t="s">
        <v>475</v>
      </c>
      <c r="F107" s="25" t="s">
        <v>476</v>
      </c>
      <c r="G107" s="25" t="s">
        <v>477</v>
      </c>
      <c r="H107" s="25" t="s">
        <v>478</v>
      </c>
    </row>
    <row r="108" spans="2:8" ht="15.75" customHeight="1" x14ac:dyDescent="0.2">
      <c r="B108" s="1" t="s">
        <v>207</v>
      </c>
      <c r="C108" s="1" t="s">
        <v>479</v>
      </c>
      <c r="D108" s="1" t="s">
        <v>480</v>
      </c>
      <c r="E108" s="25" t="s">
        <v>481</v>
      </c>
      <c r="F108" s="25" t="s">
        <v>482</v>
      </c>
      <c r="G108" s="25" t="s">
        <v>483</v>
      </c>
      <c r="H108" s="25" t="s">
        <v>484</v>
      </c>
    </row>
    <row r="109" spans="2:8" ht="15.75" customHeight="1" x14ac:dyDescent="0.2">
      <c r="B109" s="1" t="s">
        <v>207</v>
      </c>
      <c r="C109" s="2"/>
    </row>
    <row r="110" spans="2:8" ht="15.75" customHeight="1" x14ac:dyDescent="0.2">
      <c r="B110" s="1" t="s">
        <v>207</v>
      </c>
      <c r="C110" s="1" t="s">
        <v>485</v>
      </c>
      <c r="D110" s="1" t="s">
        <v>486</v>
      </c>
      <c r="E110" s="25" t="s">
        <v>23</v>
      </c>
      <c r="F110" s="25" t="s">
        <v>24</v>
      </c>
      <c r="G110" s="25" t="s">
        <v>25</v>
      </c>
      <c r="H110" s="25" t="s">
        <v>26</v>
      </c>
    </row>
    <row r="111" spans="2:8" ht="15.75" customHeight="1" x14ac:dyDescent="0.2">
      <c r="B111" s="1" t="s">
        <v>207</v>
      </c>
      <c r="C111" s="1" t="s">
        <v>487</v>
      </c>
      <c r="D111" s="1" t="s">
        <v>488</v>
      </c>
      <c r="E111" s="25" t="s">
        <v>23</v>
      </c>
      <c r="F111" s="25" t="s">
        <v>24</v>
      </c>
      <c r="G111" s="25" t="s">
        <v>25</v>
      </c>
      <c r="H111" s="25" t="s">
        <v>26</v>
      </c>
    </row>
    <row r="112" spans="2:8" ht="15.75" customHeight="1" x14ac:dyDescent="0.2">
      <c r="B112" s="1" t="s">
        <v>207</v>
      </c>
      <c r="C112" s="1" t="s">
        <v>489</v>
      </c>
      <c r="D112" s="1" t="s">
        <v>490</v>
      </c>
      <c r="E112" s="25" t="s">
        <v>491</v>
      </c>
      <c r="F112" s="25" t="s">
        <v>24</v>
      </c>
      <c r="H112" s="25"/>
    </row>
    <row r="113" spans="2:8" ht="15.75" customHeight="1" x14ac:dyDescent="0.2">
      <c r="B113" s="1" t="s">
        <v>207</v>
      </c>
      <c r="C113" s="1" t="s">
        <v>492</v>
      </c>
      <c r="D113" s="1" t="s">
        <v>493</v>
      </c>
      <c r="E113" s="25" t="s">
        <v>23</v>
      </c>
      <c r="F113" s="25" t="s">
        <v>24</v>
      </c>
      <c r="G113" s="25" t="s">
        <v>25</v>
      </c>
      <c r="H113" s="25" t="s">
        <v>26</v>
      </c>
    </row>
    <row r="114" spans="2:8" ht="15.75" customHeight="1" x14ac:dyDescent="0.2">
      <c r="B114" s="1" t="s">
        <v>207</v>
      </c>
      <c r="C114" s="2"/>
    </row>
    <row r="115" spans="2:8" ht="15.75" customHeight="1" x14ac:dyDescent="0.2">
      <c r="B115" s="1" t="s">
        <v>207</v>
      </c>
      <c r="C115" s="1" t="s">
        <v>494</v>
      </c>
      <c r="D115" s="1" t="s">
        <v>495</v>
      </c>
      <c r="E115" s="25" t="s">
        <v>236</v>
      </c>
      <c r="F115" s="25" t="s">
        <v>237</v>
      </c>
      <c r="H115" s="25"/>
    </row>
    <row r="116" spans="2:8" ht="15.75" customHeight="1" x14ac:dyDescent="0.2">
      <c r="B116" s="1" t="s">
        <v>207</v>
      </c>
      <c r="C116" s="1" t="s">
        <v>496</v>
      </c>
      <c r="D116" s="1" t="s">
        <v>497</v>
      </c>
      <c r="E116" s="25" t="s">
        <v>155</v>
      </c>
      <c r="F116" s="25" t="s">
        <v>24</v>
      </c>
      <c r="H116" s="25"/>
    </row>
    <row r="117" spans="2:8" ht="15.75" customHeight="1" x14ac:dyDescent="0.2">
      <c r="B117" s="1" t="s">
        <v>207</v>
      </c>
      <c r="C117" s="1" t="s">
        <v>498</v>
      </c>
      <c r="D117" s="1" t="s">
        <v>499</v>
      </c>
      <c r="E117" s="25" t="s">
        <v>23</v>
      </c>
      <c r="F117" s="25" t="s">
        <v>24</v>
      </c>
      <c r="G117" s="25" t="s">
        <v>25</v>
      </c>
      <c r="H117" s="25" t="s">
        <v>26</v>
      </c>
    </row>
    <row r="118" spans="2:8" ht="15.75" customHeight="1" x14ac:dyDescent="0.2">
      <c r="B118" s="1" t="s">
        <v>207</v>
      </c>
      <c r="C118" s="1" t="s">
        <v>500</v>
      </c>
      <c r="D118" s="1" t="s">
        <v>501</v>
      </c>
      <c r="E118" s="25" t="s">
        <v>236</v>
      </c>
      <c r="F118" s="25" t="s">
        <v>502</v>
      </c>
      <c r="H118" s="25"/>
    </row>
    <row r="119" spans="2:8" ht="15.75" customHeight="1" x14ac:dyDescent="0.2">
      <c r="B119" s="1" t="s">
        <v>207</v>
      </c>
      <c r="C119" s="1" t="s">
        <v>503</v>
      </c>
      <c r="D119" s="1" t="s">
        <v>504</v>
      </c>
      <c r="E119" s="25" t="s">
        <v>505</v>
      </c>
      <c r="F119" s="25" t="s">
        <v>506</v>
      </c>
      <c r="G119" s="25" t="s">
        <v>507</v>
      </c>
      <c r="H119" s="25" t="s">
        <v>508</v>
      </c>
    </row>
    <row r="120" spans="2:8" ht="15.75" customHeight="1" x14ac:dyDescent="0.2">
      <c r="B120" s="1" t="s">
        <v>207</v>
      </c>
      <c r="C120" s="1" t="s">
        <v>509</v>
      </c>
      <c r="D120" s="1" t="s">
        <v>510</v>
      </c>
      <c r="E120" s="25" t="s">
        <v>23</v>
      </c>
      <c r="F120" s="25" t="s">
        <v>24</v>
      </c>
      <c r="G120" s="25" t="s">
        <v>25</v>
      </c>
      <c r="H120" s="25" t="s">
        <v>26</v>
      </c>
    </row>
    <row r="121" spans="2:8" ht="15.75" customHeight="1" x14ac:dyDescent="0.2">
      <c r="B121" s="1" t="s">
        <v>207</v>
      </c>
      <c r="C121" s="1" t="s">
        <v>511</v>
      </c>
      <c r="D121" s="1" t="s">
        <v>512</v>
      </c>
      <c r="E121" s="25" t="s">
        <v>513</v>
      </c>
      <c r="F121" s="25" t="s">
        <v>514</v>
      </c>
      <c r="G121" s="25" t="s">
        <v>515</v>
      </c>
      <c r="H121" s="25" t="s">
        <v>516</v>
      </c>
    </row>
    <row r="122" spans="2:8" ht="15.75" customHeight="1" x14ac:dyDescent="0.2">
      <c r="B122" s="1" t="s">
        <v>207</v>
      </c>
      <c r="C122" s="1" t="s">
        <v>517</v>
      </c>
      <c r="D122" s="1" t="s">
        <v>518</v>
      </c>
      <c r="E122" s="25" t="s">
        <v>155</v>
      </c>
      <c r="F122" s="25" t="s">
        <v>24</v>
      </c>
      <c r="H122" s="25"/>
    </row>
    <row r="123" spans="2:8" ht="15.75" customHeight="1" x14ac:dyDescent="0.2">
      <c r="B123" s="1" t="s">
        <v>207</v>
      </c>
      <c r="C123" s="1" t="s">
        <v>519</v>
      </c>
      <c r="D123" s="1" t="s">
        <v>520</v>
      </c>
      <c r="E123" s="25" t="s">
        <v>236</v>
      </c>
      <c r="F123" s="25" t="s">
        <v>411</v>
      </c>
      <c r="H123" s="25"/>
    </row>
    <row r="124" spans="2:8" ht="15.75" customHeight="1" x14ac:dyDescent="0.2">
      <c r="B124" s="1" t="s">
        <v>207</v>
      </c>
      <c r="C124" s="1" t="s">
        <v>521</v>
      </c>
      <c r="D124" s="1" t="s">
        <v>522</v>
      </c>
      <c r="E124" s="25" t="s">
        <v>23</v>
      </c>
      <c r="F124" s="25" t="s">
        <v>24</v>
      </c>
      <c r="G124" s="25" t="s">
        <v>25</v>
      </c>
      <c r="H124" s="25" t="s">
        <v>26</v>
      </c>
    </row>
    <row r="125" spans="2:8" ht="15.75" customHeight="1" x14ac:dyDescent="0.2">
      <c r="B125" s="1" t="s">
        <v>207</v>
      </c>
      <c r="C125" s="1" t="s">
        <v>523</v>
      </c>
      <c r="D125" s="1" t="s">
        <v>524</v>
      </c>
      <c r="E125" s="25" t="s">
        <v>284</v>
      </c>
      <c r="F125" s="25" t="s">
        <v>285</v>
      </c>
      <c r="G125" s="25" t="s">
        <v>286</v>
      </c>
      <c r="H125" s="25" t="s">
        <v>287</v>
      </c>
    </row>
    <row r="126" spans="2:8" ht="15.75" customHeight="1" x14ac:dyDescent="0.2">
      <c r="B126" s="1" t="s">
        <v>207</v>
      </c>
      <c r="C126" s="2"/>
    </row>
    <row r="127" spans="2:8" ht="15.75" customHeight="1" x14ac:dyDescent="0.2">
      <c r="B127" s="1" t="s">
        <v>207</v>
      </c>
      <c r="C127" s="1" t="s">
        <v>525</v>
      </c>
      <c r="D127" s="1" t="s">
        <v>526</v>
      </c>
      <c r="E127" s="25" t="s">
        <v>527</v>
      </c>
      <c r="F127" s="25" t="s">
        <v>528</v>
      </c>
      <c r="G127" s="25" t="s">
        <v>529</v>
      </c>
      <c r="H127" s="25" t="s">
        <v>530</v>
      </c>
    </row>
    <row r="128" spans="2:8" ht="15.75" customHeight="1" x14ac:dyDescent="0.2">
      <c r="B128" s="1" t="s">
        <v>207</v>
      </c>
      <c r="C128" s="1" t="s">
        <v>531</v>
      </c>
      <c r="D128" s="1" t="s">
        <v>532</v>
      </c>
      <c r="E128" s="25" t="s">
        <v>46</v>
      </c>
      <c r="F128" s="25" t="s">
        <v>533</v>
      </c>
      <c r="G128" s="25" t="s">
        <v>534</v>
      </c>
      <c r="H128" s="25" t="s">
        <v>535</v>
      </c>
    </row>
    <row r="129" spans="2:8" ht="15.75" customHeight="1" x14ac:dyDescent="0.2">
      <c r="B129" s="1" t="s">
        <v>207</v>
      </c>
      <c r="C129" s="1" t="s">
        <v>536</v>
      </c>
      <c r="D129" s="1" t="s">
        <v>537</v>
      </c>
      <c r="E129" s="25" t="s">
        <v>23</v>
      </c>
      <c r="F129" s="25" t="s">
        <v>24</v>
      </c>
      <c r="G129" s="25" t="s">
        <v>25</v>
      </c>
      <c r="H129" s="25" t="s">
        <v>26</v>
      </c>
    </row>
    <row r="130" spans="2:8" ht="15.75" customHeight="1" x14ac:dyDescent="0.2">
      <c r="B130" s="1" t="s">
        <v>207</v>
      </c>
      <c r="C130" s="1" t="s">
        <v>538</v>
      </c>
      <c r="D130" s="1" t="s">
        <v>539</v>
      </c>
      <c r="E130" s="25" t="s">
        <v>540</v>
      </c>
      <c r="F130" s="25" t="s">
        <v>541</v>
      </c>
      <c r="G130" s="25" t="s">
        <v>542</v>
      </c>
      <c r="H130" s="25" t="s">
        <v>543</v>
      </c>
    </row>
    <row r="131" spans="2:8" ht="15.75" customHeight="1" x14ac:dyDescent="0.2">
      <c r="B131" s="1" t="s">
        <v>207</v>
      </c>
      <c r="C131" s="1" t="s">
        <v>548</v>
      </c>
      <c r="D131" s="1" t="s">
        <v>549</v>
      </c>
      <c r="E131" s="25" t="s">
        <v>23</v>
      </c>
      <c r="F131" s="25" t="s">
        <v>24</v>
      </c>
      <c r="G131" s="25" t="s">
        <v>25</v>
      </c>
      <c r="H131" s="25" t="s">
        <v>26</v>
      </c>
    </row>
    <row r="132" spans="2:8" ht="15.75" customHeight="1" x14ac:dyDescent="0.2">
      <c r="B132" s="1" t="s">
        <v>207</v>
      </c>
      <c r="C132" s="1" t="s">
        <v>550</v>
      </c>
      <c r="D132" s="1" t="s">
        <v>551</v>
      </c>
      <c r="E132" s="25" t="s">
        <v>23</v>
      </c>
      <c r="F132" s="25" t="s">
        <v>24</v>
      </c>
      <c r="G132" s="25" t="s">
        <v>25</v>
      </c>
      <c r="H132" s="25" t="s">
        <v>26</v>
      </c>
    </row>
    <row r="133" spans="2:8" ht="15.75" customHeight="1" x14ac:dyDescent="0.2">
      <c r="B133" s="1" t="s">
        <v>207</v>
      </c>
      <c r="C133" s="1" t="s">
        <v>552</v>
      </c>
      <c r="D133" s="1" t="s">
        <v>553</v>
      </c>
      <c r="E133" s="25" t="s">
        <v>554</v>
      </c>
      <c r="F133" s="25" t="s">
        <v>555</v>
      </c>
      <c r="G133" s="25" t="s">
        <v>556</v>
      </c>
      <c r="H133" s="25" t="s">
        <v>557</v>
      </c>
    </row>
    <row r="134" spans="2:8" ht="15.75" customHeight="1" x14ac:dyDescent="0.2">
      <c r="B134" s="1" t="s">
        <v>207</v>
      </c>
      <c r="C134" s="1" t="s">
        <v>560</v>
      </c>
      <c r="D134" s="1" t="s">
        <v>561</v>
      </c>
      <c r="E134" s="25" t="s">
        <v>236</v>
      </c>
      <c r="F134" s="25" t="s">
        <v>562</v>
      </c>
      <c r="H134" s="25"/>
    </row>
    <row r="135" spans="2:8" ht="15.75" customHeight="1" x14ac:dyDescent="0.2">
      <c r="B135" s="1" t="s">
        <v>207</v>
      </c>
      <c r="C135" s="1" t="s">
        <v>565</v>
      </c>
      <c r="D135" s="1" t="s">
        <v>566</v>
      </c>
      <c r="E135" s="25" t="s">
        <v>155</v>
      </c>
      <c r="F135" s="25" t="s">
        <v>24</v>
      </c>
      <c r="H135" s="25"/>
    </row>
    <row r="136" spans="2:8" ht="15.75" customHeight="1" x14ac:dyDescent="0.2">
      <c r="B136" s="1" t="s">
        <v>207</v>
      </c>
      <c r="C136" s="1" t="s">
        <v>567</v>
      </c>
      <c r="D136" s="1" t="s">
        <v>568</v>
      </c>
      <c r="E136" s="25" t="s">
        <v>337</v>
      </c>
      <c r="F136" s="25" t="s">
        <v>569</v>
      </c>
      <c r="G136" s="25" t="s">
        <v>570</v>
      </c>
      <c r="H136" s="25" t="s">
        <v>571</v>
      </c>
    </row>
    <row r="137" spans="2:8" ht="15.75" customHeight="1" x14ac:dyDescent="0.2">
      <c r="B137" s="1" t="s">
        <v>207</v>
      </c>
      <c r="C137" s="1" t="s">
        <v>576</v>
      </c>
      <c r="D137" s="1" t="s">
        <v>577</v>
      </c>
      <c r="E137" s="25" t="s">
        <v>23</v>
      </c>
      <c r="F137" s="25" t="s">
        <v>24</v>
      </c>
      <c r="G137" s="25" t="s">
        <v>25</v>
      </c>
      <c r="H137" s="25" t="s">
        <v>26</v>
      </c>
    </row>
    <row r="138" spans="2:8" ht="15.75" customHeight="1" x14ac:dyDescent="0.2">
      <c r="B138" s="1" t="s">
        <v>207</v>
      </c>
      <c r="C138" s="2"/>
    </row>
    <row r="139" spans="2:8" ht="15.75" customHeight="1" x14ac:dyDescent="0.2">
      <c r="B139" s="1" t="s">
        <v>207</v>
      </c>
      <c r="C139" s="1" t="s">
        <v>578</v>
      </c>
      <c r="D139" s="1" t="s">
        <v>579</v>
      </c>
      <c r="E139" s="25" t="s">
        <v>16</v>
      </c>
      <c r="F139" s="25" t="s">
        <v>17</v>
      </c>
      <c r="G139" s="25" t="s">
        <v>18</v>
      </c>
      <c r="H139" s="25"/>
    </row>
    <row r="140" spans="2:8" ht="15.75" customHeight="1" x14ac:dyDescent="0.2">
      <c r="B140" s="1" t="s">
        <v>207</v>
      </c>
      <c r="C140" s="2"/>
    </row>
    <row r="141" spans="2:8" ht="15.75" customHeight="1" x14ac:dyDescent="0.2">
      <c r="B141" s="1" t="s">
        <v>207</v>
      </c>
      <c r="C141" s="2"/>
    </row>
    <row r="142" spans="2:8" ht="15.75" customHeight="1" x14ac:dyDescent="0.2">
      <c r="B142" s="1" t="s">
        <v>207</v>
      </c>
      <c r="C142" s="1" t="s">
        <v>580</v>
      </c>
      <c r="D142" s="1" t="s">
        <v>581</v>
      </c>
      <c r="E142" s="25" t="s">
        <v>23</v>
      </c>
      <c r="F142" s="25" t="s">
        <v>24</v>
      </c>
      <c r="G142" s="25" t="s">
        <v>25</v>
      </c>
      <c r="H142" s="25" t="s">
        <v>26</v>
      </c>
    </row>
    <row r="143" spans="2:8" ht="15.75" customHeight="1" x14ac:dyDescent="0.2">
      <c r="B143" s="1" t="s">
        <v>207</v>
      </c>
      <c r="C143" s="2"/>
    </row>
    <row r="144" spans="2:8" ht="15.75" customHeight="1" x14ac:dyDescent="0.2">
      <c r="B144" s="1" t="s">
        <v>207</v>
      </c>
      <c r="C144" s="1" t="s">
        <v>582</v>
      </c>
      <c r="D144" s="1" t="s">
        <v>583</v>
      </c>
      <c r="E144" s="25" t="s">
        <v>152</v>
      </c>
      <c r="F144" s="25" t="s">
        <v>24</v>
      </c>
      <c r="H144" s="25"/>
    </row>
    <row r="145" spans="2:8" ht="15.75" customHeight="1" x14ac:dyDescent="0.2">
      <c r="B145" s="1" t="s">
        <v>207</v>
      </c>
      <c r="C145" s="1" t="s">
        <v>584</v>
      </c>
      <c r="D145" s="1" t="s">
        <v>585</v>
      </c>
      <c r="E145" s="25" t="s">
        <v>586</v>
      </c>
      <c r="F145" s="25" t="s">
        <v>587</v>
      </c>
      <c r="H145" s="25"/>
    </row>
    <row r="146" spans="2:8" ht="15.75" customHeight="1" x14ac:dyDescent="0.2">
      <c r="B146" s="1" t="s">
        <v>207</v>
      </c>
      <c r="C146" s="1" t="s">
        <v>278</v>
      </c>
      <c r="D146" s="1" t="s">
        <v>279</v>
      </c>
      <c r="E146" s="25" t="s">
        <v>23</v>
      </c>
      <c r="F146" s="25" t="s">
        <v>24</v>
      </c>
      <c r="G146" s="25" t="s">
        <v>25</v>
      </c>
      <c r="H146" s="25" t="s">
        <v>26</v>
      </c>
    </row>
    <row r="147" spans="2:8" ht="15.75" customHeight="1" x14ac:dyDescent="0.2">
      <c r="B147" s="1" t="s">
        <v>207</v>
      </c>
      <c r="C147" s="2"/>
    </row>
    <row r="148" spans="2:8" ht="15.75" customHeight="1" x14ac:dyDescent="0.2">
      <c r="B148" s="1" t="s">
        <v>207</v>
      </c>
      <c r="C148" s="2"/>
    </row>
    <row r="149" spans="2:8" ht="15.75" customHeight="1" x14ac:dyDescent="0.2">
      <c r="B149" s="1" t="s">
        <v>207</v>
      </c>
      <c r="C149" s="1" t="s">
        <v>591</v>
      </c>
      <c r="D149" s="1" t="s">
        <v>592</v>
      </c>
      <c r="E149" s="25" t="s">
        <v>593</v>
      </c>
      <c r="F149" s="25" t="s">
        <v>594</v>
      </c>
      <c r="G149" s="25" t="s">
        <v>595</v>
      </c>
      <c r="H149" s="25" t="s">
        <v>596</v>
      </c>
    </row>
    <row r="150" spans="2:8" ht="15.75" customHeight="1" x14ac:dyDescent="0.2">
      <c r="B150" s="1" t="s">
        <v>207</v>
      </c>
      <c r="C150" s="2"/>
    </row>
    <row r="151" spans="2:8" ht="15.75" customHeight="1" x14ac:dyDescent="0.2">
      <c r="B151" s="1" t="s">
        <v>207</v>
      </c>
      <c r="C151" s="1" t="s">
        <v>599</v>
      </c>
      <c r="D151" s="1" t="s">
        <v>600</v>
      </c>
      <c r="E151" s="25" t="s">
        <v>236</v>
      </c>
      <c r="F151" s="25" t="s">
        <v>601</v>
      </c>
      <c r="H151" s="25"/>
    </row>
    <row r="152" spans="2:8" ht="15.75" customHeight="1" x14ac:dyDescent="0.2">
      <c r="B152" s="1" t="s">
        <v>207</v>
      </c>
      <c r="C152" s="1" t="s">
        <v>604</v>
      </c>
      <c r="D152" s="1" t="s">
        <v>605</v>
      </c>
      <c r="E152" s="25" t="s">
        <v>23</v>
      </c>
      <c r="F152" s="25" t="s">
        <v>24</v>
      </c>
      <c r="G152" s="25" t="s">
        <v>25</v>
      </c>
      <c r="H152" s="25" t="s">
        <v>26</v>
      </c>
    </row>
    <row r="153" spans="2:8" ht="15.75" customHeight="1" x14ac:dyDescent="0.2">
      <c r="B153" s="1" t="s">
        <v>207</v>
      </c>
      <c r="C153" s="1" t="s">
        <v>606</v>
      </c>
      <c r="D153" s="1" t="s">
        <v>607</v>
      </c>
      <c r="E153" s="25" t="s">
        <v>23</v>
      </c>
      <c r="F153" s="25" t="s">
        <v>24</v>
      </c>
      <c r="G153" s="25" t="s">
        <v>25</v>
      </c>
      <c r="H153" s="25" t="s">
        <v>26</v>
      </c>
    </row>
    <row r="154" spans="2:8" ht="15.75" customHeight="1" x14ac:dyDescent="0.2">
      <c r="B154" s="1" t="s">
        <v>207</v>
      </c>
      <c r="C154" s="2"/>
    </row>
    <row r="155" spans="2:8" ht="15.75" customHeight="1" x14ac:dyDescent="0.2">
      <c r="B155" s="1" t="s">
        <v>207</v>
      </c>
      <c r="C155" s="2"/>
    </row>
    <row r="156" spans="2:8" ht="15.75" customHeight="1" x14ac:dyDescent="0.2">
      <c r="B156" s="1" t="s">
        <v>207</v>
      </c>
      <c r="C156" s="2"/>
    </row>
    <row r="157" spans="2:8" ht="15.75" customHeight="1" x14ac:dyDescent="0.2">
      <c r="B157" s="1" t="s">
        <v>207</v>
      </c>
      <c r="C157" s="1" t="s">
        <v>608</v>
      </c>
      <c r="D157" s="1" t="s">
        <v>609</v>
      </c>
      <c r="E157" s="25" t="s">
        <v>467</v>
      </c>
      <c r="F157" s="25" t="s">
        <v>468</v>
      </c>
      <c r="G157" s="25" t="s">
        <v>469</v>
      </c>
      <c r="H157" s="25" t="s">
        <v>470</v>
      </c>
    </row>
    <row r="158" spans="2:8" ht="15.75" customHeight="1" x14ac:dyDescent="0.2">
      <c r="B158" s="1" t="s">
        <v>207</v>
      </c>
      <c r="C158" s="1" t="s">
        <v>610</v>
      </c>
      <c r="D158" s="1" t="s">
        <v>611</v>
      </c>
      <c r="E158" s="25" t="s">
        <v>23</v>
      </c>
      <c r="F158" s="25" t="s">
        <v>24</v>
      </c>
      <c r="G158" s="25" t="s">
        <v>25</v>
      </c>
      <c r="H158" s="25" t="s">
        <v>26</v>
      </c>
    </row>
    <row r="159" spans="2:8" ht="15.75" customHeight="1" x14ac:dyDescent="0.2">
      <c r="B159" s="1" t="s">
        <v>207</v>
      </c>
      <c r="C159" s="2"/>
    </row>
    <row r="160" spans="2:8" ht="15.75" customHeight="1" x14ac:dyDescent="0.2">
      <c r="B160" s="1" t="s">
        <v>207</v>
      </c>
      <c r="C160" s="1" t="s">
        <v>612</v>
      </c>
      <c r="D160" s="1" t="s">
        <v>613</v>
      </c>
      <c r="E160" s="25" t="s">
        <v>23</v>
      </c>
      <c r="F160" s="25" t="s">
        <v>24</v>
      </c>
      <c r="G160" s="25" t="s">
        <v>25</v>
      </c>
      <c r="H160" s="25" t="s">
        <v>26</v>
      </c>
    </row>
    <row r="161" spans="2:8" ht="15.75" customHeight="1" x14ac:dyDescent="0.2">
      <c r="B161" s="1" t="s">
        <v>207</v>
      </c>
      <c r="C161" s="1" t="s">
        <v>614</v>
      </c>
      <c r="D161" s="1" t="s">
        <v>615</v>
      </c>
      <c r="E161" s="25" t="s">
        <v>23</v>
      </c>
      <c r="F161" s="25" t="s">
        <v>24</v>
      </c>
      <c r="G161" s="25" t="s">
        <v>25</v>
      </c>
      <c r="H161" s="25" t="s">
        <v>26</v>
      </c>
    </row>
    <row r="162" spans="2:8" ht="15.75" customHeight="1" x14ac:dyDescent="0.2">
      <c r="B162" s="1" t="s">
        <v>207</v>
      </c>
      <c r="C162" s="1" t="s">
        <v>616</v>
      </c>
      <c r="D162" s="1" t="s">
        <v>617</v>
      </c>
      <c r="E162" s="25" t="s">
        <v>618</v>
      </c>
      <c r="F162" s="25" t="s">
        <v>619</v>
      </c>
      <c r="G162" s="25" t="s">
        <v>620</v>
      </c>
      <c r="H162" s="25" t="s">
        <v>621</v>
      </c>
    </row>
    <row r="163" spans="2:8" ht="15.75" customHeight="1" x14ac:dyDescent="0.2">
      <c r="B163" s="1" t="s">
        <v>622</v>
      </c>
      <c r="C163" s="1" t="s">
        <v>624</v>
      </c>
      <c r="D163" s="1" t="s">
        <v>623</v>
      </c>
      <c r="E163" s="25" t="s">
        <v>625</v>
      </c>
      <c r="F163" s="25" t="s">
        <v>626</v>
      </c>
      <c r="G163" s="25" t="s">
        <v>627</v>
      </c>
      <c r="H163" s="25" t="s">
        <v>628</v>
      </c>
    </row>
    <row r="164" spans="2:8" ht="15.75" customHeight="1" x14ac:dyDescent="0.2">
      <c r="B164" s="1" t="s">
        <v>622</v>
      </c>
      <c r="C164" s="1" t="s">
        <v>632</v>
      </c>
      <c r="D164" s="1" t="s">
        <v>633</v>
      </c>
      <c r="E164" s="25" t="s">
        <v>634</v>
      </c>
      <c r="F164" s="25" t="s">
        <v>635</v>
      </c>
      <c r="G164" s="25" t="s">
        <v>636</v>
      </c>
      <c r="H164" s="25"/>
    </row>
    <row r="165" spans="2:8" ht="15.75" customHeight="1" x14ac:dyDescent="0.2">
      <c r="B165" s="1" t="s">
        <v>207</v>
      </c>
      <c r="C165" s="1" t="s">
        <v>638</v>
      </c>
      <c r="D165" s="1" t="s">
        <v>639</v>
      </c>
      <c r="E165" s="25" t="s">
        <v>123</v>
      </c>
      <c r="F165" s="25" t="s">
        <v>24</v>
      </c>
      <c r="G165" s="25" t="s">
        <v>124</v>
      </c>
      <c r="H165" s="25" t="s">
        <v>125</v>
      </c>
    </row>
    <row r="166" spans="2:8" ht="15.75" customHeight="1" x14ac:dyDescent="0.2">
      <c r="B166" s="1" t="s">
        <v>622</v>
      </c>
      <c r="C166" s="1" t="s">
        <v>640</v>
      </c>
      <c r="D166" s="1" t="s">
        <v>641</v>
      </c>
      <c r="E166" s="25" t="s">
        <v>236</v>
      </c>
      <c r="F166" s="25" t="s">
        <v>411</v>
      </c>
      <c r="H166" s="25"/>
    </row>
    <row r="167" spans="2:8" ht="15.75" customHeight="1" x14ac:dyDescent="0.2">
      <c r="B167" s="1" t="s">
        <v>622</v>
      </c>
      <c r="C167" s="1" t="s">
        <v>642</v>
      </c>
      <c r="D167" s="1" t="s">
        <v>643</v>
      </c>
      <c r="E167" s="25" t="s">
        <v>227</v>
      </c>
      <c r="F167" s="25" t="s">
        <v>644</v>
      </c>
      <c r="G167" s="25" t="s">
        <v>645</v>
      </c>
      <c r="H167" s="25" t="s">
        <v>646</v>
      </c>
    </row>
    <row r="168" spans="2:8" ht="15.75" customHeight="1" x14ac:dyDescent="0.2">
      <c r="B168" s="1" t="s">
        <v>650</v>
      </c>
      <c r="C168" s="1" t="s">
        <v>651</v>
      </c>
      <c r="D168" s="1" t="s">
        <v>652</v>
      </c>
      <c r="E168" s="25" t="s">
        <v>36</v>
      </c>
      <c r="F168" s="25" t="s">
        <v>653</v>
      </c>
      <c r="G168" s="25" t="s">
        <v>654</v>
      </c>
      <c r="H168" s="25" t="s">
        <v>655</v>
      </c>
    </row>
    <row r="169" spans="2:8" ht="15.75" customHeight="1" x14ac:dyDescent="0.2">
      <c r="B169" s="1" t="s">
        <v>650</v>
      </c>
      <c r="C169" s="1" t="s">
        <v>657</v>
      </c>
      <c r="D169" s="1" t="s">
        <v>658</v>
      </c>
      <c r="E169" s="25" t="s">
        <v>23</v>
      </c>
      <c r="F169" s="25" t="s">
        <v>24</v>
      </c>
      <c r="G169" s="25" t="s">
        <v>25</v>
      </c>
      <c r="H169" s="25" t="s">
        <v>26</v>
      </c>
    </row>
    <row r="170" spans="2:8" ht="15.75" customHeight="1" x14ac:dyDescent="0.2">
      <c r="B170" s="1" t="s">
        <v>650</v>
      </c>
      <c r="C170" s="1" t="s">
        <v>659</v>
      </c>
      <c r="D170" s="1" t="s">
        <v>660</v>
      </c>
      <c r="E170" s="25" t="s">
        <v>405</v>
      </c>
      <c r="F170" s="25" t="s">
        <v>661</v>
      </c>
      <c r="G170" s="25" t="s">
        <v>662</v>
      </c>
      <c r="H170" s="25" t="s">
        <v>663</v>
      </c>
    </row>
    <row r="171" spans="2:8" ht="15.75" customHeight="1" x14ac:dyDescent="0.2">
      <c r="B171" s="1" t="s">
        <v>650</v>
      </c>
      <c r="C171" s="1" t="s">
        <v>665</v>
      </c>
      <c r="D171" s="1" t="s">
        <v>666</v>
      </c>
      <c r="E171" s="25" t="s">
        <v>291</v>
      </c>
      <c r="F171" s="25" t="s">
        <v>667</v>
      </c>
      <c r="G171" s="25" t="s">
        <v>668</v>
      </c>
      <c r="H171" s="25" t="s">
        <v>669</v>
      </c>
    </row>
    <row r="172" spans="2:8" ht="15.75" customHeight="1" x14ac:dyDescent="0.2">
      <c r="B172" s="1" t="s">
        <v>650</v>
      </c>
      <c r="C172" s="1" t="s">
        <v>670</v>
      </c>
      <c r="D172" s="1" t="s">
        <v>671</v>
      </c>
      <c r="E172" s="25" t="s">
        <v>672</v>
      </c>
      <c r="F172" s="25" t="s">
        <v>673</v>
      </c>
      <c r="H172" s="25"/>
    </row>
    <row r="173" spans="2:8" ht="15.75" customHeight="1" x14ac:dyDescent="0.2">
      <c r="B173" s="1" t="s">
        <v>650</v>
      </c>
      <c r="C173" s="1" t="s">
        <v>674</v>
      </c>
      <c r="D173" s="1" t="s">
        <v>675</v>
      </c>
      <c r="E173" s="25" t="s">
        <v>451</v>
      </c>
      <c r="F173" s="25" t="s">
        <v>452</v>
      </c>
      <c r="G173" s="25" t="s">
        <v>453</v>
      </c>
      <c r="H173" s="25" t="s">
        <v>454</v>
      </c>
    </row>
    <row r="174" spans="2:8" ht="15.75" customHeight="1" x14ac:dyDescent="0.2">
      <c r="B174" s="1" t="s">
        <v>207</v>
      </c>
      <c r="C174" s="1" t="s">
        <v>676</v>
      </c>
      <c r="D174" s="1" t="s">
        <v>677</v>
      </c>
      <c r="E174" s="25" t="s">
        <v>155</v>
      </c>
      <c r="F174" s="25" t="s">
        <v>24</v>
      </c>
      <c r="H174" s="25"/>
    </row>
    <row r="175" spans="2:8" ht="15.75" customHeight="1" x14ac:dyDescent="0.2">
      <c r="B175" s="1" t="s">
        <v>650</v>
      </c>
      <c r="C175" s="1" t="s">
        <v>678</v>
      </c>
      <c r="D175" s="1" t="s">
        <v>679</v>
      </c>
      <c r="E175" s="25" t="s">
        <v>165</v>
      </c>
      <c r="F175" s="25" t="s">
        <v>680</v>
      </c>
      <c r="G175" s="25" t="s">
        <v>681</v>
      </c>
      <c r="H175" s="25" t="s">
        <v>682</v>
      </c>
    </row>
    <row r="176" spans="2:8" ht="15.75" customHeight="1" x14ac:dyDescent="0.2">
      <c r="B176" s="1" t="s">
        <v>650</v>
      </c>
      <c r="C176" s="1" t="s">
        <v>683</v>
      </c>
      <c r="D176" s="1" t="s">
        <v>684</v>
      </c>
      <c r="E176" s="25" t="s">
        <v>130</v>
      </c>
      <c r="F176" s="25" t="s">
        <v>131</v>
      </c>
      <c r="G176" s="25" t="s">
        <v>132</v>
      </c>
      <c r="H176" s="25" t="s">
        <v>133</v>
      </c>
    </row>
    <row r="177" spans="2:8" ht="15.75" customHeight="1" x14ac:dyDescent="0.2">
      <c r="B177" s="1" t="s">
        <v>650</v>
      </c>
      <c r="C177" s="1" t="s">
        <v>685</v>
      </c>
      <c r="D177" s="1" t="s">
        <v>686</v>
      </c>
      <c r="E177" s="25" t="s">
        <v>687</v>
      </c>
      <c r="F177" s="25" t="s">
        <v>688</v>
      </c>
      <c r="G177" s="25" t="s">
        <v>689</v>
      </c>
      <c r="H177" s="25" t="s">
        <v>690</v>
      </c>
    </row>
    <row r="178" spans="2:8" ht="15.75" customHeight="1" x14ac:dyDescent="0.2">
      <c r="B178" s="1" t="s">
        <v>650</v>
      </c>
      <c r="C178" s="1" t="s">
        <v>695</v>
      </c>
      <c r="D178" s="1" t="s">
        <v>696</v>
      </c>
      <c r="E178" s="25" t="s">
        <v>697</v>
      </c>
      <c r="F178" s="25" t="s">
        <v>698</v>
      </c>
      <c r="G178" s="25" t="s">
        <v>699</v>
      </c>
      <c r="H178" s="25" t="s">
        <v>700</v>
      </c>
    </row>
    <row r="179" spans="2:8" ht="15.75" customHeight="1" x14ac:dyDescent="0.2">
      <c r="B179" s="1" t="s">
        <v>650</v>
      </c>
      <c r="C179" s="1" t="s">
        <v>701</v>
      </c>
      <c r="D179" s="1" t="s">
        <v>702</v>
      </c>
      <c r="E179" s="25" t="s">
        <v>405</v>
      </c>
      <c r="F179" s="25" t="s">
        <v>703</v>
      </c>
      <c r="G179" s="25" t="s">
        <v>704</v>
      </c>
      <c r="H179" s="25" t="s">
        <v>705</v>
      </c>
    </row>
    <row r="180" spans="2:8" ht="15.75" customHeight="1" x14ac:dyDescent="0.2">
      <c r="B180" s="1" t="s">
        <v>650</v>
      </c>
      <c r="C180" s="1" t="s">
        <v>706</v>
      </c>
      <c r="D180" s="1" t="s">
        <v>707</v>
      </c>
      <c r="E180" s="25" t="s">
        <v>284</v>
      </c>
      <c r="F180" s="25" t="s">
        <v>708</v>
      </c>
      <c r="G180" s="25" t="s">
        <v>709</v>
      </c>
      <c r="H180" s="25" t="s">
        <v>710</v>
      </c>
    </row>
    <row r="181" spans="2:8" ht="15.75" customHeight="1" x14ac:dyDescent="0.2">
      <c r="B181" s="1" t="s">
        <v>207</v>
      </c>
      <c r="C181" s="1" t="s">
        <v>714</v>
      </c>
      <c r="D181" s="1" t="s">
        <v>715</v>
      </c>
      <c r="E181" s="25" t="s">
        <v>23</v>
      </c>
      <c r="F181" s="25" t="s">
        <v>24</v>
      </c>
      <c r="G181" s="25" t="s">
        <v>25</v>
      </c>
      <c r="H181" s="25" t="s">
        <v>26</v>
      </c>
    </row>
    <row r="182" spans="2:8" ht="15.75" customHeight="1" x14ac:dyDescent="0.2">
      <c r="B182" s="1" t="s">
        <v>650</v>
      </c>
      <c r="C182" s="1" t="s">
        <v>716</v>
      </c>
      <c r="D182" s="1" t="s">
        <v>717</v>
      </c>
      <c r="E182" s="25" t="s">
        <v>718</v>
      </c>
      <c r="F182" s="25" t="s">
        <v>719</v>
      </c>
      <c r="G182" s="25" t="s">
        <v>720</v>
      </c>
      <c r="H182" s="25" t="s">
        <v>721</v>
      </c>
    </row>
    <row r="183" spans="2:8" ht="15.75" customHeight="1" x14ac:dyDescent="0.2">
      <c r="B183" s="1" t="s">
        <v>650</v>
      </c>
      <c r="C183" s="1" t="s">
        <v>722</v>
      </c>
      <c r="D183" s="1" t="s">
        <v>723</v>
      </c>
      <c r="E183" s="25" t="s">
        <v>724</v>
      </c>
      <c r="F183" s="25" t="s">
        <v>725</v>
      </c>
      <c r="G183" s="25" t="s">
        <v>726</v>
      </c>
      <c r="H183" s="25" t="s">
        <v>727</v>
      </c>
    </row>
    <row r="184" spans="2:8" ht="15.75" customHeight="1" x14ac:dyDescent="0.2">
      <c r="B184" s="1" t="s">
        <v>650</v>
      </c>
      <c r="C184" s="1" t="s">
        <v>730</v>
      </c>
      <c r="D184" s="1" t="s">
        <v>660</v>
      </c>
      <c r="E184" s="25" t="s">
        <v>23</v>
      </c>
      <c r="F184" s="25" t="s">
        <v>24</v>
      </c>
      <c r="G184" s="25" t="s">
        <v>25</v>
      </c>
      <c r="H184" s="25" t="s">
        <v>26</v>
      </c>
    </row>
    <row r="185" spans="2:8" ht="15.75" customHeight="1" x14ac:dyDescent="0.2">
      <c r="B185" s="1" t="s">
        <v>94</v>
      </c>
      <c r="C185" s="1" t="s">
        <v>731</v>
      </c>
      <c r="D185" s="1" t="s">
        <v>732</v>
      </c>
      <c r="E185" s="25" t="s">
        <v>647</v>
      </c>
      <c r="F185" s="25" t="s">
        <v>733</v>
      </c>
      <c r="G185" s="25" t="s">
        <v>734</v>
      </c>
      <c r="H185" s="25" t="s">
        <v>735</v>
      </c>
    </row>
    <row r="186" spans="2:8" ht="15.75" customHeight="1" x14ac:dyDescent="0.2">
      <c r="B186" s="1" t="s">
        <v>94</v>
      </c>
      <c r="C186" s="1" t="s">
        <v>740</v>
      </c>
      <c r="D186" s="1" t="s">
        <v>741</v>
      </c>
      <c r="E186" s="25" t="s">
        <v>647</v>
      </c>
      <c r="F186" s="25" t="s">
        <v>742</v>
      </c>
      <c r="G186" s="25" t="s">
        <v>743</v>
      </c>
      <c r="H186" s="25" t="s">
        <v>744</v>
      </c>
    </row>
    <row r="187" spans="2:8" ht="15.75" customHeight="1" x14ac:dyDescent="0.2">
      <c r="B187" s="1" t="s">
        <v>650</v>
      </c>
      <c r="C187" s="1" t="s">
        <v>745</v>
      </c>
      <c r="D187" s="1" t="s">
        <v>746</v>
      </c>
      <c r="E187" s="25" t="s">
        <v>405</v>
      </c>
      <c r="F187" s="25" t="s">
        <v>747</v>
      </c>
      <c r="G187" s="25" t="s">
        <v>748</v>
      </c>
      <c r="H187" s="25" t="s">
        <v>749</v>
      </c>
    </row>
    <row r="188" spans="2:8" ht="15.75" customHeight="1" x14ac:dyDescent="0.2">
      <c r="B188" s="1" t="s">
        <v>650</v>
      </c>
      <c r="C188" s="1" t="s">
        <v>750</v>
      </c>
      <c r="D188" s="1" t="s">
        <v>751</v>
      </c>
      <c r="E188" s="25" t="s">
        <v>405</v>
      </c>
      <c r="F188" s="25" t="s">
        <v>747</v>
      </c>
      <c r="G188" s="25" t="s">
        <v>748</v>
      </c>
      <c r="H188" s="25" t="s">
        <v>749</v>
      </c>
    </row>
    <row r="189" spans="2:8" ht="15.75" customHeight="1" x14ac:dyDescent="0.2">
      <c r="B189" s="1" t="s">
        <v>650</v>
      </c>
      <c r="C189" s="1" t="s">
        <v>752</v>
      </c>
      <c r="D189" s="1" t="s">
        <v>753</v>
      </c>
      <c r="E189" s="25" t="s">
        <v>754</v>
      </c>
      <c r="F189" s="25" t="s">
        <v>755</v>
      </c>
      <c r="G189" s="25" t="s">
        <v>756</v>
      </c>
      <c r="H189" s="25" t="s">
        <v>757</v>
      </c>
    </row>
    <row r="190" spans="2:8" ht="15.75" customHeight="1" x14ac:dyDescent="0.2">
      <c r="B190" s="1" t="s">
        <v>158</v>
      </c>
      <c r="C190" s="1" t="s">
        <v>759</v>
      </c>
      <c r="D190" s="1" t="s">
        <v>760</v>
      </c>
      <c r="E190" s="25" t="s">
        <v>161</v>
      </c>
      <c r="F190" s="25" t="s">
        <v>162</v>
      </c>
      <c r="G190" s="25" t="s">
        <v>163</v>
      </c>
      <c r="H190" s="25" t="s">
        <v>164</v>
      </c>
    </row>
    <row r="191" spans="2:8" ht="15.75" customHeight="1" x14ac:dyDescent="0.2">
      <c r="B191" s="1" t="s">
        <v>650</v>
      </c>
      <c r="C191" s="1" t="s">
        <v>761</v>
      </c>
      <c r="D191" s="1" t="s">
        <v>762</v>
      </c>
      <c r="E191" s="25" t="s">
        <v>155</v>
      </c>
      <c r="F191" s="25" t="s">
        <v>24</v>
      </c>
      <c r="H191" s="25"/>
    </row>
    <row r="192" spans="2:8" ht="15.75" customHeight="1" x14ac:dyDescent="0.2">
      <c r="B192" s="1" t="s">
        <v>763</v>
      </c>
      <c r="C192" s="1" t="s">
        <v>764</v>
      </c>
      <c r="D192" s="1" t="s">
        <v>765</v>
      </c>
      <c r="E192" s="25" t="s">
        <v>23</v>
      </c>
      <c r="F192" s="25" t="s">
        <v>24</v>
      </c>
      <c r="G192" s="25" t="s">
        <v>25</v>
      </c>
      <c r="H192" s="25" t="s">
        <v>26</v>
      </c>
    </row>
    <row r="193" spans="2:8" ht="15.75" customHeight="1" x14ac:dyDescent="0.2">
      <c r="B193" s="1" t="s">
        <v>763</v>
      </c>
      <c r="C193" s="1" t="s">
        <v>766</v>
      </c>
      <c r="D193" s="1" t="s">
        <v>767</v>
      </c>
      <c r="E193" s="25" t="s">
        <v>297</v>
      </c>
      <c r="F193" s="25" t="s">
        <v>298</v>
      </c>
      <c r="G193" s="25" t="s">
        <v>299</v>
      </c>
      <c r="H193" s="25" t="s">
        <v>300</v>
      </c>
    </row>
    <row r="194" spans="2:8" ht="15.75" customHeight="1" x14ac:dyDescent="0.2">
      <c r="B194" s="1" t="s">
        <v>763</v>
      </c>
      <c r="C194" s="1" t="s">
        <v>768</v>
      </c>
      <c r="D194" s="1" t="s">
        <v>769</v>
      </c>
      <c r="E194" s="25" t="s">
        <v>23</v>
      </c>
      <c r="F194" s="25" t="s">
        <v>24</v>
      </c>
      <c r="G194" s="25" t="s">
        <v>25</v>
      </c>
      <c r="H194" s="25" t="s">
        <v>26</v>
      </c>
    </row>
    <row r="195" spans="2:8" ht="15.75" customHeight="1" x14ac:dyDescent="0.2">
      <c r="B195" s="1" t="s">
        <v>763</v>
      </c>
      <c r="C195" s="1" t="s">
        <v>770</v>
      </c>
      <c r="D195" s="1" t="s">
        <v>771</v>
      </c>
      <c r="E195" s="25" t="s">
        <v>236</v>
      </c>
      <c r="F195" s="25" t="s">
        <v>772</v>
      </c>
      <c r="H195" s="25"/>
    </row>
    <row r="196" spans="2:8" ht="15.75" customHeight="1" x14ac:dyDescent="0.2">
      <c r="B196" s="1" t="s">
        <v>763</v>
      </c>
      <c r="C196" s="2"/>
    </row>
    <row r="197" spans="2:8" ht="15.75" customHeight="1" x14ac:dyDescent="0.2">
      <c r="B197" s="1" t="s">
        <v>763</v>
      </c>
      <c r="C197" s="1" t="s">
        <v>775</v>
      </c>
      <c r="D197" s="1" t="s">
        <v>776</v>
      </c>
      <c r="E197" s="25" t="s">
        <v>155</v>
      </c>
      <c r="F197" s="25" t="s">
        <v>24</v>
      </c>
      <c r="H197" s="25"/>
    </row>
    <row r="198" spans="2:8" ht="15.75" customHeight="1" x14ac:dyDescent="0.2">
      <c r="B198" s="1" t="s">
        <v>763</v>
      </c>
      <c r="C198" s="1" t="s">
        <v>777</v>
      </c>
      <c r="D198" s="1" t="s">
        <v>778</v>
      </c>
      <c r="E198" s="25" t="s">
        <v>348</v>
      </c>
      <c r="F198" s="25" t="s">
        <v>349</v>
      </c>
      <c r="H198" s="25"/>
    </row>
    <row r="199" spans="2:8" ht="15.75" customHeight="1" x14ac:dyDescent="0.2">
      <c r="B199" s="1" t="s">
        <v>763</v>
      </c>
      <c r="C199" s="2"/>
    </row>
    <row r="200" spans="2:8" ht="15.75" customHeight="1" x14ac:dyDescent="0.2">
      <c r="B200" s="1" t="s">
        <v>779</v>
      </c>
      <c r="C200" s="1" t="s">
        <v>780</v>
      </c>
      <c r="D200" s="1" t="s">
        <v>781</v>
      </c>
      <c r="E200" s="25" t="s">
        <v>782</v>
      </c>
      <c r="F200" s="25" t="s">
        <v>783</v>
      </c>
      <c r="G200" s="25" t="s">
        <v>784</v>
      </c>
      <c r="H200" s="25" t="s">
        <v>785</v>
      </c>
    </row>
    <row r="201" spans="2:8" ht="15.75" customHeight="1" x14ac:dyDescent="0.2">
      <c r="B201" s="1" t="s">
        <v>779</v>
      </c>
      <c r="C201" s="1" t="s">
        <v>786</v>
      </c>
      <c r="D201" s="1" t="s">
        <v>787</v>
      </c>
      <c r="E201" s="25" t="s">
        <v>634</v>
      </c>
      <c r="F201" s="25" t="s">
        <v>635</v>
      </c>
      <c r="G201" s="25" t="s">
        <v>636</v>
      </c>
      <c r="H201" s="25"/>
    </row>
    <row r="202" spans="2:8" ht="15.75" customHeight="1" x14ac:dyDescent="0.2">
      <c r="B202" s="1" t="s">
        <v>779</v>
      </c>
      <c r="C202" s="2"/>
    </row>
    <row r="203" spans="2:8" ht="15.75" customHeight="1" x14ac:dyDescent="0.2">
      <c r="B203" s="1" t="s">
        <v>788</v>
      </c>
      <c r="C203" s="1" t="s">
        <v>789</v>
      </c>
      <c r="D203" s="1" t="s">
        <v>790</v>
      </c>
      <c r="E203" s="25" t="s">
        <v>23</v>
      </c>
      <c r="F203" s="25" t="s">
        <v>24</v>
      </c>
      <c r="G203" s="25" t="s">
        <v>25</v>
      </c>
      <c r="H203" s="25" t="s">
        <v>26</v>
      </c>
    </row>
    <row r="204" spans="2:8" ht="15.75" customHeight="1" x14ac:dyDescent="0.2">
      <c r="B204" s="1" t="s">
        <v>791</v>
      </c>
      <c r="C204" s="1" t="s">
        <v>792</v>
      </c>
      <c r="D204" s="1" t="s">
        <v>793</v>
      </c>
      <c r="E204" s="25" t="s">
        <v>196</v>
      </c>
      <c r="F204" s="25" t="s">
        <v>597</v>
      </c>
      <c r="G204" s="25" t="s">
        <v>598</v>
      </c>
      <c r="H204" s="25" t="s">
        <v>794</v>
      </c>
    </row>
    <row r="205" spans="2:8" ht="15.75" customHeight="1" x14ac:dyDescent="0.2">
      <c r="B205" s="1" t="s">
        <v>788</v>
      </c>
      <c r="C205" s="1" t="s">
        <v>796</v>
      </c>
      <c r="D205" s="1" t="s">
        <v>797</v>
      </c>
      <c r="E205" s="25" t="s">
        <v>23</v>
      </c>
      <c r="F205" s="25" t="s">
        <v>24</v>
      </c>
      <c r="G205" s="25" t="s">
        <v>25</v>
      </c>
      <c r="H205" s="25" t="s">
        <v>26</v>
      </c>
    </row>
    <row r="206" spans="2:8" ht="15.75" customHeight="1" x14ac:dyDescent="0.2">
      <c r="B206" s="1" t="s">
        <v>788</v>
      </c>
      <c r="C206" s="2"/>
    </row>
    <row r="207" spans="2:8" ht="15.75" customHeight="1" x14ac:dyDescent="0.2">
      <c r="B207" s="1" t="s">
        <v>791</v>
      </c>
      <c r="C207" s="1" t="s">
        <v>798</v>
      </c>
      <c r="D207" s="1" t="s">
        <v>799</v>
      </c>
      <c r="E207" s="25" t="s">
        <v>800</v>
      </c>
      <c r="F207" s="25" t="s">
        <v>801</v>
      </c>
      <c r="G207" s="25" t="s">
        <v>802</v>
      </c>
      <c r="H207" s="25" t="s">
        <v>803</v>
      </c>
    </row>
    <row r="208" spans="2:8" ht="15.75" customHeight="1" x14ac:dyDescent="0.2">
      <c r="B208" s="1" t="s">
        <v>788</v>
      </c>
      <c r="C208" s="1" t="s">
        <v>806</v>
      </c>
      <c r="D208" s="1" t="s">
        <v>807</v>
      </c>
      <c r="E208" s="25" t="s">
        <v>348</v>
      </c>
      <c r="F208" s="25" t="s">
        <v>808</v>
      </c>
      <c r="H208" s="25"/>
    </row>
    <row r="209" spans="2:8" ht="15.75" customHeight="1" x14ac:dyDescent="0.2">
      <c r="B209" s="1" t="s">
        <v>791</v>
      </c>
      <c r="C209" s="1" t="s">
        <v>811</v>
      </c>
      <c r="D209" s="1" t="s">
        <v>812</v>
      </c>
      <c r="E209" s="25" t="s">
        <v>59</v>
      </c>
      <c r="F209" s="25" t="s">
        <v>813</v>
      </c>
      <c r="G209" s="25" t="s">
        <v>814</v>
      </c>
      <c r="H209" s="25" t="s">
        <v>815</v>
      </c>
    </row>
    <row r="210" spans="2:8" ht="15.75" customHeight="1" x14ac:dyDescent="0.2">
      <c r="B210" s="1" t="s">
        <v>788</v>
      </c>
      <c r="C210" s="1" t="s">
        <v>816</v>
      </c>
      <c r="D210" s="1" t="s">
        <v>817</v>
      </c>
      <c r="E210" s="25" t="s">
        <v>126</v>
      </c>
      <c r="F210" s="25" t="s">
        <v>213</v>
      </c>
      <c r="G210" s="25" t="s">
        <v>214</v>
      </c>
      <c r="H210" s="25" t="s">
        <v>215</v>
      </c>
    </row>
    <row r="211" spans="2:8" ht="15.75" customHeight="1" x14ac:dyDescent="0.2">
      <c r="B211" s="1" t="s">
        <v>788</v>
      </c>
      <c r="C211" s="1" t="s">
        <v>818</v>
      </c>
      <c r="D211" s="1" t="s">
        <v>819</v>
      </c>
      <c r="E211" s="25" t="s">
        <v>23</v>
      </c>
      <c r="F211" s="25" t="s">
        <v>24</v>
      </c>
      <c r="G211" s="25" t="s">
        <v>25</v>
      </c>
      <c r="H211" s="25" t="s">
        <v>26</v>
      </c>
    </row>
    <row r="212" spans="2:8" ht="15.75" customHeight="1" x14ac:dyDescent="0.2">
      <c r="B212" s="1" t="s">
        <v>788</v>
      </c>
      <c r="C212" s="1" t="s">
        <v>820</v>
      </c>
      <c r="D212" s="1" t="s">
        <v>821</v>
      </c>
      <c r="E212" s="25" t="s">
        <v>54</v>
      </c>
      <c r="F212" s="25" t="s">
        <v>822</v>
      </c>
      <c r="G212" s="25" t="s">
        <v>823</v>
      </c>
      <c r="H212" s="25" t="s">
        <v>824</v>
      </c>
    </row>
    <row r="213" spans="2:8" ht="15.75" customHeight="1" x14ac:dyDescent="0.2">
      <c r="B213" s="1" t="s">
        <v>788</v>
      </c>
      <c r="C213" s="1" t="s">
        <v>825</v>
      </c>
      <c r="D213" s="1" t="s">
        <v>826</v>
      </c>
      <c r="E213" s="25" t="s">
        <v>23</v>
      </c>
      <c r="F213" s="25" t="s">
        <v>24</v>
      </c>
      <c r="G213" s="25" t="s">
        <v>25</v>
      </c>
      <c r="H213" s="25" t="s">
        <v>26</v>
      </c>
    </row>
    <row r="214" spans="2:8" ht="15.75" customHeight="1" x14ac:dyDescent="0.2">
      <c r="B214" s="1" t="s">
        <v>788</v>
      </c>
      <c r="C214" s="1" t="s">
        <v>827</v>
      </c>
      <c r="D214" s="1" t="s">
        <v>828</v>
      </c>
      <c r="E214" s="25" t="s">
        <v>155</v>
      </c>
      <c r="F214" s="25" t="s">
        <v>24</v>
      </c>
      <c r="H214" s="25"/>
    </row>
    <row r="215" spans="2:8" ht="15.75" customHeight="1" x14ac:dyDescent="0.2">
      <c r="B215" s="1" t="s">
        <v>788</v>
      </c>
      <c r="C215" s="1" t="s">
        <v>829</v>
      </c>
      <c r="D215" s="1" t="s">
        <v>830</v>
      </c>
      <c r="E215" s="25" t="s">
        <v>23</v>
      </c>
      <c r="F215" s="25" t="s">
        <v>24</v>
      </c>
      <c r="G215" s="25" t="s">
        <v>25</v>
      </c>
      <c r="H215" s="25" t="s">
        <v>26</v>
      </c>
    </row>
    <row r="216" spans="2:8" ht="15.75" customHeight="1" x14ac:dyDescent="0.2">
      <c r="B216" s="1" t="s">
        <v>788</v>
      </c>
      <c r="C216" s="1" t="s">
        <v>831</v>
      </c>
      <c r="D216" s="1" t="s">
        <v>832</v>
      </c>
      <c r="E216" s="25" t="s">
        <v>355</v>
      </c>
      <c r="F216" s="25" t="s">
        <v>356</v>
      </c>
      <c r="G216" s="25" t="s">
        <v>357</v>
      </c>
      <c r="H216" s="25" t="s">
        <v>358</v>
      </c>
    </row>
    <row r="217" spans="2:8" ht="15.75" customHeight="1" x14ac:dyDescent="0.2">
      <c r="B217" s="1" t="s">
        <v>833</v>
      </c>
      <c r="C217" s="2"/>
    </row>
    <row r="218" spans="2:8" ht="15.75" customHeight="1" x14ac:dyDescent="0.2">
      <c r="B218" s="1" t="s">
        <v>833</v>
      </c>
      <c r="C218" s="2"/>
    </row>
    <row r="219" spans="2:8" ht="15.75" customHeight="1" x14ac:dyDescent="0.2">
      <c r="B219" s="1" t="s">
        <v>833</v>
      </c>
      <c r="C219" s="1" t="s">
        <v>834</v>
      </c>
      <c r="D219" s="1" t="s">
        <v>835</v>
      </c>
      <c r="E219" s="25" t="s">
        <v>23</v>
      </c>
      <c r="F219" s="25" t="s">
        <v>24</v>
      </c>
      <c r="G219" s="25" t="s">
        <v>25</v>
      </c>
      <c r="H219" s="25" t="s">
        <v>26</v>
      </c>
    </row>
    <row r="220" spans="2:8" ht="15.75" customHeight="1" x14ac:dyDescent="0.2">
      <c r="B220" s="1" t="s">
        <v>833</v>
      </c>
      <c r="C220" s="1" t="s">
        <v>836</v>
      </c>
      <c r="D220" s="1" t="s">
        <v>837</v>
      </c>
      <c r="E220" s="25" t="s">
        <v>838</v>
      </c>
      <c r="F220" s="25" t="s">
        <v>839</v>
      </c>
      <c r="G220" s="25" t="s">
        <v>840</v>
      </c>
      <c r="H220" s="25" t="s">
        <v>841</v>
      </c>
    </row>
    <row r="221" spans="2:8" ht="15.75" customHeight="1" x14ac:dyDescent="0.2">
      <c r="B221" s="1" t="s">
        <v>833</v>
      </c>
      <c r="C221" s="1" t="s">
        <v>845</v>
      </c>
      <c r="D221" s="1" t="s">
        <v>846</v>
      </c>
      <c r="E221" s="25" t="s">
        <v>321</v>
      </c>
      <c r="F221" s="25" t="s">
        <v>322</v>
      </c>
      <c r="G221" s="25" t="s">
        <v>323</v>
      </c>
      <c r="H221" s="25"/>
    </row>
    <row r="222" spans="2:8" ht="15.75" customHeight="1" x14ac:dyDescent="0.2">
      <c r="B222" s="1" t="s">
        <v>833</v>
      </c>
      <c r="C222" s="1" t="s">
        <v>847</v>
      </c>
      <c r="D222" s="1" t="s">
        <v>848</v>
      </c>
      <c r="E222" s="25" t="s">
        <v>46</v>
      </c>
      <c r="F222" s="25" t="s">
        <v>849</v>
      </c>
      <c r="G222" s="25" t="s">
        <v>850</v>
      </c>
      <c r="H222" s="25" t="s">
        <v>851</v>
      </c>
    </row>
    <row r="223" spans="2:8" ht="15.75" customHeight="1" x14ac:dyDescent="0.2">
      <c r="B223" s="1" t="s">
        <v>855</v>
      </c>
      <c r="C223" s="1" t="s">
        <v>856</v>
      </c>
      <c r="D223" s="1" t="s">
        <v>857</v>
      </c>
      <c r="E223" s="25" t="s">
        <v>858</v>
      </c>
      <c r="F223" s="25" t="s">
        <v>859</v>
      </c>
      <c r="G223" s="25" t="s">
        <v>860</v>
      </c>
      <c r="H223" s="25" t="s">
        <v>861</v>
      </c>
    </row>
    <row r="224" spans="2:8" ht="15.75" customHeight="1" x14ac:dyDescent="0.2">
      <c r="B224" s="1" t="s">
        <v>791</v>
      </c>
      <c r="C224" s="1" t="s">
        <v>863</v>
      </c>
      <c r="D224" s="1" t="s">
        <v>864</v>
      </c>
      <c r="E224" s="25" t="s">
        <v>23</v>
      </c>
      <c r="F224" s="25" t="s">
        <v>24</v>
      </c>
      <c r="G224" s="25" t="s">
        <v>25</v>
      </c>
      <c r="H224" s="25" t="s">
        <v>26</v>
      </c>
    </row>
    <row r="225" spans="2:8" ht="15.75" customHeight="1" x14ac:dyDescent="0.2">
      <c r="B225" s="1" t="s">
        <v>855</v>
      </c>
      <c r="C225" s="1" t="s">
        <v>865</v>
      </c>
      <c r="D225" s="1" t="s">
        <v>866</v>
      </c>
      <c r="E225" s="25" t="s">
        <v>867</v>
      </c>
      <c r="F225" s="25" t="s">
        <v>868</v>
      </c>
      <c r="G225" s="25" t="s">
        <v>869</v>
      </c>
      <c r="H225" s="25" t="s">
        <v>870</v>
      </c>
    </row>
    <row r="226" spans="2:8" ht="15.75" customHeight="1" x14ac:dyDescent="0.2">
      <c r="B226" s="1" t="s">
        <v>855</v>
      </c>
      <c r="C226" s="1" t="s">
        <v>871</v>
      </c>
      <c r="D226" s="1" t="s">
        <v>872</v>
      </c>
      <c r="E226" s="25" t="s">
        <v>873</v>
      </c>
      <c r="F226" s="25" t="s">
        <v>874</v>
      </c>
      <c r="G226" s="25" t="s">
        <v>875</v>
      </c>
      <c r="H226" s="25" t="s">
        <v>876</v>
      </c>
    </row>
    <row r="227" spans="2:8" ht="15.75" customHeight="1" x14ac:dyDescent="0.2">
      <c r="B227" s="1" t="s">
        <v>880</v>
      </c>
      <c r="C227" s="1" t="s">
        <v>881</v>
      </c>
      <c r="D227" s="1" t="s">
        <v>882</v>
      </c>
      <c r="E227" s="25" t="s">
        <v>883</v>
      </c>
      <c r="F227" s="25" t="s">
        <v>11</v>
      </c>
      <c r="H227" s="25"/>
    </row>
    <row r="228" spans="2:8" ht="15.75" customHeight="1" x14ac:dyDescent="0.2">
      <c r="B228" s="1" t="s">
        <v>880</v>
      </c>
      <c r="C228" s="1" t="s">
        <v>884</v>
      </c>
      <c r="D228" s="1" t="s">
        <v>885</v>
      </c>
      <c r="E228" s="25" t="s">
        <v>697</v>
      </c>
      <c r="F228" s="25" t="s">
        <v>698</v>
      </c>
      <c r="G228" s="25" t="s">
        <v>699</v>
      </c>
      <c r="H228" s="25" t="s">
        <v>700</v>
      </c>
    </row>
    <row r="229" spans="2:8" ht="15.75" customHeight="1" x14ac:dyDescent="0.2">
      <c r="B229" s="1" t="s">
        <v>880</v>
      </c>
      <c r="C229" s="1" t="s">
        <v>886</v>
      </c>
      <c r="D229" s="1" t="s">
        <v>887</v>
      </c>
      <c r="E229" s="25" t="s">
        <v>888</v>
      </c>
      <c r="F229" s="25" t="s">
        <v>889</v>
      </c>
      <c r="G229" s="25" t="s">
        <v>890</v>
      </c>
      <c r="H229" s="25" t="s">
        <v>891</v>
      </c>
    </row>
    <row r="230" spans="2:8" ht="15.75" customHeight="1" x14ac:dyDescent="0.2">
      <c r="B230" s="1" t="s">
        <v>833</v>
      </c>
      <c r="C230" s="1" t="s">
        <v>892</v>
      </c>
      <c r="D230" s="1" t="s">
        <v>893</v>
      </c>
      <c r="E230" s="25" t="s">
        <v>23</v>
      </c>
      <c r="F230" s="25" t="s">
        <v>24</v>
      </c>
      <c r="G230" s="25" t="s">
        <v>25</v>
      </c>
      <c r="H230" s="25" t="s">
        <v>26</v>
      </c>
    </row>
    <row r="231" spans="2:8" ht="15.75" customHeight="1" x14ac:dyDescent="0.2">
      <c r="B231" s="1" t="s">
        <v>880</v>
      </c>
      <c r="C231" s="2"/>
    </row>
    <row r="232" spans="2:8" ht="15.75" customHeight="1" x14ac:dyDescent="0.2">
      <c r="B232" s="1" t="s">
        <v>833</v>
      </c>
      <c r="C232" s="1" t="s">
        <v>895</v>
      </c>
      <c r="D232" s="1" t="s">
        <v>896</v>
      </c>
      <c r="E232" s="25" t="s">
        <v>897</v>
      </c>
      <c r="F232" s="25" t="s">
        <v>898</v>
      </c>
      <c r="G232" s="25" t="s">
        <v>899</v>
      </c>
      <c r="H232" s="25"/>
    </row>
    <row r="233" spans="2:8" ht="15.75" customHeight="1" x14ac:dyDescent="0.2">
      <c r="B233" s="1" t="s">
        <v>880</v>
      </c>
      <c r="C233" s="1" t="s">
        <v>903</v>
      </c>
      <c r="D233" s="1" t="s">
        <v>904</v>
      </c>
      <c r="E233" s="25" t="s">
        <v>883</v>
      </c>
      <c r="F233" s="25" t="s">
        <v>11</v>
      </c>
      <c r="H233" s="25"/>
    </row>
    <row r="234" spans="2:8" ht="15.75" customHeight="1" x14ac:dyDescent="0.2">
      <c r="B234" s="1" t="s">
        <v>880</v>
      </c>
      <c r="C234" s="2"/>
    </row>
    <row r="235" spans="2:8" ht="15.75" customHeight="1" x14ac:dyDescent="0.2">
      <c r="B235" s="1" t="s">
        <v>880</v>
      </c>
      <c r="C235" s="1" t="s">
        <v>905</v>
      </c>
      <c r="D235" s="1" t="s">
        <v>906</v>
      </c>
      <c r="E235" s="25" t="s">
        <v>907</v>
      </c>
      <c r="F235" s="25" t="s">
        <v>908</v>
      </c>
      <c r="G235" s="25" t="s">
        <v>909</v>
      </c>
      <c r="H235" s="25" t="s">
        <v>910</v>
      </c>
    </row>
    <row r="236" spans="2:8" ht="15.75" customHeight="1" x14ac:dyDescent="0.2">
      <c r="B236" s="1" t="s">
        <v>880</v>
      </c>
      <c r="C236" s="2"/>
    </row>
    <row r="237" spans="2:8" ht="15.75" customHeight="1" x14ac:dyDescent="0.2">
      <c r="B237" s="1" t="s">
        <v>833</v>
      </c>
      <c r="C237" s="1" t="s">
        <v>911</v>
      </c>
      <c r="D237" s="1" t="s">
        <v>912</v>
      </c>
      <c r="E237" s="25" t="s">
        <v>913</v>
      </c>
      <c r="F237" s="25" t="s">
        <v>914</v>
      </c>
      <c r="G237" s="25" t="s">
        <v>915</v>
      </c>
      <c r="H237" s="25" t="s">
        <v>916</v>
      </c>
    </row>
    <row r="238" spans="2:8" ht="15.75" customHeight="1" x14ac:dyDescent="0.2">
      <c r="B238" s="1" t="s">
        <v>880</v>
      </c>
      <c r="C238" s="2"/>
    </row>
    <row r="239" spans="2:8" ht="15.75" customHeight="1" x14ac:dyDescent="0.2">
      <c r="B239" s="1" t="s">
        <v>880</v>
      </c>
      <c r="C239" s="2"/>
    </row>
    <row r="240" spans="2:8" ht="15.75" customHeight="1" x14ac:dyDescent="0.2">
      <c r="B240" s="1" t="s">
        <v>919</v>
      </c>
      <c r="C240" s="2"/>
    </row>
    <row r="241" spans="2:8" ht="15.75" customHeight="1" x14ac:dyDescent="0.2">
      <c r="B241" s="1" t="s">
        <v>833</v>
      </c>
      <c r="C241" s="1" t="s">
        <v>920</v>
      </c>
      <c r="D241" s="1" t="s">
        <v>921</v>
      </c>
      <c r="E241" s="25" t="s">
        <v>152</v>
      </c>
      <c r="F241" s="25" t="s">
        <v>24</v>
      </c>
      <c r="H241" s="25"/>
    </row>
    <row r="242" spans="2:8" ht="15.75" customHeight="1" x14ac:dyDescent="0.2">
      <c r="B242" s="1" t="s">
        <v>919</v>
      </c>
      <c r="C242" s="1" t="s">
        <v>922</v>
      </c>
      <c r="D242" s="1" t="s">
        <v>923</v>
      </c>
      <c r="E242" s="25" t="s">
        <v>924</v>
      </c>
      <c r="F242" s="25" t="s">
        <v>925</v>
      </c>
      <c r="G242" s="25" t="s">
        <v>926</v>
      </c>
      <c r="H242" s="25" t="s">
        <v>927</v>
      </c>
    </row>
    <row r="243" spans="2:8" ht="15.75" customHeight="1" x14ac:dyDescent="0.2">
      <c r="B243" s="1" t="s">
        <v>919</v>
      </c>
      <c r="C243" s="1" t="s">
        <v>922</v>
      </c>
      <c r="D243" s="1" t="s">
        <v>923</v>
      </c>
      <c r="E243" s="25" t="s">
        <v>924</v>
      </c>
      <c r="F243" s="25" t="s">
        <v>925</v>
      </c>
      <c r="G243" s="25" t="s">
        <v>926</v>
      </c>
      <c r="H243" s="25" t="s">
        <v>927</v>
      </c>
    </row>
    <row r="244" spans="2:8" ht="15.75" customHeight="1" x14ac:dyDescent="0.2">
      <c r="B244" s="1" t="s">
        <v>919</v>
      </c>
      <c r="C244" s="1" t="s">
        <v>928</v>
      </c>
      <c r="D244" s="1" t="s">
        <v>929</v>
      </c>
      <c r="E244" s="25" t="s">
        <v>924</v>
      </c>
      <c r="F244" s="25" t="s">
        <v>925</v>
      </c>
      <c r="G244" s="25" t="s">
        <v>926</v>
      </c>
      <c r="H244" s="25" t="s">
        <v>927</v>
      </c>
    </row>
    <row r="245" spans="2:8" ht="15.75" customHeight="1" x14ac:dyDescent="0.2">
      <c r="B245" s="1" t="s">
        <v>919</v>
      </c>
      <c r="C245" s="2"/>
    </row>
    <row r="246" spans="2:8" ht="15.75" customHeight="1" x14ac:dyDescent="0.2">
      <c r="B246" s="1" t="s">
        <v>919</v>
      </c>
      <c r="C246" s="1" t="s">
        <v>930</v>
      </c>
      <c r="D246" s="1" t="s">
        <v>931</v>
      </c>
      <c r="E246" s="25" t="s">
        <v>932</v>
      </c>
      <c r="F246" s="25" t="s">
        <v>444</v>
      </c>
      <c r="G246" s="25" t="s">
        <v>933</v>
      </c>
      <c r="H246" s="25" t="s">
        <v>934</v>
      </c>
    </row>
    <row r="247" spans="2:8" ht="15.75" customHeight="1" x14ac:dyDescent="0.2">
      <c r="B247" s="1" t="s">
        <v>919</v>
      </c>
      <c r="C247" s="2"/>
    </row>
    <row r="248" spans="2:8" ht="15.75" customHeight="1" x14ac:dyDescent="0.2">
      <c r="B248" s="1" t="s">
        <v>833</v>
      </c>
      <c r="C248" s="1" t="s">
        <v>935</v>
      </c>
      <c r="D248" s="1" t="s">
        <v>936</v>
      </c>
      <c r="E248" s="25" t="s">
        <v>937</v>
      </c>
      <c r="F248" s="25" t="s">
        <v>938</v>
      </c>
      <c r="G248" s="25" t="s">
        <v>939</v>
      </c>
      <c r="H248" s="25" t="s">
        <v>940</v>
      </c>
    </row>
    <row r="249" spans="2:8" ht="15.75" customHeight="1" x14ac:dyDescent="0.2">
      <c r="B249" s="1" t="s">
        <v>833</v>
      </c>
      <c r="C249" s="1" t="s">
        <v>945</v>
      </c>
      <c r="D249" s="1" t="s">
        <v>946</v>
      </c>
      <c r="E249" s="25" t="s">
        <v>947</v>
      </c>
      <c r="F249" s="25" t="s">
        <v>948</v>
      </c>
      <c r="G249" s="25" t="s">
        <v>949</v>
      </c>
      <c r="H249" s="25" t="s">
        <v>950</v>
      </c>
    </row>
    <row r="250" spans="2:8" ht="15.75" customHeight="1" x14ac:dyDescent="0.2">
      <c r="B250" s="1" t="s">
        <v>919</v>
      </c>
      <c r="C250" s="2"/>
    </row>
    <row r="251" spans="2:8" ht="15.75" customHeight="1" x14ac:dyDescent="0.2">
      <c r="B251" s="1" t="s">
        <v>919</v>
      </c>
      <c r="C251" s="2"/>
    </row>
    <row r="252" spans="2:8" ht="15.75" customHeight="1" x14ac:dyDescent="0.2">
      <c r="B252" s="1" t="s">
        <v>919</v>
      </c>
      <c r="C252" s="2"/>
    </row>
    <row r="253" spans="2:8" ht="15.75" customHeight="1" x14ac:dyDescent="0.2">
      <c r="B253" s="1" t="s">
        <v>919</v>
      </c>
      <c r="C253" s="2"/>
    </row>
    <row r="254" spans="2:8" ht="15.75" customHeight="1" x14ac:dyDescent="0.2">
      <c r="B254" s="1" t="s">
        <v>919</v>
      </c>
      <c r="C254" s="1" t="s">
        <v>953</v>
      </c>
      <c r="D254" s="1" t="s">
        <v>954</v>
      </c>
      <c r="E254" s="25" t="s">
        <v>955</v>
      </c>
      <c r="F254" s="25" t="s">
        <v>956</v>
      </c>
      <c r="G254" s="25" t="s">
        <v>957</v>
      </c>
      <c r="H254" s="25" t="s">
        <v>958</v>
      </c>
    </row>
    <row r="255" spans="2:8" ht="15.75" customHeight="1" x14ac:dyDescent="0.2">
      <c r="B255" s="1" t="s">
        <v>919</v>
      </c>
      <c r="C255" s="1" t="s">
        <v>959</v>
      </c>
      <c r="D255" s="1" t="s">
        <v>960</v>
      </c>
      <c r="E255" s="25" t="s">
        <v>961</v>
      </c>
      <c r="F255" s="25" t="s">
        <v>11</v>
      </c>
      <c r="H255" s="25"/>
    </row>
    <row r="256" spans="2:8" ht="15.75" customHeight="1" x14ac:dyDescent="0.2">
      <c r="B256" s="1" t="s">
        <v>919</v>
      </c>
      <c r="C256" s="1" t="s">
        <v>962</v>
      </c>
      <c r="D256" s="1" t="s">
        <v>963</v>
      </c>
      <c r="E256" s="25" t="s">
        <v>964</v>
      </c>
      <c r="F256" s="25" t="s">
        <v>965</v>
      </c>
      <c r="G256" s="25" t="s">
        <v>966</v>
      </c>
      <c r="H256" s="25" t="s">
        <v>967</v>
      </c>
    </row>
    <row r="257" spans="2:8" ht="15.75" customHeight="1" x14ac:dyDescent="0.2">
      <c r="B257" s="1" t="s">
        <v>833</v>
      </c>
      <c r="C257" s="1" t="s">
        <v>973</v>
      </c>
      <c r="D257" s="1" t="s">
        <v>974</v>
      </c>
      <c r="E257" s="25" t="s">
        <v>975</v>
      </c>
      <c r="F257" s="25" t="s">
        <v>976</v>
      </c>
      <c r="G257" s="25" t="s">
        <v>977</v>
      </c>
      <c r="H257" s="25" t="s">
        <v>978</v>
      </c>
    </row>
    <row r="258" spans="2:8" ht="15.75" customHeight="1" x14ac:dyDescent="0.2">
      <c r="B258" s="1" t="s">
        <v>833</v>
      </c>
      <c r="C258" s="1" t="s">
        <v>979</v>
      </c>
      <c r="D258" s="1" t="s">
        <v>980</v>
      </c>
      <c r="E258" s="25" t="s">
        <v>981</v>
      </c>
      <c r="F258" s="25" t="s">
        <v>982</v>
      </c>
      <c r="G258" s="25" t="s">
        <v>983</v>
      </c>
      <c r="H258" s="25" t="s">
        <v>984</v>
      </c>
    </row>
    <row r="259" spans="2:8" ht="15.75" customHeight="1" x14ac:dyDescent="0.2">
      <c r="B259" s="1" t="s">
        <v>985</v>
      </c>
      <c r="C259" s="1" t="s">
        <v>986</v>
      </c>
      <c r="D259" s="1" t="s">
        <v>987</v>
      </c>
      <c r="E259" s="25" t="s">
        <v>988</v>
      </c>
      <c r="F259" s="25" t="s">
        <v>989</v>
      </c>
      <c r="G259" s="25" t="s">
        <v>990</v>
      </c>
      <c r="H259" s="25" t="s">
        <v>991</v>
      </c>
    </row>
    <row r="260" spans="2:8" ht="15.75" customHeight="1" x14ac:dyDescent="0.2">
      <c r="B260" s="1" t="s">
        <v>985</v>
      </c>
      <c r="C260" s="1" t="s">
        <v>986</v>
      </c>
      <c r="D260" s="1" t="s">
        <v>987</v>
      </c>
      <c r="E260" s="25" t="s">
        <v>988</v>
      </c>
      <c r="F260" s="25" t="s">
        <v>989</v>
      </c>
      <c r="G260" s="25" t="s">
        <v>990</v>
      </c>
      <c r="H260" s="25" t="s">
        <v>991</v>
      </c>
    </row>
    <row r="261" spans="2:8" ht="15.75" customHeight="1" x14ac:dyDescent="0.2">
      <c r="B261" s="1" t="s">
        <v>985</v>
      </c>
      <c r="C261" s="1" t="s">
        <v>986</v>
      </c>
      <c r="D261" s="1" t="s">
        <v>987</v>
      </c>
      <c r="E261" s="25" t="s">
        <v>988</v>
      </c>
      <c r="F261" s="25" t="s">
        <v>989</v>
      </c>
      <c r="G261" s="25" t="s">
        <v>990</v>
      </c>
      <c r="H261" s="25" t="s">
        <v>991</v>
      </c>
    </row>
    <row r="262" spans="2:8" ht="15.75" customHeight="1" x14ac:dyDescent="0.2">
      <c r="B262" s="1" t="s">
        <v>833</v>
      </c>
      <c r="C262" s="1" t="s">
        <v>992</v>
      </c>
      <c r="D262" s="1" t="s">
        <v>993</v>
      </c>
      <c r="E262" s="25" t="s">
        <v>155</v>
      </c>
      <c r="F262" s="25" t="s">
        <v>24</v>
      </c>
      <c r="H262" s="25"/>
    </row>
    <row r="263" spans="2:8" ht="15.75" customHeight="1" x14ac:dyDescent="0.2">
      <c r="B263" s="1" t="s">
        <v>985</v>
      </c>
      <c r="C263" s="1" t="s">
        <v>994</v>
      </c>
      <c r="D263" s="1" t="s">
        <v>995</v>
      </c>
      <c r="E263" s="25" t="s">
        <v>996</v>
      </c>
      <c r="F263" s="25" t="s">
        <v>997</v>
      </c>
      <c r="G263" s="25" t="s">
        <v>998</v>
      </c>
      <c r="H263" s="25" t="s">
        <v>999</v>
      </c>
    </row>
    <row r="264" spans="2:8" ht="15.75" customHeight="1" x14ac:dyDescent="0.2">
      <c r="B264" s="1" t="s">
        <v>833</v>
      </c>
      <c r="C264" s="1" t="s">
        <v>1000</v>
      </c>
      <c r="D264" s="1" t="s">
        <v>1001</v>
      </c>
      <c r="E264" s="25" t="s">
        <v>782</v>
      </c>
      <c r="F264" s="25" t="s">
        <v>783</v>
      </c>
      <c r="G264" s="25" t="s">
        <v>784</v>
      </c>
      <c r="H264" s="25" t="s">
        <v>785</v>
      </c>
    </row>
    <row r="265" spans="2:8" ht="15.75" customHeight="1" x14ac:dyDescent="0.2">
      <c r="B265" s="1" t="s">
        <v>1002</v>
      </c>
      <c r="C265" s="1" t="s">
        <v>1003</v>
      </c>
      <c r="D265" s="1" t="s">
        <v>1004</v>
      </c>
      <c r="E265" s="25" t="s">
        <v>647</v>
      </c>
      <c r="F265" s="25" t="s">
        <v>1005</v>
      </c>
      <c r="G265" s="25" t="s">
        <v>1006</v>
      </c>
      <c r="H265" s="25" t="s">
        <v>1007</v>
      </c>
    </row>
    <row r="266" spans="2:8" ht="15.75" customHeight="1" x14ac:dyDescent="0.2">
      <c r="B266" s="1" t="s">
        <v>1002</v>
      </c>
      <c r="C266" s="1" t="s">
        <v>1003</v>
      </c>
      <c r="D266" s="1" t="s">
        <v>1004</v>
      </c>
      <c r="E266" s="25" t="s">
        <v>647</v>
      </c>
      <c r="F266" s="25" t="s">
        <v>1005</v>
      </c>
      <c r="G266" s="25" t="s">
        <v>1006</v>
      </c>
      <c r="H266" s="25" t="s">
        <v>1007</v>
      </c>
    </row>
    <row r="267" spans="2:8" ht="15.75" customHeight="1" x14ac:dyDescent="0.2">
      <c r="B267" s="1" t="s">
        <v>1002</v>
      </c>
      <c r="C267" s="1" t="s">
        <v>1009</v>
      </c>
      <c r="D267" s="1" t="s">
        <v>1010</v>
      </c>
      <c r="E267" s="25" t="s">
        <v>1012</v>
      </c>
      <c r="F267" s="25" t="s">
        <v>1013</v>
      </c>
      <c r="G267" s="25" t="s">
        <v>1014</v>
      </c>
      <c r="H267" s="25" t="s">
        <v>1015</v>
      </c>
    </row>
    <row r="268" spans="2:8" ht="15.75" customHeight="1" x14ac:dyDescent="0.2">
      <c r="B268" s="1" t="s">
        <v>833</v>
      </c>
      <c r="C268" s="1" t="s">
        <v>1019</v>
      </c>
      <c r="D268" s="1" t="s">
        <v>1020</v>
      </c>
      <c r="E268" s="25" t="s">
        <v>981</v>
      </c>
      <c r="F268" s="25" t="s">
        <v>982</v>
      </c>
      <c r="G268" s="25" t="s">
        <v>983</v>
      </c>
      <c r="H268" s="25" t="s">
        <v>984</v>
      </c>
    </row>
    <row r="269" spans="2:8" ht="15.75" customHeight="1" x14ac:dyDescent="0.2">
      <c r="B269" s="1" t="s">
        <v>833</v>
      </c>
      <c r="C269" s="1" t="s">
        <v>1021</v>
      </c>
      <c r="D269" s="1" t="s">
        <v>1022</v>
      </c>
      <c r="E269" s="25" t="s">
        <v>152</v>
      </c>
      <c r="F269" s="25" t="s">
        <v>24</v>
      </c>
      <c r="H269" s="25"/>
    </row>
    <row r="270" spans="2:8" ht="15.75" customHeight="1" x14ac:dyDescent="0.2">
      <c r="B270" s="1" t="s">
        <v>1002</v>
      </c>
      <c r="C270" s="1" t="s">
        <v>1023</v>
      </c>
      <c r="D270" s="1" t="s">
        <v>1024</v>
      </c>
      <c r="E270" s="25" t="s">
        <v>1025</v>
      </c>
      <c r="F270" s="25" t="s">
        <v>1026</v>
      </c>
      <c r="G270" s="25" t="s">
        <v>1027</v>
      </c>
      <c r="H270" s="25" t="s">
        <v>1028</v>
      </c>
    </row>
    <row r="271" spans="2:8" ht="15.75" customHeight="1" x14ac:dyDescent="0.2">
      <c r="B271" s="1" t="s">
        <v>1002</v>
      </c>
      <c r="C271" s="1" t="s">
        <v>1029</v>
      </c>
      <c r="D271" s="1" t="s">
        <v>1030</v>
      </c>
      <c r="E271" s="25" t="s">
        <v>1031</v>
      </c>
      <c r="F271" s="25" t="s">
        <v>635</v>
      </c>
      <c r="H271" s="25"/>
    </row>
    <row r="272" spans="2:8" ht="15.75" customHeight="1" x14ac:dyDescent="0.2">
      <c r="B272" s="1" t="s">
        <v>1032</v>
      </c>
      <c r="C272" s="2"/>
    </row>
    <row r="273" spans="2:8" ht="15.75" customHeight="1" x14ac:dyDescent="0.2">
      <c r="B273" s="1" t="s">
        <v>1032</v>
      </c>
      <c r="C273" s="1" t="s">
        <v>1033</v>
      </c>
      <c r="D273" s="1" t="s">
        <v>1034</v>
      </c>
      <c r="E273" s="25" t="s">
        <v>23</v>
      </c>
      <c r="F273" s="25" t="s">
        <v>24</v>
      </c>
      <c r="G273" s="25" t="s">
        <v>25</v>
      </c>
      <c r="H273" s="25" t="s">
        <v>26</v>
      </c>
    </row>
    <row r="274" spans="2:8" ht="15.75" customHeight="1" x14ac:dyDescent="0.2">
      <c r="B274" s="1" t="s">
        <v>1035</v>
      </c>
      <c r="C274" s="1" t="s">
        <v>1036</v>
      </c>
      <c r="D274" s="1" t="s">
        <v>1037</v>
      </c>
      <c r="E274" s="25" t="s">
        <v>288</v>
      </c>
      <c r="F274" s="25" t="s">
        <v>1038</v>
      </c>
      <c r="G274" s="25" t="s">
        <v>1039</v>
      </c>
      <c r="H274" s="25" t="s">
        <v>1040</v>
      </c>
    </row>
    <row r="275" spans="2:8" ht="15.75" customHeight="1" x14ac:dyDescent="0.2">
      <c r="B275" s="1" t="s">
        <v>1035</v>
      </c>
      <c r="C275" s="1" t="s">
        <v>1044</v>
      </c>
      <c r="D275" s="1" t="s">
        <v>1045</v>
      </c>
      <c r="E275" s="25" t="s">
        <v>672</v>
      </c>
      <c r="F275" s="25" t="s">
        <v>1046</v>
      </c>
      <c r="H275" s="25"/>
    </row>
    <row r="276" spans="2:8" ht="15.75" customHeight="1" x14ac:dyDescent="0.2">
      <c r="B276" s="1" t="s">
        <v>833</v>
      </c>
      <c r="C276" s="1" t="s">
        <v>1047</v>
      </c>
      <c r="D276" s="1" t="s">
        <v>1048</v>
      </c>
      <c r="E276" s="25" t="s">
        <v>1049</v>
      </c>
      <c r="F276" s="25" t="s">
        <v>1050</v>
      </c>
      <c r="G276" s="25" t="s">
        <v>1051</v>
      </c>
      <c r="H276" s="25" t="s">
        <v>1052</v>
      </c>
    </row>
    <row r="277" spans="2:8" ht="15.75" customHeight="1" x14ac:dyDescent="0.2">
      <c r="B277" s="1" t="s">
        <v>127</v>
      </c>
      <c r="C277" s="1" t="s">
        <v>1053</v>
      </c>
      <c r="D277" s="1" t="s">
        <v>1054</v>
      </c>
      <c r="E277" s="25" t="s">
        <v>355</v>
      </c>
      <c r="F277" s="25" t="s">
        <v>1056</v>
      </c>
      <c r="G277" s="25" t="s">
        <v>1057</v>
      </c>
      <c r="H277" s="25" t="s">
        <v>1058</v>
      </c>
    </row>
    <row r="278" spans="2:8" ht="15.75" customHeight="1" x14ac:dyDescent="0.2">
      <c r="B278" s="1" t="s">
        <v>833</v>
      </c>
      <c r="C278" s="1" t="s">
        <v>1059</v>
      </c>
      <c r="D278" s="1" t="s">
        <v>1060</v>
      </c>
      <c r="E278" s="25" t="s">
        <v>152</v>
      </c>
      <c r="F278" s="25" t="s">
        <v>24</v>
      </c>
      <c r="H278" s="25"/>
    </row>
    <row r="279" spans="2:8" ht="15.75" customHeight="1" x14ac:dyDescent="0.2">
      <c r="B279" s="1" t="s">
        <v>127</v>
      </c>
      <c r="C279" s="1" t="s">
        <v>1061</v>
      </c>
      <c r="D279" s="1" t="s">
        <v>1062</v>
      </c>
      <c r="E279" s="25" t="s">
        <v>210</v>
      </c>
      <c r="F279" s="25" t="s">
        <v>11</v>
      </c>
      <c r="H279" s="25"/>
    </row>
    <row r="280" spans="2:8" ht="15.75" customHeight="1" x14ac:dyDescent="0.2">
      <c r="B280" s="1" t="s">
        <v>127</v>
      </c>
      <c r="C280" s="1" t="s">
        <v>1063</v>
      </c>
      <c r="D280" s="1" t="s">
        <v>1064</v>
      </c>
      <c r="E280" s="25" t="s">
        <v>355</v>
      </c>
      <c r="F280" s="25" t="s">
        <v>1056</v>
      </c>
      <c r="G280" s="25" t="s">
        <v>1057</v>
      </c>
      <c r="H280" s="25" t="s">
        <v>1058</v>
      </c>
    </row>
    <row r="281" spans="2:8" ht="15.75" customHeight="1" x14ac:dyDescent="0.2">
      <c r="B281" s="1" t="s">
        <v>833</v>
      </c>
      <c r="C281" s="1" t="s">
        <v>1065</v>
      </c>
      <c r="D281" s="1" t="s">
        <v>1066</v>
      </c>
      <c r="E281" s="25" t="s">
        <v>152</v>
      </c>
      <c r="F281" s="25" t="s">
        <v>24</v>
      </c>
      <c r="H281" s="25"/>
    </row>
    <row r="282" spans="2:8" ht="15.75" customHeight="1" x14ac:dyDescent="0.2">
      <c r="B282" s="1" t="s">
        <v>127</v>
      </c>
      <c r="C282" s="1" t="s">
        <v>1067</v>
      </c>
      <c r="D282" s="1" t="s">
        <v>1068</v>
      </c>
      <c r="E282" s="25" t="s">
        <v>964</v>
      </c>
      <c r="F282" s="25" t="s">
        <v>965</v>
      </c>
      <c r="G282" s="25" t="s">
        <v>966</v>
      </c>
      <c r="H282" s="25" t="s">
        <v>967</v>
      </c>
    </row>
    <row r="283" spans="2:8" ht="15.75" customHeight="1" x14ac:dyDescent="0.2">
      <c r="B283" s="1" t="s">
        <v>127</v>
      </c>
      <c r="C283" s="1" t="s">
        <v>1069</v>
      </c>
      <c r="D283" s="1" t="s">
        <v>1070</v>
      </c>
      <c r="E283" s="25" t="s">
        <v>1071</v>
      </c>
      <c r="F283" s="25" t="s">
        <v>1072</v>
      </c>
      <c r="G283" s="25" t="s">
        <v>1073</v>
      </c>
      <c r="H283" s="25" t="s">
        <v>1074</v>
      </c>
    </row>
    <row r="284" spans="2:8" ht="15.75" customHeight="1" x14ac:dyDescent="0.2">
      <c r="B284" s="1" t="s">
        <v>127</v>
      </c>
      <c r="C284" s="1" t="s">
        <v>1075</v>
      </c>
      <c r="D284" s="1" t="s">
        <v>1076</v>
      </c>
      <c r="E284" s="25" t="s">
        <v>996</v>
      </c>
      <c r="F284" s="25" t="s">
        <v>997</v>
      </c>
      <c r="G284" s="25" t="s">
        <v>998</v>
      </c>
      <c r="H284" s="25" t="s">
        <v>999</v>
      </c>
    </row>
    <row r="285" spans="2:8" ht="15.75" customHeight="1" x14ac:dyDescent="0.2">
      <c r="B285" s="1" t="s">
        <v>127</v>
      </c>
      <c r="C285" s="2"/>
    </row>
    <row r="286" spans="2:8" ht="15.75" customHeight="1" x14ac:dyDescent="0.2">
      <c r="B286" s="1" t="s">
        <v>127</v>
      </c>
      <c r="C286" s="1" t="s">
        <v>1077</v>
      </c>
      <c r="D286" s="1" t="s">
        <v>1078</v>
      </c>
      <c r="E286" s="25" t="s">
        <v>236</v>
      </c>
      <c r="F286" s="25" t="s">
        <v>1079</v>
      </c>
      <c r="H286" s="25"/>
    </row>
    <row r="287" spans="2:8" ht="15.75" customHeight="1" x14ac:dyDescent="0.2">
      <c r="B287" s="1" t="s">
        <v>833</v>
      </c>
      <c r="C287" s="1" t="s">
        <v>1080</v>
      </c>
      <c r="D287" s="1" t="s">
        <v>1081</v>
      </c>
      <c r="E287" s="25" t="s">
        <v>196</v>
      </c>
      <c r="F287" s="25" t="s">
        <v>1082</v>
      </c>
      <c r="G287" s="25" t="s">
        <v>1083</v>
      </c>
      <c r="H287" s="25"/>
    </row>
    <row r="288" spans="2:8" ht="15.75" customHeight="1" x14ac:dyDescent="0.2">
      <c r="B288" s="1" t="s">
        <v>7</v>
      </c>
      <c r="C288" s="1" t="s">
        <v>1084</v>
      </c>
      <c r="D288" s="1" t="s">
        <v>1085</v>
      </c>
      <c r="E288" s="25" t="s">
        <v>32</v>
      </c>
      <c r="F288" s="25" t="s">
        <v>33</v>
      </c>
      <c r="G288" s="25" t="s">
        <v>34</v>
      </c>
      <c r="H288" s="25" t="s">
        <v>35</v>
      </c>
    </row>
    <row r="289" spans="2:8" ht="15.75" customHeight="1" x14ac:dyDescent="0.2">
      <c r="B289" s="1" t="s">
        <v>7</v>
      </c>
      <c r="C289" s="2"/>
    </row>
    <row r="290" spans="2:8" ht="15.75" customHeight="1" x14ac:dyDescent="0.2">
      <c r="B290" s="1" t="s">
        <v>7</v>
      </c>
      <c r="C290" s="1" t="s">
        <v>1086</v>
      </c>
      <c r="D290" s="1" t="s">
        <v>1087</v>
      </c>
      <c r="E290" s="25" t="s">
        <v>63</v>
      </c>
      <c r="F290" s="25" t="s">
        <v>1088</v>
      </c>
      <c r="G290" s="25" t="s">
        <v>1089</v>
      </c>
      <c r="H290" s="25" t="s">
        <v>1090</v>
      </c>
    </row>
    <row r="291" spans="2:8" ht="15.75" customHeight="1" x14ac:dyDescent="0.2">
      <c r="B291" s="1" t="s">
        <v>833</v>
      </c>
      <c r="C291" s="1" t="s">
        <v>1091</v>
      </c>
      <c r="D291" s="1" t="s">
        <v>1092</v>
      </c>
      <c r="E291" s="25" t="s">
        <v>1093</v>
      </c>
      <c r="F291" s="25" t="s">
        <v>1094</v>
      </c>
      <c r="G291" s="25" t="s">
        <v>1095</v>
      </c>
      <c r="H291" s="25" t="s">
        <v>1096</v>
      </c>
    </row>
    <row r="292" spans="2:8" ht="15.75" customHeight="1" x14ac:dyDescent="0.2">
      <c r="B292" s="1" t="s">
        <v>207</v>
      </c>
      <c r="C292" s="1" t="s">
        <v>1100</v>
      </c>
      <c r="D292" s="1" t="s">
        <v>1101</v>
      </c>
      <c r="E292" s="25" t="s">
        <v>1102</v>
      </c>
      <c r="F292" s="25" t="s">
        <v>1103</v>
      </c>
      <c r="H292" s="25"/>
    </row>
    <row r="293" spans="2:8" ht="15.75" customHeight="1" x14ac:dyDescent="0.2">
      <c r="B293" s="1" t="s">
        <v>207</v>
      </c>
      <c r="C293" s="1" t="s">
        <v>1104</v>
      </c>
      <c r="D293" s="1" t="s">
        <v>1105</v>
      </c>
      <c r="E293" s="25" t="s">
        <v>1106</v>
      </c>
      <c r="F293" s="25" t="s">
        <v>1107</v>
      </c>
      <c r="G293" s="25" t="s">
        <v>1108</v>
      </c>
      <c r="H293" s="25" t="s">
        <v>1109</v>
      </c>
    </row>
    <row r="294" spans="2:8" ht="15.75" customHeight="1" x14ac:dyDescent="0.2">
      <c r="B294" s="1" t="s">
        <v>833</v>
      </c>
      <c r="C294" s="1" t="s">
        <v>1112</v>
      </c>
      <c r="D294" s="1" t="s">
        <v>1113</v>
      </c>
      <c r="E294" s="25" t="s">
        <v>1114</v>
      </c>
      <c r="F294" s="25" t="s">
        <v>1115</v>
      </c>
      <c r="G294" s="25" t="s">
        <v>1116</v>
      </c>
      <c r="H294" s="25" t="s">
        <v>1117</v>
      </c>
    </row>
    <row r="295" spans="2:8" ht="15.75" customHeight="1" x14ac:dyDescent="0.2">
      <c r="B295" s="1" t="s">
        <v>207</v>
      </c>
      <c r="C295" s="1" t="s">
        <v>1118</v>
      </c>
      <c r="D295" s="1" t="s">
        <v>1119</v>
      </c>
      <c r="E295" s="25" t="s">
        <v>23</v>
      </c>
      <c r="F295" s="25" t="s">
        <v>24</v>
      </c>
      <c r="G295" s="25" t="s">
        <v>25</v>
      </c>
      <c r="H295" s="25" t="s">
        <v>26</v>
      </c>
    </row>
    <row r="296" spans="2:8" ht="15.75" customHeight="1" x14ac:dyDescent="0.2">
      <c r="B296" s="1" t="s">
        <v>207</v>
      </c>
      <c r="C296" s="1" t="s">
        <v>1121</v>
      </c>
      <c r="D296" s="1" t="s">
        <v>1122</v>
      </c>
      <c r="E296" s="25" t="s">
        <v>23</v>
      </c>
      <c r="F296" s="25" t="s">
        <v>24</v>
      </c>
      <c r="G296" s="25" t="s">
        <v>25</v>
      </c>
      <c r="H296" s="25" t="s">
        <v>26</v>
      </c>
    </row>
    <row r="297" spans="2:8" ht="15.75" customHeight="1" x14ac:dyDescent="0.2">
      <c r="B297" s="1" t="s">
        <v>207</v>
      </c>
      <c r="C297" s="1" t="s">
        <v>1123</v>
      </c>
      <c r="D297" s="1" t="s">
        <v>1124</v>
      </c>
      <c r="E297" s="25" t="s">
        <v>1125</v>
      </c>
      <c r="F297" s="25" t="s">
        <v>1126</v>
      </c>
      <c r="G297" s="25" t="s">
        <v>1127</v>
      </c>
      <c r="H297" s="25" t="s">
        <v>1128</v>
      </c>
    </row>
    <row r="298" spans="2:8" ht="15.75" customHeight="1" x14ac:dyDescent="0.2">
      <c r="B298" s="1" t="s">
        <v>207</v>
      </c>
      <c r="C298" s="1" t="s">
        <v>1132</v>
      </c>
      <c r="D298" s="1" t="s">
        <v>1133</v>
      </c>
      <c r="E298" s="25" t="s">
        <v>98</v>
      </c>
      <c r="F298" s="25" t="s">
        <v>1134</v>
      </c>
      <c r="G298" s="25" t="s">
        <v>1135</v>
      </c>
      <c r="H298" s="25" t="s">
        <v>1136</v>
      </c>
    </row>
    <row r="299" spans="2:8" ht="15.75" customHeight="1" x14ac:dyDescent="0.2">
      <c r="B299" s="1" t="s">
        <v>1002</v>
      </c>
      <c r="C299" s="1" t="s">
        <v>1137</v>
      </c>
      <c r="D299" s="1" t="s">
        <v>1138</v>
      </c>
      <c r="E299" s="25" t="s">
        <v>196</v>
      </c>
      <c r="F299" s="25" t="s">
        <v>1139</v>
      </c>
      <c r="G299" s="25" t="s">
        <v>1140</v>
      </c>
      <c r="H299" s="25" t="s">
        <v>1141</v>
      </c>
    </row>
    <row r="300" spans="2:8" ht="15.75" customHeight="1" x14ac:dyDescent="0.2">
      <c r="B300" s="1" t="s">
        <v>207</v>
      </c>
      <c r="C300" s="1" t="s">
        <v>1142</v>
      </c>
      <c r="D300" s="1" t="s">
        <v>1143</v>
      </c>
      <c r="E300" s="25" t="s">
        <v>1144</v>
      </c>
      <c r="F300" s="25" t="s">
        <v>11</v>
      </c>
      <c r="H300" s="25"/>
    </row>
    <row r="301" spans="2:8" ht="15.75" customHeight="1" x14ac:dyDescent="0.2">
      <c r="B301" s="1" t="s">
        <v>207</v>
      </c>
      <c r="C301" s="1" t="s">
        <v>1145</v>
      </c>
      <c r="D301" s="1" t="s">
        <v>1146</v>
      </c>
      <c r="E301" s="25" t="s">
        <v>1147</v>
      </c>
      <c r="F301" s="25" t="s">
        <v>1148</v>
      </c>
      <c r="G301" s="25" t="s">
        <v>1149</v>
      </c>
      <c r="H301" s="25" t="s">
        <v>1150</v>
      </c>
    </row>
    <row r="302" spans="2:8" ht="15.75" customHeight="1" x14ac:dyDescent="0.2">
      <c r="B302" s="1" t="s">
        <v>207</v>
      </c>
      <c r="C302" s="1" t="s">
        <v>1151</v>
      </c>
      <c r="D302" s="1" t="s">
        <v>1152</v>
      </c>
      <c r="E302" s="25" t="s">
        <v>291</v>
      </c>
      <c r="F302" s="25" t="s">
        <v>667</v>
      </c>
      <c r="G302" s="25" t="s">
        <v>668</v>
      </c>
      <c r="H302" s="25" t="s">
        <v>669</v>
      </c>
    </row>
    <row r="303" spans="2:8" ht="15.75" customHeight="1" x14ac:dyDescent="0.2">
      <c r="B303" s="1" t="s">
        <v>207</v>
      </c>
      <c r="C303" s="1" t="s">
        <v>1153</v>
      </c>
      <c r="D303" s="1" t="s">
        <v>1154</v>
      </c>
      <c r="E303" s="25" t="s">
        <v>23</v>
      </c>
      <c r="F303" s="25" t="s">
        <v>24</v>
      </c>
      <c r="G303" s="25" t="s">
        <v>25</v>
      </c>
      <c r="H303" s="25" t="s">
        <v>26</v>
      </c>
    </row>
    <row r="304" spans="2:8" ht="15.75" customHeight="1" x14ac:dyDescent="0.2">
      <c r="B304" s="1" t="s">
        <v>207</v>
      </c>
      <c r="C304" s="1" t="s">
        <v>1155</v>
      </c>
      <c r="D304" s="1" t="s">
        <v>1156</v>
      </c>
      <c r="E304" s="25" t="s">
        <v>23</v>
      </c>
      <c r="F304" s="25" t="s">
        <v>24</v>
      </c>
      <c r="G304" s="25" t="s">
        <v>25</v>
      </c>
      <c r="H304" s="25" t="s">
        <v>26</v>
      </c>
    </row>
    <row r="305" spans="2:8" ht="15.75" customHeight="1" x14ac:dyDescent="0.2">
      <c r="B305" s="1" t="s">
        <v>1157</v>
      </c>
      <c r="C305" s="1" t="s">
        <v>1158</v>
      </c>
      <c r="D305" s="1" t="s">
        <v>1159</v>
      </c>
      <c r="E305" s="25" t="s">
        <v>63</v>
      </c>
      <c r="F305" s="25" t="s">
        <v>1160</v>
      </c>
      <c r="G305" s="25" t="s">
        <v>1161</v>
      </c>
      <c r="H305" s="25" t="s">
        <v>1162</v>
      </c>
    </row>
    <row r="306" spans="2:8" ht="15.75" customHeight="1" x14ac:dyDescent="0.2">
      <c r="B306" s="1" t="s">
        <v>880</v>
      </c>
      <c r="C306" s="1" t="s">
        <v>1163</v>
      </c>
      <c r="D306" s="1" t="s">
        <v>1164</v>
      </c>
      <c r="E306" s="25" t="s">
        <v>23</v>
      </c>
      <c r="F306" s="25" t="s">
        <v>24</v>
      </c>
      <c r="G306" s="25" t="s">
        <v>25</v>
      </c>
      <c r="H306" s="25" t="s">
        <v>26</v>
      </c>
    </row>
    <row r="307" spans="2:8" ht="15.75" customHeight="1" x14ac:dyDescent="0.2">
      <c r="B307" s="1" t="s">
        <v>207</v>
      </c>
      <c r="C307" s="1" t="s">
        <v>1165</v>
      </c>
      <c r="D307" s="1" t="s">
        <v>1166</v>
      </c>
      <c r="E307" s="25" t="s">
        <v>1129</v>
      </c>
      <c r="F307" s="25" t="s">
        <v>444</v>
      </c>
      <c r="G307" s="25" t="s">
        <v>1130</v>
      </c>
      <c r="H307" s="25" t="s">
        <v>1131</v>
      </c>
    </row>
    <row r="308" spans="2:8" ht="15.75" customHeight="1" x14ac:dyDescent="0.2">
      <c r="B308" s="1" t="s">
        <v>880</v>
      </c>
      <c r="C308" s="1" t="s">
        <v>1167</v>
      </c>
      <c r="D308" s="1" t="s">
        <v>1168</v>
      </c>
      <c r="E308" s="25" t="s">
        <v>123</v>
      </c>
      <c r="F308" s="25" t="s">
        <v>24</v>
      </c>
      <c r="G308" s="25" t="s">
        <v>124</v>
      </c>
      <c r="H308" s="25" t="s">
        <v>125</v>
      </c>
    </row>
    <row r="309" spans="2:8" ht="15.75" customHeight="1" x14ac:dyDescent="0.2">
      <c r="B309" s="1" t="s">
        <v>207</v>
      </c>
      <c r="C309" s="1" t="s">
        <v>1169</v>
      </c>
      <c r="D309" s="1" t="s">
        <v>1170</v>
      </c>
      <c r="E309" s="25" t="s">
        <v>23</v>
      </c>
      <c r="F309" s="25" t="s">
        <v>24</v>
      </c>
      <c r="G309" s="25" t="s">
        <v>25</v>
      </c>
      <c r="H309" s="25" t="s">
        <v>26</v>
      </c>
    </row>
    <row r="310" spans="2:8" ht="15.75" customHeight="1" x14ac:dyDescent="0.2">
      <c r="B310" s="1" t="s">
        <v>207</v>
      </c>
      <c r="C310" s="1" t="s">
        <v>1171</v>
      </c>
      <c r="D310" s="1" t="s">
        <v>1172</v>
      </c>
      <c r="E310" s="25" t="s">
        <v>23</v>
      </c>
      <c r="F310" s="25" t="s">
        <v>24</v>
      </c>
      <c r="G310" s="25" t="s">
        <v>25</v>
      </c>
      <c r="H310" s="25" t="s">
        <v>26</v>
      </c>
    </row>
    <row r="311" spans="2:8" ht="15.75" customHeight="1" x14ac:dyDescent="0.2">
      <c r="B311" s="1" t="s">
        <v>880</v>
      </c>
      <c r="C311" s="1" t="s">
        <v>1173</v>
      </c>
      <c r="D311" s="1" t="s">
        <v>1174</v>
      </c>
      <c r="E311" s="25" t="s">
        <v>123</v>
      </c>
      <c r="F311" s="25" t="s">
        <v>24</v>
      </c>
      <c r="G311" s="25" t="s">
        <v>124</v>
      </c>
      <c r="H311" s="25" t="s">
        <v>125</v>
      </c>
    </row>
    <row r="312" spans="2:8" ht="15.75" customHeight="1" x14ac:dyDescent="0.2">
      <c r="B312" s="1" t="s">
        <v>880</v>
      </c>
      <c r="C312" s="1" t="s">
        <v>1176</v>
      </c>
      <c r="D312" s="1" t="s">
        <v>1175</v>
      </c>
      <c r="E312" s="25" t="s">
        <v>324</v>
      </c>
      <c r="F312" s="25" t="s">
        <v>1177</v>
      </c>
      <c r="G312" s="25" t="s">
        <v>1178</v>
      </c>
      <c r="H312" s="25" t="s">
        <v>1179</v>
      </c>
    </row>
    <row r="313" spans="2:8" ht="15.75" customHeight="1" x14ac:dyDescent="0.2">
      <c r="B313" s="1" t="s">
        <v>207</v>
      </c>
      <c r="C313" s="1" t="s">
        <v>1183</v>
      </c>
      <c r="D313" s="1" t="s">
        <v>1184</v>
      </c>
      <c r="E313" s="25" t="s">
        <v>691</v>
      </c>
      <c r="F313" s="25" t="s">
        <v>692</v>
      </c>
      <c r="G313" s="25" t="s">
        <v>693</v>
      </c>
      <c r="H313" s="25" t="s">
        <v>694</v>
      </c>
    </row>
    <row r="314" spans="2:8" ht="15.75" customHeight="1" x14ac:dyDescent="0.2">
      <c r="B314" s="1" t="s">
        <v>207</v>
      </c>
      <c r="C314" s="1" t="s">
        <v>1185</v>
      </c>
      <c r="D314" s="1" t="s">
        <v>1186</v>
      </c>
      <c r="E314" s="25" t="s">
        <v>1187</v>
      </c>
      <c r="F314" s="25" t="s">
        <v>1188</v>
      </c>
      <c r="G314" s="25" t="s">
        <v>1189</v>
      </c>
      <c r="H314" s="25" t="s">
        <v>1190</v>
      </c>
    </row>
    <row r="315" spans="2:8" ht="15.75" customHeight="1" x14ac:dyDescent="0.2">
      <c r="B315" s="1" t="s">
        <v>919</v>
      </c>
      <c r="C315" s="1" t="s">
        <v>1191</v>
      </c>
      <c r="D315" s="1" t="s">
        <v>1192</v>
      </c>
      <c r="E315" s="25" t="s">
        <v>961</v>
      </c>
      <c r="F315" s="25" t="s">
        <v>11</v>
      </c>
      <c r="H315" s="25"/>
    </row>
    <row r="316" spans="2:8" ht="15.75" customHeight="1" x14ac:dyDescent="0.2">
      <c r="B316" s="1" t="s">
        <v>207</v>
      </c>
      <c r="C316" s="1" t="s">
        <v>1193</v>
      </c>
      <c r="D316" s="1" t="s">
        <v>1194</v>
      </c>
      <c r="E316" s="25" t="s">
        <v>451</v>
      </c>
      <c r="F316" s="25" t="s">
        <v>452</v>
      </c>
      <c r="G316" s="25" t="s">
        <v>453</v>
      </c>
      <c r="H316" s="25" t="s">
        <v>454</v>
      </c>
    </row>
    <row r="317" spans="2:8" ht="15.75" customHeight="1" x14ac:dyDescent="0.2">
      <c r="B317" s="1" t="s">
        <v>207</v>
      </c>
      <c r="C317" s="1" t="s">
        <v>1195</v>
      </c>
      <c r="D317" s="1" t="s">
        <v>1196</v>
      </c>
      <c r="E317" s="25" t="s">
        <v>451</v>
      </c>
      <c r="F317" s="25" t="s">
        <v>452</v>
      </c>
      <c r="G317" s="25" t="s">
        <v>453</v>
      </c>
      <c r="H317" s="25" t="s">
        <v>454</v>
      </c>
    </row>
    <row r="318" spans="2:8" ht="15.75" customHeight="1" x14ac:dyDescent="0.2">
      <c r="B318" s="1" t="s">
        <v>207</v>
      </c>
      <c r="C318" s="1" t="s">
        <v>1197</v>
      </c>
      <c r="D318" s="1" t="s">
        <v>1198</v>
      </c>
      <c r="E318" s="25" t="s">
        <v>1199</v>
      </c>
      <c r="F318" s="25" t="s">
        <v>1200</v>
      </c>
      <c r="G318" s="25" t="s">
        <v>1201</v>
      </c>
      <c r="H318" s="25" t="s">
        <v>1202</v>
      </c>
    </row>
    <row r="319" spans="2:8" ht="15.75" customHeight="1" x14ac:dyDescent="0.2">
      <c r="B319" s="1" t="s">
        <v>207</v>
      </c>
      <c r="C319" s="1" t="s">
        <v>1203</v>
      </c>
      <c r="D319" s="1" t="s">
        <v>1204</v>
      </c>
      <c r="E319" s="25" t="s">
        <v>23</v>
      </c>
      <c r="F319" s="25" t="s">
        <v>24</v>
      </c>
      <c r="G319" s="25" t="s">
        <v>25</v>
      </c>
      <c r="H319" s="25" t="s">
        <v>26</v>
      </c>
    </row>
    <row r="320" spans="2:8" ht="15.75" customHeight="1" x14ac:dyDescent="0.2">
      <c r="B320" s="1" t="s">
        <v>207</v>
      </c>
      <c r="C320" s="1" t="s">
        <v>1205</v>
      </c>
      <c r="D320" s="1" t="s">
        <v>1206</v>
      </c>
      <c r="E320" s="25" t="s">
        <v>102</v>
      </c>
      <c r="F320" s="25" t="s">
        <v>103</v>
      </c>
      <c r="G320" s="25" t="s">
        <v>104</v>
      </c>
      <c r="H320" s="25" t="s">
        <v>1207</v>
      </c>
    </row>
    <row r="321" spans="2:8" ht="15.75" customHeight="1" x14ac:dyDescent="0.2">
      <c r="B321" s="1" t="s">
        <v>919</v>
      </c>
      <c r="C321" s="1" t="s">
        <v>1209</v>
      </c>
      <c r="D321" s="1" t="s">
        <v>1210</v>
      </c>
      <c r="E321" s="25" t="s">
        <v>883</v>
      </c>
      <c r="F321" s="25" t="s">
        <v>11</v>
      </c>
      <c r="H321" s="25"/>
    </row>
    <row r="322" spans="2:8" ht="15.75" customHeight="1" x14ac:dyDescent="0.2">
      <c r="B322" s="1" t="s">
        <v>207</v>
      </c>
      <c r="C322" s="1" t="s">
        <v>1211</v>
      </c>
      <c r="D322" s="1" t="s">
        <v>1212</v>
      </c>
      <c r="E322" s="25" t="s">
        <v>1213</v>
      </c>
      <c r="F322" s="25" t="s">
        <v>1214</v>
      </c>
      <c r="G322" s="25" t="s">
        <v>1215</v>
      </c>
      <c r="H322" s="25" t="s">
        <v>1216</v>
      </c>
    </row>
    <row r="323" spans="2:8" ht="15.75" customHeight="1" x14ac:dyDescent="0.2">
      <c r="B323" s="1" t="s">
        <v>207</v>
      </c>
      <c r="C323" s="1" t="s">
        <v>1217</v>
      </c>
      <c r="D323" s="1" t="s">
        <v>1218</v>
      </c>
      <c r="E323" s="25" t="s">
        <v>348</v>
      </c>
      <c r="F323" s="25" t="s">
        <v>1219</v>
      </c>
      <c r="H323" s="25"/>
    </row>
    <row r="324" spans="2:8" ht="15.75" customHeight="1" x14ac:dyDescent="0.2">
      <c r="B324" s="1" t="s">
        <v>919</v>
      </c>
      <c r="C324" s="1" t="s">
        <v>1222</v>
      </c>
      <c r="D324" s="1" t="s">
        <v>1223</v>
      </c>
      <c r="E324" s="25" t="s">
        <v>138</v>
      </c>
      <c r="F324" s="25" t="s">
        <v>24</v>
      </c>
      <c r="H324" s="25"/>
    </row>
    <row r="325" spans="2:8" ht="15.75" customHeight="1" x14ac:dyDescent="0.2">
      <c r="B325" s="1" t="s">
        <v>207</v>
      </c>
      <c r="C325" s="2"/>
    </row>
    <row r="326" spans="2:8" ht="15.75" customHeight="1" x14ac:dyDescent="0.2">
      <c r="B326" s="1" t="s">
        <v>207</v>
      </c>
      <c r="C326" s="1" t="s">
        <v>1224</v>
      </c>
      <c r="D326" s="1" t="s">
        <v>1225</v>
      </c>
      <c r="E326" s="25" t="s">
        <v>123</v>
      </c>
      <c r="F326" s="25" t="s">
        <v>24</v>
      </c>
      <c r="G326" s="25" t="s">
        <v>124</v>
      </c>
      <c r="H326" s="25" t="s">
        <v>125</v>
      </c>
    </row>
    <row r="327" spans="2:8" ht="15.75" customHeight="1" x14ac:dyDescent="0.2">
      <c r="B327" s="1" t="s">
        <v>833</v>
      </c>
      <c r="C327" s="1" t="s">
        <v>1226</v>
      </c>
      <c r="D327" s="1" t="s">
        <v>1227</v>
      </c>
      <c r="E327" s="25" t="s">
        <v>152</v>
      </c>
      <c r="F327" s="25" t="s">
        <v>24</v>
      </c>
      <c r="H327" s="25"/>
    </row>
    <row r="328" spans="2:8" ht="15.75" customHeight="1" x14ac:dyDescent="0.2">
      <c r="B328" s="1" t="s">
        <v>919</v>
      </c>
      <c r="C328" s="1" t="s">
        <v>1229</v>
      </c>
      <c r="D328" s="1" t="s">
        <v>1228</v>
      </c>
      <c r="E328" s="25" t="s">
        <v>350</v>
      </c>
      <c r="F328" s="25" t="s">
        <v>1230</v>
      </c>
      <c r="G328" s="25" t="s">
        <v>1231</v>
      </c>
      <c r="H328" s="25" t="s">
        <v>1232</v>
      </c>
    </row>
    <row r="329" spans="2:8" ht="15.75" customHeight="1" x14ac:dyDescent="0.2">
      <c r="B329" s="1" t="s">
        <v>207</v>
      </c>
      <c r="C329" s="2"/>
    </row>
    <row r="330" spans="2:8" ht="15.75" customHeight="1" x14ac:dyDescent="0.2">
      <c r="B330" s="1" t="s">
        <v>833</v>
      </c>
      <c r="C330" s="1" t="s">
        <v>1233</v>
      </c>
      <c r="D330" s="1" t="s">
        <v>1234</v>
      </c>
      <c r="E330" s="25" t="s">
        <v>152</v>
      </c>
      <c r="F330" s="25" t="s">
        <v>24</v>
      </c>
      <c r="H330" s="25"/>
    </row>
    <row r="331" spans="2:8" ht="15.75" customHeight="1" x14ac:dyDescent="0.2">
      <c r="B331" s="1" t="s">
        <v>207</v>
      </c>
      <c r="C331" s="1" t="s">
        <v>1235</v>
      </c>
      <c r="D331" s="1" t="s">
        <v>1236</v>
      </c>
      <c r="E331" s="25" t="s">
        <v>1129</v>
      </c>
      <c r="F331" s="25" t="s">
        <v>1237</v>
      </c>
      <c r="G331" s="25" t="s">
        <v>1238</v>
      </c>
      <c r="H331" s="25" t="s">
        <v>1239</v>
      </c>
    </row>
    <row r="332" spans="2:8" ht="15.75" customHeight="1" x14ac:dyDescent="0.2">
      <c r="B332" s="1" t="s">
        <v>207</v>
      </c>
      <c r="C332" s="2"/>
    </row>
    <row r="333" spans="2:8" ht="15.75" customHeight="1" x14ac:dyDescent="0.2">
      <c r="B333" s="1" t="s">
        <v>207</v>
      </c>
      <c r="C333" s="1" t="s">
        <v>1240</v>
      </c>
      <c r="D333" s="1" t="s">
        <v>1241</v>
      </c>
      <c r="E333" s="25" t="s">
        <v>23</v>
      </c>
      <c r="F333" s="25" t="s">
        <v>24</v>
      </c>
      <c r="G333" s="25" t="s">
        <v>25</v>
      </c>
      <c r="H333" s="25" t="s">
        <v>26</v>
      </c>
    </row>
    <row r="334" spans="2:8" ht="15.75" customHeight="1" x14ac:dyDescent="0.2">
      <c r="B334" s="1" t="s">
        <v>207</v>
      </c>
      <c r="C334" s="1" t="s">
        <v>1242</v>
      </c>
      <c r="D334" s="1" t="s">
        <v>1243</v>
      </c>
      <c r="E334" s="25" t="s">
        <v>236</v>
      </c>
      <c r="F334" s="25" t="s">
        <v>237</v>
      </c>
      <c r="H334" s="25"/>
    </row>
    <row r="335" spans="2:8" ht="15.75" customHeight="1" x14ac:dyDescent="0.2">
      <c r="B335" s="1" t="s">
        <v>833</v>
      </c>
      <c r="C335" s="1" t="s">
        <v>1244</v>
      </c>
      <c r="D335" s="1" t="s">
        <v>1245</v>
      </c>
      <c r="E335" s="25" t="s">
        <v>152</v>
      </c>
      <c r="F335" s="25" t="s">
        <v>24</v>
      </c>
      <c r="H335" s="25"/>
    </row>
    <row r="336" spans="2:8" ht="15.75" customHeight="1" x14ac:dyDescent="0.2">
      <c r="B336" s="1" t="s">
        <v>207</v>
      </c>
      <c r="C336" s="1" t="s">
        <v>1246</v>
      </c>
      <c r="D336" s="1" t="s">
        <v>1247</v>
      </c>
      <c r="E336" s="25" t="s">
        <v>355</v>
      </c>
      <c r="F336" s="25" t="s">
        <v>1056</v>
      </c>
      <c r="G336" s="25" t="s">
        <v>1057</v>
      </c>
      <c r="H336" s="25" t="s">
        <v>1058</v>
      </c>
    </row>
    <row r="337" spans="2:8" ht="15.75" customHeight="1" x14ac:dyDescent="0.2">
      <c r="B337" s="1" t="s">
        <v>207</v>
      </c>
      <c r="C337" s="1" t="s">
        <v>1248</v>
      </c>
      <c r="D337" s="1" t="s">
        <v>1249</v>
      </c>
      <c r="E337" s="25" t="s">
        <v>23</v>
      </c>
      <c r="F337" s="25" t="s">
        <v>24</v>
      </c>
      <c r="G337" s="25" t="s">
        <v>25</v>
      </c>
      <c r="H337" s="25" t="s">
        <v>26</v>
      </c>
    </row>
    <row r="338" spans="2:8" ht="15.75" customHeight="1" x14ac:dyDescent="0.2">
      <c r="B338" s="1" t="s">
        <v>207</v>
      </c>
      <c r="C338" s="1" t="s">
        <v>1250</v>
      </c>
      <c r="D338" s="1" t="s">
        <v>1251</v>
      </c>
      <c r="E338" s="25" t="s">
        <v>1252</v>
      </c>
      <c r="F338" s="25" t="s">
        <v>1253</v>
      </c>
      <c r="G338" s="25" t="s">
        <v>1254</v>
      </c>
      <c r="H338" s="25" t="s">
        <v>1255</v>
      </c>
    </row>
    <row r="339" spans="2:8" ht="15.75" customHeight="1" x14ac:dyDescent="0.2">
      <c r="B339" s="1" t="s">
        <v>833</v>
      </c>
      <c r="C339" s="1" t="s">
        <v>1256</v>
      </c>
      <c r="D339" s="1" t="s">
        <v>1257</v>
      </c>
      <c r="E339" s="25" t="s">
        <v>1258</v>
      </c>
      <c r="F339" s="25" t="s">
        <v>1259</v>
      </c>
      <c r="G339" s="25" t="s">
        <v>1260</v>
      </c>
      <c r="H339" s="25"/>
    </row>
    <row r="340" spans="2:8" ht="15.75" customHeight="1" x14ac:dyDescent="0.2">
      <c r="B340" s="1" t="s">
        <v>207</v>
      </c>
      <c r="C340" s="2"/>
    </row>
    <row r="341" spans="2:8" ht="15.75" customHeight="1" x14ac:dyDescent="0.2">
      <c r="B341" s="1" t="s">
        <v>1002</v>
      </c>
      <c r="C341" s="1" t="s">
        <v>1261</v>
      </c>
      <c r="D341" s="1" t="s">
        <v>1262</v>
      </c>
      <c r="E341" s="25" t="s">
        <v>1263</v>
      </c>
      <c r="F341" s="25" t="s">
        <v>1264</v>
      </c>
      <c r="G341" s="25" t="s">
        <v>1265</v>
      </c>
      <c r="H341" s="25" t="s">
        <v>1266</v>
      </c>
    </row>
    <row r="342" spans="2:8" ht="15.75" customHeight="1" x14ac:dyDescent="0.2">
      <c r="B342" s="1" t="s">
        <v>207</v>
      </c>
      <c r="C342" s="2"/>
    </row>
    <row r="343" spans="2:8" ht="15.75" customHeight="1" x14ac:dyDescent="0.2">
      <c r="B343" s="1" t="s">
        <v>127</v>
      </c>
      <c r="C343" s="1" t="s">
        <v>1271</v>
      </c>
      <c r="D343" s="1" t="s">
        <v>1272</v>
      </c>
      <c r="E343" s="25" t="s">
        <v>123</v>
      </c>
      <c r="F343" s="25" t="s">
        <v>24</v>
      </c>
      <c r="G343" s="25" t="s">
        <v>124</v>
      </c>
      <c r="H343" s="25" t="s">
        <v>125</v>
      </c>
    </row>
    <row r="344" spans="2:8" ht="15.75" customHeight="1" x14ac:dyDescent="0.2">
      <c r="B344" s="1" t="s">
        <v>127</v>
      </c>
      <c r="C344" s="1" t="s">
        <v>1274</v>
      </c>
      <c r="D344" s="1" t="s">
        <v>1275</v>
      </c>
      <c r="E344" s="25" t="s">
        <v>955</v>
      </c>
      <c r="F344" s="25" t="s">
        <v>956</v>
      </c>
      <c r="G344" s="25" t="s">
        <v>957</v>
      </c>
      <c r="H344" s="25" t="s">
        <v>958</v>
      </c>
    </row>
    <row r="345" spans="2:8" ht="15.75" customHeight="1" x14ac:dyDescent="0.2">
      <c r="B345" s="1" t="s">
        <v>207</v>
      </c>
      <c r="C345" s="2"/>
    </row>
    <row r="346" spans="2:8" ht="15.75" customHeight="1" x14ac:dyDescent="0.2">
      <c r="B346" s="1" t="s">
        <v>127</v>
      </c>
      <c r="C346" s="1" t="s">
        <v>1276</v>
      </c>
      <c r="D346" s="1" t="s">
        <v>1277</v>
      </c>
      <c r="E346" s="25" t="s">
        <v>1278</v>
      </c>
      <c r="F346" s="25" t="s">
        <v>11</v>
      </c>
      <c r="H346" s="25"/>
    </row>
    <row r="347" spans="2:8" ht="15.75" customHeight="1" x14ac:dyDescent="0.2">
      <c r="B347" s="1" t="s">
        <v>127</v>
      </c>
      <c r="C347" s="1" t="s">
        <v>1279</v>
      </c>
      <c r="D347" s="1" t="s">
        <v>1280</v>
      </c>
      <c r="E347" s="25" t="s">
        <v>634</v>
      </c>
      <c r="F347" s="25" t="s">
        <v>635</v>
      </c>
      <c r="G347" s="25" t="s">
        <v>636</v>
      </c>
      <c r="H347" s="25"/>
    </row>
    <row r="348" spans="2:8" ht="15.75" customHeight="1" x14ac:dyDescent="0.2">
      <c r="B348" s="1" t="s">
        <v>7</v>
      </c>
      <c r="C348" s="1" t="s">
        <v>1281</v>
      </c>
      <c r="D348" s="1" t="s">
        <v>1282</v>
      </c>
      <c r="E348" s="25" t="s">
        <v>143</v>
      </c>
      <c r="F348" s="25" t="s">
        <v>1283</v>
      </c>
      <c r="G348" s="25" t="s">
        <v>1284</v>
      </c>
      <c r="H348" s="25" t="s">
        <v>1285</v>
      </c>
    </row>
    <row r="349" spans="2:8" ht="15.75" customHeight="1" x14ac:dyDescent="0.2">
      <c r="B349" s="1" t="s">
        <v>207</v>
      </c>
      <c r="C349" s="1" t="s">
        <v>1286</v>
      </c>
      <c r="D349" s="1" t="s">
        <v>1287</v>
      </c>
      <c r="E349" s="25" t="s">
        <v>467</v>
      </c>
      <c r="F349" s="25" t="s">
        <v>468</v>
      </c>
      <c r="G349" s="25" t="s">
        <v>469</v>
      </c>
      <c r="H349" s="25" t="s">
        <v>470</v>
      </c>
    </row>
    <row r="350" spans="2:8" ht="15.75" customHeight="1" x14ac:dyDescent="0.2">
      <c r="B350" s="1" t="s">
        <v>207</v>
      </c>
      <c r="C350" s="1" t="s">
        <v>1288</v>
      </c>
      <c r="D350" s="1" t="s">
        <v>1289</v>
      </c>
      <c r="E350" s="25" t="s">
        <v>155</v>
      </c>
      <c r="F350" s="25" t="s">
        <v>24</v>
      </c>
      <c r="H350" s="25"/>
    </row>
    <row r="351" spans="2:8" ht="15.75" customHeight="1" x14ac:dyDescent="0.2">
      <c r="B351" s="1" t="s">
        <v>207</v>
      </c>
      <c r="C351" s="1" t="s">
        <v>1290</v>
      </c>
      <c r="D351" s="1" t="s">
        <v>1291</v>
      </c>
      <c r="E351" s="25" t="s">
        <v>210</v>
      </c>
      <c r="F351" s="25" t="s">
        <v>11</v>
      </c>
      <c r="H351" s="25"/>
    </row>
    <row r="352" spans="2:8" ht="15.75" customHeight="1" x14ac:dyDescent="0.2">
      <c r="B352" s="1" t="s">
        <v>622</v>
      </c>
      <c r="C352" s="1" t="s">
        <v>1292</v>
      </c>
      <c r="D352" s="1" t="s">
        <v>1293</v>
      </c>
      <c r="E352" s="25" t="s">
        <v>152</v>
      </c>
      <c r="F352" s="25" t="s">
        <v>24</v>
      </c>
      <c r="H352" s="25"/>
    </row>
    <row r="353" spans="2:8" ht="15.75" customHeight="1" x14ac:dyDescent="0.2">
      <c r="B353" s="1" t="s">
        <v>622</v>
      </c>
      <c r="C353" s="1" t="s">
        <v>1294</v>
      </c>
      <c r="D353" s="1" t="s">
        <v>1295</v>
      </c>
      <c r="E353" s="25" t="s">
        <v>355</v>
      </c>
      <c r="F353" s="25" t="s">
        <v>1056</v>
      </c>
      <c r="G353" s="25" t="s">
        <v>1057</v>
      </c>
      <c r="H353" s="25" t="s">
        <v>1058</v>
      </c>
    </row>
    <row r="354" spans="2:8" ht="15.75" customHeight="1" x14ac:dyDescent="0.2">
      <c r="B354" s="1" t="s">
        <v>622</v>
      </c>
      <c r="C354" s="2"/>
    </row>
    <row r="355" spans="2:8" ht="15.75" customHeight="1" x14ac:dyDescent="0.2">
      <c r="B355" s="1" t="s">
        <v>207</v>
      </c>
      <c r="C355" s="1" t="s">
        <v>1296</v>
      </c>
      <c r="D355" s="1" t="s">
        <v>1297</v>
      </c>
      <c r="E355" s="25" t="s">
        <v>971</v>
      </c>
      <c r="F355" s="25" t="s">
        <v>889</v>
      </c>
      <c r="G355" s="25" t="s">
        <v>1298</v>
      </c>
      <c r="H355" s="25" t="s">
        <v>1299</v>
      </c>
    </row>
    <row r="356" spans="2:8" ht="15.75" customHeight="1" x14ac:dyDescent="0.2">
      <c r="B356" s="1" t="s">
        <v>622</v>
      </c>
      <c r="C356" s="1" t="s">
        <v>1301</v>
      </c>
      <c r="D356" s="1" t="s">
        <v>1302</v>
      </c>
      <c r="E356" s="25" t="s">
        <v>23</v>
      </c>
      <c r="F356" s="25" t="s">
        <v>24</v>
      </c>
      <c r="G356" s="25" t="s">
        <v>25</v>
      </c>
      <c r="H356" s="25" t="s">
        <v>26</v>
      </c>
    </row>
    <row r="357" spans="2:8" ht="15.75" customHeight="1" x14ac:dyDescent="0.2">
      <c r="B357" s="1" t="s">
        <v>622</v>
      </c>
      <c r="C357" s="2"/>
    </row>
    <row r="358" spans="2:8" ht="15.75" customHeight="1" x14ac:dyDescent="0.2">
      <c r="B358" s="1" t="s">
        <v>622</v>
      </c>
      <c r="C358" s="1" t="s">
        <v>1303</v>
      </c>
      <c r="D358" s="1" t="s">
        <v>1304</v>
      </c>
      <c r="E358" s="25" t="s">
        <v>1305</v>
      </c>
      <c r="F358" s="25" t="s">
        <v>1306</v>
      </c>
      <c r="G358" s="25" t="s">
        <v>1307</v>
      </c>
      <c r="H358" s="25" t="s">
        <v>1308</v>
      </c>
    </row>
    <row r="359" spans="2:8" ht="15.75" customHeight="1" x14ac:dyDescent="0.2">
      <c r="B359" s="1" t="s">
        <v>207</v>
      </c>
      <c r="C359" s="1" t="s">
        <v>1309</v>
      </c>
      <c r="D359" s="1" t="s">
        <v>1310</v>
      </c>
      <c r="E359" s="25" t="s">
        <v>196</v>
      </c>
      <c r="F359" s="25" t="s">
        <v>1311</v>
      </c>
      <c r="G359" s="25" t="s">
        <v>1312</v>
      </c>
      <c r="H359" s="25" t="s">
        <v>1313</v>
      </c>
    </row>
    <row r="360" spans="2:8" ht="15.75" customHeight="1" x14ac:dyDescent="0.2">
      <c r="B360" s="1" t="s">
        <v>622</v>
      </c>
      <c r="C360" s="1" t="s">
        <v>1314</v>
      </c>
      <c r="D360" s="1" t="s">
        <v>1315</v>
      </c>
      <c r="E360" s="25" t="s">
        <v>1025</v>
      </c>
      <c r="F360" s="25" t="s">
        <v>1026</v>
      </c>
      <c r="G360" s="25" t="s">
        <v>1027</v>
      </c>
      <c r="H360" s="25" t="s">
        <v>1028</v>
      </c>
    </row>
    <row r="361" spans="2:8" ht="15.75" customHeight="1" x14ac:dyDescent="0.2">
      <c r="B361" s="1" t="s">
        <v>622</v>
      </c>
      <c r="C361" s="1" t="s">
        <v>1316</v>
      </c>
      <c r="D361" s="1" t="s">
        <v>1317</v>
      </c>
      <c r="E361" s="25" t="s">
        <v>23</v>
      </c>
      <c r="F361" s="25" t="s">
        <v>24</v>
      </c>
      <c r="G361" s="25" t="s">
        <v>25</v>
      </c>
      <c r="H361" s="25" t="s">
        <v>26</v>
      </c>
    </row>
    <row r="362" spans="2:8" ht="15.75" customHeight="1" x14ac:dyDescent="0.2">
      <c r="B362" s="1" t="s">
        <v>622</v>
      </c>
      <c r="C362" s="1" t="s">
        <v>1318</v>
      </c>
      <c r="D362" s="1" t="s">
        <v>1319</v>
      </c>
      <c r="E362" s="25" t="s">
        <v>23</v>
      </c>
      <c r="F362" s="25" t="s">
        <v>24</v>
      </c>
      <c r="G362" s="25" t="s">
        <v>25</v>
      </c>
      <c r="H362" s="25" t="s">
        <v>26</v>
      </c>
    </row>
    <row r="363" spans="2:8" ht="15.75" customHeight="1" x14ac:dyDescent="0.2">
      <c r="B363" s="1" t="s">
        <v>622</v>
      </c>
      <c r="C363" s="2"/>
    </row>
    <row r="364" spans="2:8" ht="15.75" customHeight="1" x14ac:dyDescent="0.2">
      <c r="B364" s="1" t="s">
        <v>622</v>
      </c>
      <c r="C364" s="1" t="s">
        <v>1320</v>
      </c>
      <c r="D364" s="1" t="s">
        <v>1321</v>
      </c>
      <c r="E364" s="25" t="s">
        <v>23</v>
      </c>
      <c r="F364" s="25" t="s">
        <v>24</v>
      </c>
      <c r="G364" s="25" t="s">
        <v>25</v>
      </c>
      <c r="H364" s="25" t="s">
        <v>26</v>
      </c>
    </row>
    <row r="365" spans="2:8" ht="15.75" customHeight="1" x14ac:dyDescent="0.2">
      <c r="B365" s="1" t="s">
        <v>622</v>
      </c>
      <c r="C365" s="1" t="s">
        <v>1322</v>
      </c>
      <c r="D365" s="1" t="s">
        <v>1323</v>
      </c>
      <c r="E365" s="25" t="s">
        <v>23</v>
      </c>
      <c r="F365" s="25" t="s">
        <v>24</v>
      </c>
      <c r="G365" s="25" t="s">
        <v>25</v>
      </c>
      <c r="H365" s="25" t="s">
        <v>26</v>
      </c>
    </row>
    <row r="366" spans="2:8" ht="15.75" customHeight="1" x14ac:dyDescent="0.2">
      <c r="B366" s="1" t="s">
        <v>622</v>
      </c>
      <c r="C366" s="1" t="s">
        <v>1324</v>
      </c>
      <c r="D366" s="1" t="s">
        <v>1325</v>
      </c>
      <c r="E366" s="25" t="s">
        <v>23</v>
      </c>
      <c r="F366" s="25" t="s">
        <v>24</v>
      </c>
      <c r="G366" s="25" t="s">
        <v>25</v>
      </c>
      <c r="H366" s="25" t="s">
        <v>26</v>
      </c>
    </row>
    <row r="367" spans="2:8" ht="15.75" customHeight="1" x14ac:dyDescent="0.2">
      <c r="B367" s="1" t="s">
        <v>622</v>
      </c>
      <c r="C367" s="2"/>
    </row>
    <row r="368" spans="2:8" ht="15.75" customHeight="1" x14ac:dyDescent="0.2">
      <c r="B368" s="1" t="s">
        <v>622</v>
      </c>
      <c r="C368" s="1" t="s">
        <v>1326</v>
      </c>
      <c r="D368" s="1" t="s">
        <v>1327</v>
      </c>
      <c r="E368" s="25" t="s">
        <v>130</v>
      </c>
      <c r="F368" s="25" t="s">
        <v>131</v>
      </c>
      <c r="G368" s="25" t="s">
        <v>132</v>
      </c>
      <c r="H368" s="25" t="s">
        <v>133</v>
      </c>
    </row>
    <row r="369" spans="2:8" ht="15.75" customHeight="1" x14ac:dyDescent="0.2">
      <c r="B369" s="1" t="s">
        <v>622</v>
      </c>
      <c r="C369" s="1" t="s">
        <v>1328</v>
      </c>
      <c r="D369" s="1" t="s">
        <v>1329</v>
      </c>
      <c r="E369" s="25" t="s">
        <v>23</v>
      </c>
      <c r="F369" s="25" t="s">
        <v>24</v>
      </c>
      <c r="G369" s="25" t="s">
        <v>25</v>
      </c>
      <c r="H369" s="25" t="s">
        <v>26</v>
      </c>
    </row>
    <row r="370" spans="2:8" ht="15.75" customHeight="1" x14ac:dyDescent="0.2">
      <c r="B370" s="1" t="s">
        <v>650</v>
      </c>
      <c r="C370" s="2"/>
    </row>
    <row r="371" spans="2:8" ht="15.75" customHeight="1" x14ac:dyDescent="0.2">
      <c r="B371" s="1" t="s">
        <v>650</v>
      </c>
      <c r="C371" s="1" t="s">
        <v>1330</v>
      </c>
      <c r="D371" s="1" t="s">
        <v>1331</v>
      </c>
      <c r="E371" s="25" t="s">
        <v>637</v>
      </c>
      <c r="F371" s="25" t="s">
        <v>444</v>
      </c>
      <c r="G371" s="25" t="s">
        <v>1332</v>
      </c>
      <c r="H371" s="25" t="s">
        <v>1333</v>
      </c>
    </row>
    <row r="372" spans="2:8" ht="15.75" customHeight="1" x14ac:dyDescent="0.2">
      <c r="B372" s="1" t="s">
        <v>650</v>
      </c>
      <c r="C372" s="1" t="s">
        <v>1334</v>
      </c>
      <c r="D372" s="1" t="s">
        <v>1335</v>
      </c>
      <c r="E372" s="25" t="s">
        <v>1336</v>
      </c>
      <c r="F372" s="25" t="s">
        <v>1337</v>
      </c>
      <c r="G372" s="25" t="s">
        <v>1338</v>
      </c>
      <c r="H372" s="25" t="s">
        <v>1339</v>
      </c>
    </row>
    <row r="373" spans="2:8" ht="15.75" customHeight="1" x14ac:dyDescent="0.2">
      <c r="B373" s="1" t="s">
        <v>650</v>
      </c>
      <c r="C373" s="1" t="s">
        <v>1340</v>
      </c>
      <c r="D373" s="1" t="s">
        <v>1341</v>
      </c>
      <c r="E373" s="25" t="s">
        <v>1342</v>
      </c>
      <c r="F373" s="25" t="s">
        <v>1343</v>
      </c>
      <c r="G373" s="25" t="s">
        <v>1344</v>
      </c>
      <c r="H373" s="25"/>
    </row>
    <row r="374" spans="2:8" ht="15.75" customHeight="1" x14ac:dyDescent="0.2">
      <c r="B374" s="1" t="s">
        <v>650</v>
      </c>
      <c r="C374" s="1" t="s">
        <v>1346</v>
      </c>
      <c r="D374" s="1" t="s">
        <v>1347</v>
      </c>
      <c r="E374" s="25" t="s">
        <v>165</v>
      </c>
      <c r="F374" s="25" t="s">
        <v>680</v>
      </c>
      <c r="G374" s="25" t="s">
        <v>681</v>
      </c>
      <c r="H374" s="25" t="s">
        <v>682</v>
      </c>
    </row>
    <row r="375" spans="2:8" ht="15.75" customHeight="1" x14ac:dyDescent="0.2">
      <c r="B375" s="1" t="s">
        <v>650</v>
      </c>
      <c r="C375" s="1" t="s">
        <v>1348</v>
      </c>
      <c r="D375" s="1" t="s">
        <v>1349</v>
      </c>
      <c r="E375" s="25" t="s">
        <v>1342</v>
      </c>
      <c r="F375" s="25" t="s">
        <v>1343</v>
      </c>
      <c r="G375" s="25" t="s">
        <v>1344</v>
      </c>
      <c r="H375" s="25"/>
    </row>
    <row r="376" spans="2:8" ht="15.75" customHeight="1" x14ac:dyDescent="0.2">
      <c r="B376" s="1" t="s">
        <v>207</v>
      </c>
      <c r="C376" s="1" t="s">
        <v>1350</v>
      </c>
      <c r="D376" s="1" t="s">
        <v>1351</v>
      </c>
      <c r="E376" s="25" t="s">
        <v>23</v>
      </c>
      <c r="F376" s="25" t="s">
        <v>24</v>
      </c>
      <c r="G376" s="25" t="s">
        <v>25</v>
      </c>
      <c r="H376" s="25" t="s">
        <v>26</v>
      </c>
    </row>
    <row r="377" spans="2:8" ht="15.75" customHeight="1" x14ac:dyDescent="0.2">
      <c r="B377" s="1" t="s">
        <v>207</v>
      </c>
      <c r="C377" s="1" t="s">
        <v>1352</v>
      </c>
      <c r="D377" s="1" t="s">
        <v>1353</v>
      </c>
      <c r="E377" s="25" t="s">
        <v>23</v>
      </c>
      <c r="F377" s="25" t="s">
        <v>24</v>
      </c>
      <c r="G377" s="25" t="s">
        <v>25</v>
      </c>
      <c r="H377" s="25" t="s">
        <v>26</v>
      </c>
    </row>
    <row r="378" spans="2:8" ht="15.75" customHeight="1" x14ac:dyDescent="0.2">
      <c r="B378" s="1" t="s">
        <v>650</v>
      </c>
      <c r="C378" s="1" t="s">
        <v>1354</v>
      </c>
      <c r="D378" s="1" t="s">
        <v>1355</v>
      </c>
      <c r="E378" s="25" t="s">
        <v>155</v>
      </c>
      <c r="F378" s="25" t="s">
        <v>24</v>
      </c>
      <c r="H378" s="25"/>
    </row>
    <row r="379" spans="2:8" ht="15.75" customHeight="1" x14ac:dyDescent="0.2">
      <c r="B379" s="1" t="s">
        <v>650</v>
      </c>
      <c r="C379" s="1" t="s">
        <v>1356</v>
      </c>
      <c r="D379" s="1" t="s">
        <v>1357</v>
      </c>
      <c r="E379" s="25" t="s">
        <v>23</v>
      </c>
      <c r="F379" s="25" t="s">
        <v>24</v>
      </c>
      <c r="G379" s="25" t="s">
        <v>25</v>
      </c>
      <c r="H379" s="25" t="s">
        <v>26</v>
      </c>
    </row>
    <row r="380" spans="2:8" ht="15.75" customHeight="1" x14ac:dyDescent="0.2">
      <c r="B380" s="1" t="s">
        <v>207</v>
      </c>
      <c r="C380" s="1" t="s">
        <v>1358</v>
      </c>
      <c r="D380" s="1" t="s">
        <v>1359</v>
      </c>
      <c r="E380" s="25" t="s">
        <v>1360</v>
      </c>
      <c r="F380" s="25" t="s">
        <v>1361</v>
      </c>
      <c r="G380" s="25" t="s">
        <v>1362</v>
      </c>
      <c r="H380" s="25" t="s">
        <v>1363</v>
      </c>
    </row>
    <row r="381" spans="2:8" ht="15.75" customHeight="1" x14ac:dyDescent="0.2">
      <c r="B381" s="1" t="s">
        <v>207</v>
      </c>
      <c r="C381" s="1" t="s">
        <v>1364</v>
      </c>
      <c r="D381" s="1" t="s">
        <v>1365</v>
      </c>
      <c r="E381" s="25" t="s">
        <v>355</v>
      </c>
      <c r="F381" s="25" t="s">
        <v>356</v>
      </c>
      <c r="G381" s="25" t="s">
        <v>357</v>
      </c>
      <c r="H381" s="25" t="s">
        <v>358</v>
      </c>
    </row>
    <row r="382" spans="2:8" ht="15.75" customHeight="1" x14ac:dyDescent="0.2">
      <c r="B382" s="1" t="s">
        <v>650</v>
      </c>
      <c r="C382" s="1" t="s">
        <v>1366</v>
      </c>
      <c r="D382" s="1" t="s">
        <v>1367</v>
      </c>
      <c r="E382" s="25" t="s">
        <v>405</v>
      </c>
      <c r="F382" s="25" t="s">
        <v>747</v>
      </c>
      <c r="G382" s="25" t="s">
        <v>748</v>
      </c>
      <c r="H382" s="25" t="s">
        <v>749</v>
      </c>
    </row>
    <row r="383" spans="2:8" ht="15.75" customHeight="1" x14ac:dyDescent="0.2">
      <c r="B383" s="1" t="s">
        <v>650</v>
      </c>
      <c r="C383" s="1" t="s">
        <v>1368</v>
      </c>
      <c r="D383" s="1" t="s">
        <v>1369</v>
      </c>
      <c r="E383" s="25" t="s">
        <v>155</v>
      </c>
      <c r="F383" s="25" t="s">
        <v>24</v>
      </c>
      <c r="H383" s="25"/>
    </row>
    <row r="384" spans="2:8" ht="15.75" customHeight="1" x14ac:dyDescent="0.2">
      <c r="B384" s="1" t="s">
        <v>650</v>
      </c>
      <c r="C384" s="1" t="s">
        <v>1370</v>
      </c>
      <c r="D384" s="1" t="s">
        <v>1371</v>
      </c>
    </row>
    <row r="385" spans="2:8" ht="15.75" customHeight="1" x14ac:dyDescent="0.2">
      <c r="B385" s="1" t="s">
        <v>650</v>
      </c>
      <c r="C385" s="1" t="s">
        <v>1373</v>
      </c>
      <c r="D385" s="1" t="s">
        <v>1374</v>
      </c>
      <c r="E385" s="25" t="s">
        <v>236</v>
      </c>
      <c r="F385" s="25" t="s">
        <v>345</v>
      </c>
      <c r="H385" s="25"/>
    </row>
    <row r="386" spans="2:8" ht="15.75" customHeight="1" x14ac:dyDescent="0.2">
      <c r="B386" s="1" t="s">
        <v>207</v>
      </c>
      <c r="C386" s="1" t="s">
        <v>1375</v>
      </c>
      <c r="D386" s="1" t="s">
        <v>1376</v>
      </c>
      <c r="E386" s="25" t="s">
        <v>23</v>
      </c>
      <c r="F386" s="25" t="s">
        <v>24</v>
      </c>
      <c r="G386" s="25" t="s">
        <v>25</v>
      </c>
      <c r="H386" s="25" t="s">
        <v>26</v>
      </c>
    </row>
    <row r="387" spans="2:8" ht="15.75" customHeight="1" x14ac:dyDescent="0.2">
      <c r="B387" s="1" t="s">
        <v>650</v>
      </c>
      <c r="C387" s="1" t="s">
        <v>1373</v>
      </c>
      <c r="D387" s="1" t="s">
        <v>1374</v>
      </c>
      <c r="E387" s="25" t="s">
        <v>236</v>
      </c>
      <c r="F387" s="25" t="s">
        <v>345</v>
      </c>
      <c r="H387" s="25"/>
    </row>
    <row r="388" spans="2:8" ht="15.75" customHeight="1" x14ac:dyDescent="0.2">
      <c r="B388" s="1" t="s">
        <v>763</v>
      </c>
      <c r="C388" s="2"/>
    </row>
    <row r="389" spans="2:8" ht="15.75" customHeight="1" x14ac:dyDescent="0.2">
      <c r="B389" s="1" t="s">
        <v>763</v>
      </c>
      <c r="C389" s="1" t="s">
        <v>1377</v>
      </c>
      <c r="D389" s="1" t="s">
        <v>1378</v>
      </c>
      <c r="E389" s="25" t="s">
        <v>152</v>
      </c>
      <c r="F389" s="25" t="s">
        <v>24</v>
      </c>
      <c r="H389" s="25"/>
    </row>
    <row r="390" spans="2:8" ht="15.75" customHeight="1" x14ac:dyDescent="0.2">
      <c r="B390" s="1" t="s">
        <v>763</v>
      </c>
      <c r="C390" s="1" t="s">
        <v>1379</v>
      </c>
      <c r="D390" s="1" t="s">
        <v>1380</v>
      </c>
      <c r="E390" s="25" t="s">
        <v>236</v>
      </c>
      <c r="F390" s="25" t="s">
        <v>1381</v>
      </c>
      <c r="H390" s="25"/>
    </row>
    <row r="391" spans="2:8" ht="15.75" customHeight="1" x14ac:dyDescent="0.2">
      <c r="B391" s="1" t="s">
        <v>919</v>
      </c>
      <c r="C391" s="1" t="s">
        <v>1382</v>
      </c>
      <c r="D391" s="1" t="s">
        <v>1383</v>
      </c>
      <c r="E391" s="25" t="s">
        <v>1384</v>
      </c>
      <c r="F391" s="25" t="s">
        <v>1385</v>
      </c>
      <c r="G391" s="25" t="s">
        <v>1386</v>
      </c>
      <c r="H391" s="25" t="s">
        <v>1387</v>
      </c>
    </row>
    <row r="392" spans="2:8" ht="15.75" customHeight="1" x14ac:dyDescent="0.2">
      <c r="B392" s="1" t="s">
        <v>763</v>
      </c>
      <c r="C392" s="1" t="s">
        <v>1388</v>
      </c>
      <c r="D392" s="1" t="s">
        <v>1389</v>
      </c>
      <c r="E392" s="25" t="s">
        <v>586</v>
      </c>
      <c r="F392" s="25" t="s">
        <v>587</v>
      </c>
      <c r="H392" s="25"/>
    </row>
    <row r="393" spans="2:8" ht="15.75" customHeight="1" x14ac:dyDescent="0.2">
      <c r="B393" s="1" t="s">
        <v>763</v>
      </c>
      <c r="C393" s="1" t="s">
        <v>1390</v>
      </c>
      <c r="D393" s="1" t="s">
        <v>1391</v>
      </c>
      <c r="E393" s="25" t="s">
        <v>155</v>
      </c>
      <c r="F393" s="25" t="s">
        <v>24</v>
      </c>
      <c r="H393" s="25"/>
    </row>
    <row r="394" spans="2:8" ht="15.75" customHeight="1" x14ac:dyDescent="0.2">
      <c r="B394" s="1" t="s">
        <v>985</v>
      </c>
      <c r="C394" s="1" t="s">
        <v>1392</v>
      </c>
      <c r="D394" s="1" t="s">
        <v>1393</v>
      </c>
      <c r="E394" s="25" t="s">
        <v>10</v>
      </c>
      <c r="F394" s="25" t="s">
        <v>11</v>
      </c>
      <c r="H394" s="25"/>
    </row>
    <row r="395" spans="2:8" ht="15.75" customHeight="1" x14ac:dyDescent="0.2">
      <c r="B395" s="1" t="s">
        <v>763</v>
      </c>
      <c r="C395" s="1" t="s">
        <v>1394</v>
      </c>
      <c r="D395" s="1" t="s">
        <v>1395</v>
      </c>
      <c r="E395" s="25" t="s">
        <v>123</v>
      </c>
      <c r="F395" s="25" t="s">
        <v>24</v>
      </c>
      <c r="G395" s="25" t="s">
        <v>124</v>
      </c>
      <c r="H395" s="25" t="s">
        <v>125</v>
      </c>
    </row>
    <row r="396" spans="2:8" ht="15.75" customHeight="1" x14ac:dyDescent="0.2">
      <c r="B396" s="1" t="s">
        <v>985</v>
      </c>
      <c r="C396" s="1" t="s">
        <v>1396</v>
      </c>
      <c r="D396" s="1" t="s">
        <v>1397</v>
      </c>
      <c r="E396" s="25" t="s">
        <v>988</v>
      </c>
      <c r="F396" s="25" t="s">
        <v>989</v>
      </c>
      <c r="G396" s="25" t="s">
        <v>990</v>
      </c>
      <c r="H396" s="25" t="s">
        <v>991</v>
      </c>
    </row>
    <row r="397" spans="2:8" ht="15.75" customHeight="1" x14ac:dyDescent="0.2">
      <c r="B397" s="1" t="s">
        <v>763</v>
      </c>
      <c r="C397" s="2"/>
    </row>
    <row r="398" spans="2:8" ht="15.75" customHeight="1" x14ac:dyDescent="0.2">
      <c r="B398" s="1" t="s">
        <v>1002</v>
      </c>
      <c r="C398" s="1" t="s">
        <v>1398</v>
      </c>
      <c r="D398" s="1" t="s">
        <v>1399</v>
      </c>
    </row>
    <row r="399" spans="2:8" ht="15.75" customHeight="1" x14ac:dyDescent="0.2">
      <c r="B399" s="1" t="s">
        <v>763</v>
      </c>
      <c r="C399" s="1" t="s">
        <v>1400</v>
      </c>
      <c r="D399" s="1" t="s">
        <v>1401</v>
      </c>
      <c r="E399" s="25" t="s">
        <v>324</v>
      </c>
      <c r="F399" s="25" t="s">
        <v>1402</v>
      </c>
      <c r="G399" s="25" t="s">
        <v>1403</v>
      </c>
      <c r="H399" s="25" t="s">
        <v>1404</v>
      </c>
    </row>
    <row r="400" spans="2:8" ht="15.75" customHeight="1" x14ac:dyDescent="0.2">
      <c r="B400" s="1" t="s">
        <v>763</v>
      </c>
      <c r="C400" s="1" t="s">
        <v>1405</v>
      </c>
      <c r="D400" s="1" t="s">
        <v>1406</v>
      </c>
      <c r="E400" s="25" t="s">
        <v>23</v>
      </c>
      <c r="F400" s="25" t="s">
        <v>24</v>
      </c>
      <c r="G400" s="25" t="s">
        <v>25</v>
      </c>
      <c r="H400" s="25" t="s">
        <v>26</v>
      </c>
    </row>
    <row r="401" spans="2:8" ht="15.75" customHeight="1" x14ac:dyDescent="0.2">
      <c r="B401" s="1" t="s">
        <v>763</v>
      </c>
      <c r="C401" s="1" t="s">
        <v>1407</v>
      </c>
      <c r="D401" s="1" t="s">
        <v>1408</v>
      </c>
      <c r="E401" s="25" t="s">
        <v>23</v>
      </c>
      <c r="F401" s="25" t="s">
        <v>24</v>
      </c>
      <c r="G401" s="25" t="s">
        <v>25</v>
      </c>
      <c r="H401" s="25" t="s">
        <v>26</v>
      </c>
    </row>
    <row r="402" spans="2:8" ht="15.75" customHeight="1" x14ac:dyDescent="0.2">
      <c r="B402" s="1" t="s">
        <v>763</v>
      </c>
      <c r="C402" s="1" t="s">
        <v>1409</v>
      </c>
      <c r="D402" s="1" t="s">
        <v>1410</v>
      </c>
      <c r="E402" s="25" t="s">
        <v>1411</v>
      </c>
      <c r="F402" s="25" t="s">
        <v>1412</v>
      </c>
      <c r="G402" s="25" t="s">
        <v>1413</v>
      </c>
      <c r="H402" s="25" t="s">
        <v>1414</v>
      </c>
    </row>
    <row r="403" spans="2:8" ht="15.75" customHeight="1" x14ac:dyDescent="0.2">
      <c r="B403" s="1" t="s">
        <v>763</v>
      </c>
      <c r="C403" s="2"/>
    </row>
    <row r="404" spans="2:8" ht="15.75" customHeight="1" x14ac:dyDescent="0.2">
      <c r="B404" s="1" t="s">
        <v>763</v>
      </c>
      <c r="C404" s="2"/>
    </row>
    <row r="405" spans="2:8" ht="15.75" customHeight="1" x14ac:dyDescent="0.2">
      <c r="B405" s="1" t="s">
        <v>763</v>
      </c>
      <c r="C405" s="2"/>
    </row>
    <row r="406" spans="2:8" ht="15.75" customHeight="1" x14ac:dyDescent="0.2">
      <c r="B406" s="1" t="s">
        <v>207</v>
      </c>
      <c r="C406" s="1" t="s">
        <v>1418</v>
      </c>
      <c r="D406" s="1" t="s">
        <v>1419</v>
      </c>
      <c r="E406" s="25" t="s">
        <v>23</v>
      </c>
      <c r="F406" s="25" t="s">
        <v>24</v>
      </c>
      <c r="G406" s="25" t="s">
        <v>25</v>
      </c>
      <c r="H406" s="25" t="s">
        <v>26</v>
      </c>
    </row>
    <row r="407" spans="2:8" ht="15.75" customHeight="1" x14ac:dyDescent="0.2">
      <c r="B407" s="1" t="s">
        <v>763</v>
      </c>
      <c r="C407" s="1" t="s">
        <v>1420</v>
      </c>
      <c r="D407" s="1" t="s">
        <v>1421</v>
      </c>
      <c r="E407" s="25" t="s">
        <v>23</v>
      </c>
      <c r="F407" s="25" t="s">
        <v>24</v>
      </c>
      <c r="G407" s="25" t="s">
        <v>25</v>
      </c>
      <c r="H407" s="25" t="s">
        <v>26</v>
      </c>
    </row>
    <row r="408" spans="2:8" ht="15.75" customHeight="1" x14ac:dyDescent="0.2">
      <c r="B408" s="1" t="s">
        <v>763</v>
      </c>
      <c r="C408" s="1" t="s">
        <v>1423</v>
      </c>
      <c r="D408" s="1" t="s">
        <v>1424</v>
      </c>
      <c r="E408" s="25" t="s">
        <v>23</v>
      </c>
      <c r="F408" s="25" t="s">
        <v>24</v>
      </c>
      <c r="G408" s="25" t="s">
        <v>25</v>
      </c>
      <c r="H408" s="25" t="s">
        <v>26</v>
      </c>
    </row>
    <row r="409" spans="2:8" ht="15.75" customHeight="1" x14ac:dyDescent="0.2">
      <c r="B409" s="1" t="s">
        <v>207</v>
      </c>
      <c r="C409" s="1" t="s">
        <v>1425</v>
      </c>
      <c r="D409" s="1" t="s">
        <v>1426</v>
      </c>
      <c r="E409" s="25" t="s">
        <v>23</v>
      </c>
      <c r="F409" s="25" t="s">
        <v>24</v>
      </c>
      <c r="G409" s="25" t="s">
        <v>25</v>
      </c>
      <c r="H409" s="25" t="s">
        <v>26</v>
      </c>
    </row>
    <row r="410" spans="2:8" ht="15.75" customHeight="1" x14ac:dyDescent="0.2">
      <c r="B410" s="1" t="s">
        <v>207</v>
      </c>
      <c r="C410" s="1" t="s">
        <v>1427</v>
      </c>
      <c r="D410" s="1" t="s">
        <v>1428</v>
      </c>
      <c r="E410" s="25" t="s">
        <v>23</v>
      </c>
      <c r="F410" s="25" t="s">
        <v>24</v>
      </c>
      <c r="G410" s="25" t="s">
        <v>25</v>
      </c>
      <c r="H410" s="25" t="s">
        <v>26</v>
      </c>
    </row>
    <row r="411" spans="2:8" ht="15.75" customHeight="1" x14ac:dyDescent="0.2">
      <c r="B411" s="1" t="s">
        <v>763</v>
      </c>
      <c r="C411" s="1" t="s">
        <v>1429</v>
      </c>
      <c r="D411" s="1" t="s">
        <v>1430</v>
      </c>
      <c r="E411" s="25" t="s">
        <v>1431</v>
      </c>
      <c r="F411" s="25" t="s">
        <v>1432</v>
      </c>
      <c r="G411" s="25" t="s">
        <v>1433</v>
      </c>
      <c r="H411" s="25" t="s">
        <v>1434</v>
      </c>
    </row>
    <row r="412" spans="2:8" ht="15.75" customHeight="1" x14ac:dyDescent="0.2">
      <c r="B412" s="1" t="s">
        <v>763</v>
      </c>
      <c r="C412" s="2"/>
    </row>
    <row r="413" spans="2:8" ht="15.75" customHeight="1" x14ac:dyDescent="0.2">
      <c r="B413" s="1" t="s">
        <v>763</v>
      </c>
      <c r="C413" s="1" t="s">
        <v>1435</v>
      </c>
      <c r="D413" s="1" t="s">
        <v>1436</v>
      </c>
      <c r="E413" s="25" t="s">
        <v>23</v>
      </c>
      <c r="F413" s="25" t="s">
        <v>24</v>
      </c>
      <c r="G413" s="25" t="s">
        <v>25</v>
      </c>
      <c r="H413" s="25" t="s">
        <v>26</v>
      </c>
    </row>
    <row r="414" spans="2:8" ht="15.75" customHeight="1" x14ac:dyDescent="0.2">
      <c r="B414" s="1" t="s">
        <v>207</v>
      </c>
      <c r="C414" s="1" t="s">
        <v>1437</v>
      </c>
      <c r="D414" s="1" t="s">
        <v>1438</v>
      </c>
      <c r="E414" s="25" t="s">
        <v>1439</v>
      </c>
      <c r="F414" s="25" t="s">
        <v>1440</v>
      </c>
      <c r="G414" s="25" t="s">
        <v>1441</v>
      </c>
      <c r="H414" s="25" t="s">
        <v>1442</v>
      </c>
    </row>
    <row r="415" spans="2:8" ht="15.75" customHeight="1" x14ac:dyDescent="0.2">
      <c r="B415" s="1" t="s">
        <v>763</v>
      </c>
      <c r="C415" s="1" t="s">
        <v>1443</v>
      </c>
      <c r="D415" s="1" t="s">
        <v>1444</v>
      </c>
      <c r="E415" s="25" t="s">
        <v>1445</v>
      </c>
      <c r="F415" s="25" t="s">
        <v>1446</v>
      </c>
      <c r="G415" s="25" t="s">
        <v>1447</v>
      </c>
      <c r="H415" s="25" t="s">
        <v>1448</v>
      </c>
    </row>
    <row r="416" spans="2:8" ht="15.75" customHeight="1" x14ac:dyDescent="0.2">
      <c r="B416" s="1" t="s">
        <v>763</v>
      </c>
      <c r="C416" s="1" t="s">
        <v>1452</v>
      </c>
      <c r="D416" s="1" t="s">
        <v>1453</v>
      </c>
      <c r="E416" s="25" t="s">
        <v>36</v>
      </c>
      <c r="F416" s="25" t="s">
        <v>1454</v>
      </c>
      <c r="G416" s="25" t="s">
        <v>1455</v>
      </c>
      <c r="H416" s="25" t="s">
        <v>1456</v>
      </c>
    </row>
    <row r="417" spans="2:8" ht="15.75" customHeight="1" x14ac:dyDescent="0.2">
      <c r="B417" s="1" t="s">
        <v>763</v>
      </c>
      <c r="C417" s="1" t="s">
        <v>1458</v>
      </c>
      <c r="D417" s="1" t="s">
        <v>1459</v>
      </c>
      <c r="E417" s="25" t="s">
        <v>1460</v>
      </c>
      <c r="F417" s="25" t="s">
        <v>1461</v>
      </c>
      <c r="G417" s="25" t="s">
        <v>1462</v>
      </c>
      <c r="H417" s="25" t="s">
        <v>1463</v>
      </c>
    </row>
    <row r="418" spans="2:8" ht="15.75" customHeight="1" x14ac:dyDescent="0.2">
      <c r="B418" s="1" t="s">
        <v>763</v>
      </c>
      <c r="C418" s="1" t="s">
        <v>1465</v>
      </c>
      <c r="D418" s="1" t="s">
        <v>1466</v>
      </c>
      <c r="E418" s="25" t="s">
        <v>355</v>
      </c>
      <c r="F418" s="25" t="s">
        <v>1056</v>
      </c>
      <c r="G418" s="25" t="s">
        <v>1057</v>
      </c>
      <c r="H418" s="25" t="s">
        <v>1058</v>
      </c>
    </row>
    <row r="419" spans="2:8" ht="15.75" customHeight="1" x14ac:dyDescent="0.2">
      <c r="B419" s="1" t="s">
        <v>763</v>
      </c>
      <c r="C419" s="2"/>
    </row>
    <row r="420" spans="2:8" ht="15.75" customHeight="1" x14ac:dyDescent="0.2">
      <c r="B420" s="1" t="s">
        <v>763</v>
      </c>
      <c r="C420" s="1" t="s">
        <v>1467</v>
      </c>
      <c r="D420" s="1" t="s">
        <v>1468</v>
      </c>
      <c r="E420" s="25" t="s">
        <v>656</v>
      </c>
      <c r="F420" s="25" t="s">
        <v>1469</v>
      </c>
      <c r="G420" s="25" t="s">
        <v>1470</v>
      </c>
      <c r="H420" s="25" t="s">
        <v>1471</v>
      </c>
    </row>
    <row r="421" spans="2:8" ht="15.75" customHeight="1" x14ac:dyDescent="0.2">
      <c r="B421" s="1" t="s">
        <v>207</v>
      </c>
      <c r="C421" s="1" t="s">
        <v>1472</v>
      </c>
      <c r="D421" s="1" t="s">
        <v>1473</v>
      </c>
      <c r="E421" s="25" t="s">
        <v>23</v>
      </c>
      <c r="F421" s="25" t="s">
        <v>24</v>
      </c>
      <c r="G421" s="25" t="s">
        <v>25</v>
      </c>
      <c r="H421" s="25" t="s">
        <v>26</v>
      </c>
    </row>
    <row r="422" spans="2:8" ht="15.75" customHeight="1" x14ac:dyDescent="0.2">
      <c r="B422" s="1" t="s">
        <v>763</v>
      </c>
      <c r="C422" s="1" t="s">
        <v>1474</v>
      </c>
      <c r="D422" s="1" t="s">
        <v>1475</v>
      </c>
      <c r="E422" s="25" t="s">
        <v>236</v>
      </c>
      <c r="F422" s="25" t="s">
        <v>1476</v>
      </c>
      <c r="H422" s="25"/>
    </row>
    <row r="423" spans="2:8" ht="15.75" customHeight="1" x14ac:dyDescent="0.2">
      <c r="B423" s="1" t="s">
        <v>763</v>
      </c>
      <c r="C423" s="1" t="s">
        <v>1477</v>
      </c>
      <c r="D423" s="1" t="s">
        <v>1478</v>
      </c>
      <c r="E423" s="25" t="s">
        <v>236</v>
      </c>
      <c r="F423" s="25" t="s">
        <v>1479</v>
      </c>
      <c r="H423" s="25"/>
    </row>
    <row r="424" spans="2:8" ht="15.75" customHeight="1" x14ac:dyDescent="0.2">
      <c r="B424" s="1" t="s">
        <v>763</v>
      </c>
      <c r="C424" s="1" t="s">
        <v>1480</v>
      </c>
      <c r="D424" s="1" t="s">
        <v>1481</v>
      </c>
      <c r="E424" s="25" t="s">
        <v>23</v>
      </c>
      <c r="F424" s="25" t="s">
        <v>24</v>
      </c>
      <c r="G424" s="25" t="s">
        <v>25</v>
      </c>
      <c r="H424" s="25" t="s">
        <v>26</v>
      </c>
    </row>
    <row r="425" spans="2:8" ht="15.75" customHeight="1" x14ac:dyDescent="0.2">
      <c r="B425" s="1" t="s">
        <v>763</v>
      </c>
      <c r="C425" s="2"/>
    </row>
    <row r="426" spans="2:8" ht="15.75" customHeight="1" x14ac:dyDescent="0.2">
      <c r="B426" s="1" t="s">
        <v>207</v>
      </c>
      <c r="C426" s="1" t="s">
        <v>1482</v>
      </c>
      <c r="D426" s="1" t="s">
        <v>1483</v>
      </c>
      <c r="E426" s="25" t="s">
        <v>23</v>
      </c>
      <c r="F426" s="25" t="s">
        <v>24</v>
      </c>
      <c r="G426" s="25" t="s">
        <v>25</v>
      </c>
      <c r="H426" s="25" t="s">
        <v>26</v>
      </c>
    </row>
    <row r="427" spans="2:8" ht="15.75" customHeight="1" x14ac:dyDescent="0.2">
      <c r="B427" s="1" t="s">
        <v>1484</v>
      </c>
      <c r="C427" s="1" t="s">
        <v>1485</v>
      </c>
      <c r="D427" s="1" t="s">
        <v>1486</v>
      </c>
      <c r="E427" s="25" t="s">
        <v>1487</v>
      </c>
      <c r="F427" s="25" t="s">
        <v>1488</v>
      </c>
      <c r="H427" s="25"/>
    </row>
    <row r="428" spans="2:8" ht="15.75" customHeight="1" x14ac:dyDescent="0.2">
      <c r="B428" s="1" t="s">
        <v>1484</v>
      </c>
      <c r="C428" s="1" t="s">
        <v>1489</v>
      </c>
      <c r="D428" s="1" t="s">
        <v>1490</v>
      </c>
      <c r="E428" s="25" t="s">
        <v>572</v>
      </c>
      <c r="F428" s="25" t="s">
        <v>573</v>
      </c>
      <c r="G428" s="25" t="s">
        <v>574</v>
      </c>
      <c r="H428" s="25" t="s">
        <v>575</v>
      </c>
    </row>
    <row r="429" spans="2:8" ht="15.75" customHeight="1" x14ac:dyDescent="0.2">
      <c r="B429" s="1" t="s">
        <v>1484</v>
      </c>
      <c r="C429" s="1" t="s">
        <v>1491</v>
      </c>
      <c r="D429" s="1" t="s">
        <v>1492</v>
      </c>
      <c r="E429" s="25" t="s">
        <v>144</v>
      </c>
      <c r="F429" s="25" t="s">
        <v>1493</v>
      </c>
      <c r="G429" s="25" t="s">
        <v>1494</v>
      </c>
      <c r="H429" s="25" t="s">
        <v>1495</v>
      </c>
    </row>
    <row r="430" spans="2:8" ht="15.75" customHeight="1" x14ac:dyDescent="0.2">
      <c r="B430" s="1" t="s">
        <v>1484</v>
      </c>
      <c r="C430" s="1" t="s">
        <v>1496</v>
      </c>
      <c r="D430" s="1" t="s">
        <v>1497</v>
      </c>
      <c r="E430" s="25" t="s">
        <v>59</v>
      </c>
      <c r="F430" s="25" t="s">
        <v>1498</v>
      </c>
      <c r="G430" s="25" t="s">
        <v>1499</v>
      </c>
      <c r="H430" s="25" t="s">
        <v>1500</v>
      </c>
    </row>
    <row r="431" spans="2:8" ht="15.75" customHeight="1" x14ac:dyDescent="0.2">
      <c r="B431" s="1" t="s">
        <v>1484</v>
      </c>
      <c r="C431" s="1" t="s">
        <v>1502</v>
      </c>
      <c r="D431" s="1" t="s">
        <v>1503</v>
      </c>
      <c r="E431" s="25" t="s">
        <v>1504</v>
      </c>
      <c r="F431" s="25" t="s">
        <v>1505</v>
      </c>
      <c r="G431" s="25" t="s">
        <v>1506</v>
      </c>
      <c r="H431" s="25" t="s">
        <v>1507</v>
      </c>
    </row>
    <row r="432" spans="2:8" ht="15.75" customHeight="1" x14ac:dyDescent="0.2">
      <c r="B432" s="1" t="s">
        <v>127</v>
      </c>
      <c r="C432" s="1" t="s">
        <v>1508</v>
      </c>
      <c r="D432" s="1" t="s">
        <v>1509</v>
      </c>
      <c r="E432" s="25" t="s">
        <v>1144</v>
      </c>
      <c r="F432" s="25" t="s">
        <v>11</v>
      </c>
      <c r="H432" s="25"/>
    </row>
    <row r="433" spans="2:8" ht="15.75" customHeight="1" x14ac:dyDescent="0.2">
      <c r="B433" s="1" t="s">
        <v>1484</v>
      </c>
      <c r="C433" s="1" t="s">
        <v>1510</v>
      </c>
      <c r="D433" s="1" t="s">
        <v>1511</v>
      </c>
      <c r="E433" s="25" t="s">
        <v>23</v>
      </c>
      <c r="F433" s="25" t="s">
        <v>24</v>
      </c>
      <c r="G433" s="25" t="s">
        <v>25</v>
      </c>
      <c r="H433" s="25" t="s">
        <v>26</v>
      </c>
    </row>
    <row r="434" spans="2:8" ht="15.75" customHeight="1" x14ac:dyDescent="0.2">
      <c r="B434" s="1" t="s">
        <v>127</v>
      </c>
      <c r="C434" s="1" t="s">
        <v>1512</v>
      </c>
      <c r="D434" s="1" t="s">
        <v>1513</v>
      </c>
      <c r="E434" s="25" t="s">
        <v>32</v>
      </c>
      <c r="F434" s="25" t="s">
        <v>33</v>
      </c>
      <c r="G434" s="25" t="s">
        <v>34</v>
      </c>
      <c r="H434" s="25" t="s">
        <v>35</v>
      </c>
    </row>
    <row r="435" spans="2:8" ht="15.75" customHeight="1" x14ac:dyDescent="0.2">
      <c r="B435" s="1" t="s">
        <v>1484</v>
      </c>
      <c r="C435" s="1" t="s">
        <v>1514</v>
      </c>
      <c r="D435" s="1" t="s">
        <v>1515</v>
      </c>
      <c r="E435" s="25" t="s">
        <v>23</v>
      </c>
      <c r="F435" s="25" t="s">
        <v>24</v>
      </c>
      <c r="G435" s="25" t="s">
        <v>25</v>
      </c>
      <c r="H435" s="25" t="s">
        <v>26</v>
      </c>
    </row>
    <row r="436" spans="2:8" ht="15.75" customHeight="1" x14ac:dyDescent="0.2">
      <c r="B436" s="1" t="s">
        <v>127</v>
      </c>
      <c r="C436" s="1" t="s">
        <v>1516</v>
      </c>
      <c r="D436" s="1" t="s">
        <v>1517</v>
      </c>
      <c r="E436" s="25" t="s">
        <v>155</v>
      </c>
      <c r="F436" s="25" t="s">
        <v>24</v>
      </c>
      <c r="H436" s="25"/>
    </row>
    <row r="437" spans="2:8" ht="15.75" customHeight="1" x14ac:dyDescent="0.2">
      <c r="B437" s="1" t="s">
        <v>1484</v>
      </c>
      <c r="C437" s="1" t="s">
        <v>1518</v>
      </c>
      <c r="D437" s="1" t="s">
        <v>1519</v>
      </c>
      <c r="E437" s="25" t="s">
        <v>236</v>
      </c>
      <c r="F437" s="25" t="s">
        <v>1520</v>
      </c>
      <c r="H437" s="25"/>
    </row>
    <row r="438" spans="2:8" ht="15.75" customHeight="1" x14ac:dyDescent="0.2">
      <c r="B438" s="1" t="s">
        <v>1484</v>
      </c>
      <c r="C438" s="1" t="s">
        <v>1521</v>
      </c>
      <c r="D438" s="1" t="s">
        <v>1522</v>
      </c>
      <c r="E438" s="25" t="s">
        <v>297</v>
      </c>
      <c r="F438" s="25" t="s">
        <v>298</v>
      </c>
      <c r="G438" s="25" t="s">
        <v>299</v>
      </c>
      <c r="H438" s="25" t="s">
        <v>300</v>
      </c>
    </row>
    <row r="439" spans="2:8" ht="15.75" customHeight="1" x14ac:dyDescent="0.2">
      <c r="B439" s="1" t="s">
        <v>1523</v>
      </c>
      <c r="C439" s="1" t="s">
        <v>1524</v>
      </c>
      <c r="D439" s="1" t="s">
        <v>1525</v>
      </c>
      <c r="E439" s="25" t="s">
        <v>23</v>
      </c>
      <c r="F439" s="25" t="s">
        <v>24</v>
      </c>
      <c r="G439" s="25" t="s">
        <v>25</v>
      </c>
      <c r="H439" s="25" t="s">
        <v>26</v>
      </c>
    </row>
    <row r="440" spans="2:8" ht="15.75" customHeight="1" x14ac:dyDescent="0.2">
      <c r="B440" s="1" t="s">
        <v>1484</v>
      </c>
      <c r="C440" s="1" t="s">
        <v>1526</v>
      </c>
      <c r="D440" s="1" t="s">
        <v>1527</v>
      </c>
      <c r="E440" s="25" t="s">
        <v>23</v>
      </c>
      <c r="F440" s="25" t="s">
        <v>24</v>
      </c>
      <c r="G440" s="25" t="s">
        <v>25</v>
      </c>
      <c r="H440" s="25" t="s">
        <v>26</v>
      </c>
    </row>
    <row r="441" spans="2:8" ht="15.75" customHeight="1" x14ac:dyDescent="0.2">
      <c r="B441" s="1" t="s">
        <v>1484</v>
      </c>
      <c r="C441" s="1" t="s">
        <v>1528</v>
      </c>
      <c r="D441" s="1" t="s">
        <v>1529</v>
      </c>
      <c r="E441" s="25" t="s">
        <v>23</v>
      </c>
      <c r="F441" s="25" t="s">
        <v>24</v>
      </c>
      <c r="G441" s="25" t="s">
        <v>25</v>
      </c>
      <c r="H441" s="25" t="s">
        <v>26</v>
      </c>
    </row>
    <row r="442" spans="2:8" ht="15.75" customHeight="1" x14ac:dyDescent="0.2">
      <c r="B442" s="1" t="s">
        <v>1484</v>
      </c>
      <c r="C442" s="1" t="s">
        <v>1530</v>
      </c>
      <c r="D442" s="1" t="s">
        <v>1531</v>
      </c>
      <c r="E442" s="25" t="s">
        <v>1532</v>
      </c>
      <c r="F442" s="25" t="s">
        <v>1533</v>
      </c>
      <c r="G442" s="25" t="s">
        <v>1534</v>
      </c>
      <c r="H442" s="25" t="s">
        <v>1535</v>
      </c>
    </row>
    <row r="443" spans="2:8" ht="15.75" customHeight="1" x14ac:dyDescent="0.2">
      <c r="B443" s="1" t="s">
        <v>788</v>
      </c>
      <c r="C443" s="1" t="s">
        <v>1536</v>
      </c>
      <c r="D443" s="1" t="s">
        <v>1537</v>
      </c>
      <c r="E443" s="25" t="s">
        <v>123</v>
      </c>
      <c r="F443" s="25" t="s">
        <v>24</v>
      </c>
      <c r="G443" s="25" t="s">
        <v>124</v>
      </c>
      <c r="H443" s="25" t="s">
        <v>125</v>
      </c>
    </row>
    <row r="444" spans="2:8" ht="15.75" customHeight="1" x14ac:dyDescent="0.2">
      <c r="B444" s="1" t="s">
        <v>1523</v>
      </c>
      <c r="C444" s="1" t="s">
        <v>1538</v>
      </c>
      <c r="D444" s="1" t="s">
        <v>1539</v>
      </c>
      <c r="E444" s="25" t="s">
        <v>394</v>
      </c>
      <c r="F444" s="25" t="s">
        <v>457</v>
      </c>
      <c r="G444" s="25" t="s">
        <v>458</v>
      </c>
      <c r="H444" s="25" t="s">
        <v>459</v>
      </c>
    </row>
    <row r="445" spans="2:8" ht="15.75" customHeight="1" x14ac:dyDescent="0.2">
      <c r="B445" s="1" t="s">
        <v>788</v>
      </c>
      <c r="C445" s="1" t="s">
        <v>1540</v>
      </c>
      <c r="D445" s="1" t="s">
        <v>1541</v>
      </c>
      <c r="E445" s="25" t="s">
        <v>23</v>
      </c>
      <c r="F445" s="25" t="s">
        <v>24</v>
      </c>
      <c r="G445" s="25" t="s">
        <v>25</v>
      </c>
      <c r="H445" s="25" t="s">
        <v>26</v>
      </c>
    </row>
    <row r="446" spans="2:8" ht="15.75" customHeight="1" x14ac:dyDescent="0.2">
      <c r="B446" s="1" t="s">
        <v>1523</v>
      </c>
      <c r="C446" s="1" t="s">
        <v>1542</v>
      </c>
      <c r="D446" s="1" t="s">
        <v>1543</v>
      </c>
      <c r="E446" s="25" t="s">
        <v>1544</v>
      </c>
      <c r="F446" s="25" t="s">
        <v>1545</v>
      </c>
      <c r="G446" s="25" t="s">
        <v>1546</v>
      </c>
      <c r="H446" s="25" t="s">
        <v>1547</v>
      </c>
    </row>
    <row r="447" spans="2:8" ht="15.75" customHeight="1" x14ac:dyDescent="0.2">
      <c r="B447" s="1" t="s">
        <v>1523</v>
      </c>
      <c r="C447" s="1" t="s">
        <v>1551</v>
      </c>
      <c r="D447" s="1" t="s">
        <v>1552</v>
      </c>
      <c r="E447" s="25" t="s">
        <v>348</v>
      </c>
      <c r="F447" s="25" t="s">
        <v>1553</v>
      </c>
      <c r="H447" s="25"/>
    </row>
    <row r="448" spans="2:8" ht="15.75" customHeight="1" x14ac:dyDescent="0.2">
      <c r="B448" s="1" t="s">
        <v>1523</v>
      </c>
      <c r="C448" s="1" t="s">
        <v>1554</v>
      </c>
      <c r="D448" s="1" t="s">
        <v>1555</v>
      </c>
      <c r="E448" s="25" t="s">
        <v>1556</v>
      </c>
      <c r="F448" s="25" t="s">
        <v>1557</v>
      </c>
      <c r="G448" s="25" t="s">
        <v>1558</v>
      </c>
      <c r="H448" s="25" t="s">
        <v>1559</v>
      </c>
    </row>
    <row r="449" spans="2:8" ht="15.75" customHeight="1" x14ac:dyDescent="0.2">
      <c r="B449" s="1" t="s">
        <v>1484</v>
      </c>
      <c r="C449" s="1" t="s">
        <v>1560</v>
      </c>
      <c r="D449" s="1" t="s">
        <v>1561</v>
      </c>
      <c r="E449" s="25" t="s">
        <v>1562</v>
      </c>
      <c r="F449" s="25" t="s">
        <v>1563</v>
      </c>
      <c r="G449" s="25" t="s">
        <v>1564</v>
      </c>
      <c r="H449" s="25" t="s">
        <v>1565</v>
      </c>
    </row>
    <row r="450" spans="2:8" ht="15.75" customHeight="1" x14ac:dyDescent="0.2">
      <c r="B450" s="1" t="s">
        <v>1484</v>
      </c>
      <c r="C450" s="2"/>
    </row>
    <row r="451" spans="2:8" ht="15.75" customHeight="1" x14ac:dyDescent="0.2">
      <c r="B451" s="1" t="s">
        <v>1484</v>
      </c>
      <c r="C451" s="1" t="s">
        <v>1566</v>
      </c>
      <c r="D451" s="1" t="s">
        <v>1567</v>
      </c>
      <c r="E451" s="25" t="s">
        <v>355</v>
      </c>
      <c r="F451" s="25" t="s">
        <v>1056</v>
      </c>
      <c r="G451" s="25" t="s">
        <v>1057</v>
      </c>
      <c r="H451" s="25" t="s">
        <v>1058</v>
      </c>
    </row>
    <row r="452" spans="2:8" ht="15.75" customHeight="1" x14ac:dyDescent="0.2">
      <c r="B452" s="1" t="s">
        <v>1484</v>
      </c>
      <c r="C452" s="1" t="s">
        <v>1568</v>
      </c>
      <c r="D452" s="1" t="s">
        <v>1569</v>
      </c>
      <c r="E452" s="25" t="s">
        <v>394</v>
      </c>
      <c r="F452" s="25" t="s">
        <v>1570</v>
      </c>
      <c r="G452" s="25" t="s">
        <v>1571</v>
      </c>
      <c r="H452" s="25" t="s">
        <v>1572</v>
      </c>
    </row>
    <row r="453" spans="2:8" ht="15.75" customHeight="1" x14ac:dyDescent="0.2">
      <c r="B453" s="1" t="s">
        <v>1484</v>
      </c>
      <c r="C453" s="1" t="s">
        <v>1573</v>
      </c>
      <c r="D453" s="1" t="s">
        <v>1574</v>
      </c>
      <c r="E453" s="25" t="s">
        <v>196</v>
      </c>
      <c r="F453" s="25" t="s">
        <v>1575</v>
      </c>
      <c r="G453" s="25" t="s">
        <v>1576</v>
      </c>
      <c r="H453" s="25" t="s">
        <v>1577</v>
      </c>
    </row>
    <row r="454" spans="2:8" ht="15.75" customHeight="1" x14ac:dyDescent="0.2">
      <c r="B454" s="1" t="s">
        <v>1484</v>
      </c>
      <c r="C454" s="2"/>
    </row>
    <row r="455" spans="2:8" ht="15.75" customHeight="1" x14ac:dyDescent="0.2">
      <c r="B455" s="1" t="s">
        <v>788</v>
      </c>
      <c r="C455" s="1" t="s">
        <v>1578</v>
      </c>
      <c r="D455" s="1" t="s">
        <v>1579</v>
      </c>
      <c r="E455" s="25" t="s">
        <v>1580</v>
      </c>
      <c r="F455" s="25" t="s">
        <v>24</v>
      </c>
      <c r="H455" s="25"/>
    </row>
    <row r="456" spans="2:8" ht="15.75" customHeight="1" x14ac:dyDescent="0.2">
      <c r="B456" s="1" t="s">
        <v>788</v>
      </c>
      <c r="C456" s="2"/>
    </row>
    <row r="457" spans="2:8" ht="15.75" customHeight="1" x14ac:dyDescent="0.2">
      <c r="B457" s="1" t="s">
        <v>1484</v>
      </c>
      <c r="C457" s="2"/>
    </row>
    <row r="458" spans="2:8" ht="15.75" customHeight="1" x14ac:dyDescent="0.2">
      <c r="B458" s="1" t="s">
        <v>1484</v>
      </c>
      <c r="C458" s="1" t="s">
        <v>1581</v>
      </c>
      <c r="D458" s="1" t="s">
        <v>1582</v>
      </c>
      <c r="E458" s="25" t="s">
        <v>152</v>
      </c>
      <c r="F458" s="25" t="s">
        <v>24</v>
      </c>
      <c r="H458" s="25"/>
    </row>
    <row r="459" spans="2:8" ht="15.75" customHeight="1" x14ac:dyDescent="0.2">
      <c r="B459" s="1" t="s">
        <v>1484</v>
      </c>
      <c r="C459" s="1" t="s">
        <v>1584</v>
      </c>
      <c r="D459" s="1" t="s">
        <v>1585</v>
      </c>
      <c r="E459" s="25" t="s">
        <v>23</v>
      </c>
      <c r="F459" s="25" t="s">
        <v>24</v>
      </c>
      <c r="G459" s="25" t="s">
        <v>25</v>
      </c>
      <c r="H459" s="25" t="s">
        <v>26</v>
      </c>
    </row>
    <row r="460" spans="2:8" ht="15.75" customHeight="1" x14ac:dyDescent="0.2">
      <c r="B460" s="1" t="s">
        <v>1484</v>
      </c>
      <c r="C460" s="1" t="s">
        <v>1586</v>
      </c>
      <c r="D460" s="1" t="s">
        <v>1587</v>
      </c>
      <c r="E460" s="25" t="s">
        <v>1588</v>
      </c>
      <c r="F460" s="25" t="s">
        <v>1589</v>
      </c>
      <c r="G460" s="25" t="s">
        <v>1590</v>
      </c>
      <c r="H460" s="25" t="s">
        <v>1591</v>
      </c>
    </row>
    <row r="461" spans="2:8" ht="15.75" customHeight="1" x14ac:dyDescent="0.2">
      <c r="B461" s="1" t="s">
        <v>1523</v>
      </c>
      <c r="C461" s="1" t="s">
        <v>1592</v>
      </c>
      <c r="D461" s="1" t="s">
        <v>1593</v>
      </c>
      <c r="E461" s="25" t="s">
        <v>123</v>
      </c>
      <c r="F461" s="25" t="s">
        <v>24</v>
      </c>
      <c r="G461" s="25" t="s">
        <v>124</v>
      </c>
      <c r="H461" s="25" t="s">
        <v>125</v>
      </c>
    </row>
    <row r="462" spans="2:8" ht="15.75" customHeight="1" x14ac:dyDescent="0.2">
      <c r="B462" s="1" t="s">
        <v>1484</v>
      </c>
      <c r="C462" s="1" t="s">
        <v>1594</v>
      </c>
      <c r="D462" s="1" t="s">
        <v>1595</v>
      </c>
      <c r="E462" s="25" t="s">
        <v>390</v>
      </c>
      <c r="F462" s="25" t="s">
        <v>391</v>
      </c>
      <c r="G462" s="25" t="s">
        <v>392</v>
      </c>
      <c r="H462" s="25" t="s">
        <v>393</v>
      </c>
    </row>
    <row r="463" spans="2:8" ht="15.75" customHeight="1" x14ac:dyDescent="0.2">
      <c r="B463" s="1" t="s">
        <v>1484</v>
      </c>
      <c r="C463" s="1" t="s">
        <v>1596</v>
      </c>
      <c r="D463" s="1" t="s">
        <v>1597</v>
      </c>
      <c r="E463" s="25" t="s">
        <v>491</v>
      </c>
      <c r="F463" s="25" t="s">
        <v>24</v>
      </c>
      <c r="H463" s="25"/>
    </row>
    <row r="464" spans="2:8" ht="15.75" customHeight="1" x14ac:dyDescent="0.2">
      <c r="B464" s="1" t="s">
        <v>1484</v>
      </c>
      <c r="C464" s="1" t="s">
        <v>1598</v>
      </c>
      <c r="D464" s="1" t="s">
        <v>1599</v>
      </c>
      <c r="E464" s="25" t="s">
        <v>1600</v>
      </c>
      <c r="F464" s="25" t="s">
        <v>1601</v>
      </c>
      <c r="H464" s="25"/>
    </row>
    <row r="465" spans="2:8" ht="15.75" customHeight="1" x14ac:dyDescent="0.2">
      <c r="B465" s="1" t="s">
        <v>1484</v>
      </c>
      <c r="C465" s="1" t="s">
        <v>1602</v>
      </c>
      <c r="D465" s="1" t="s">
        <v>1603</v>
      </c>
      <c r="E465" s="25" t="s">
        <v>152</v>
      </c>
      <c r="F465" s="25" t="s">
        <v>24</v>
      </c>
      <c r="H465" s="25"/>
    </row>
    <row r="466" spans="2:8" ht="15.75" customHeight="1" x14ac:dyDescent="0.2">
      <c r="B466" s="1" t="s">
        <v>1484</v>
      </c>
      <c r="C466" s="1" t="s">
        <v>1604</v>
      </c>
      <c r="D466" s="1" t="s">
        <v>1605</v>
      </c>
      <c r="E466" s="25" t="s">
        <v>236</v>
      </c>
      <c r="F466" s="25" t="s">
        <v>411</v>
      </c>
      <c r="H466" s="25"/>
    </row>
    <row r="467" spans="2:8" ht="15.75" customHeight="1" x14ac:dyDescent="0.2">
      <c r="B467" s="1" t="s">
        <v>1484</v>
      </c>
      <c r="C467" s="1" t="s">
        <v>1606</v>
      </c>
      <c r="D467" s="1" t="s">
        <v>1607</v>
      </c>
      <c r="E467" s="25" t="s">
        <v>23</v>
      </c>
      <c r="F467" s="25" t="s">
        <v>24</v>
      </c>
      <c r="G467" s="25" t="s">
        <v>25</v>
      </c>
      <c r="H467" s="25" t="s">
        <v>26</v>
      </c>
    </row>
    <row r="468" spans="2:8" ht="15.75" customHeight="1" x14ac:dyDescent="0.2">
      <c r="B468" s="1" t="s">
        <v>1484</v>
      </c>
      <c r="C468" s="1" t="s">
        <v>1608</v>
      </c>
      <c r="D468" s="1" t="s">
        <v>1609</v>
      </c>
      <c r="E468" s="25" t="s">
        <v>155</v>
      </c>
      <c r="F468" s="25" t="s">
        <v>24</v>
      </c>
      <c r="H468" s="25"/>
    </row>
    <row r="469" spans="2:8" ht="15.75" customHeight="1" x14ac:dyDescent="0.2">
      <c r="B469" s="1" t="s">
        <v>1484</v>
      </c>
      <c r="C469" s="1" t="s">
        <v>1610</v>
      </c>
      <c r="D469" s="1" t="s">
        <v>1611</v>
      </c>
      <c r="E469" s="25" t="s">
        <v>155</v>
      </c>
      <c r="F469" s="25" t="s">
        <v>24</v>
      </c>
      <c r="H469" s="25"/>
    </row>
    <row r="470" spans="2:8" ht="15.75" customHeight="1" x14ac:dyDescent="0.2">
      <c r="B470" s="1" t="s">
        <v>1523</v>
      </c>
      <c r="C470" s="1" t="s">
        <v>1612</v>
      </c>
      <c r="D470" s="1" t="s">
        <v>1613</v>
      </c>
      <c r="E470" s="25" t="s">
        <v>1614</v>
      </c>
      <c r="F470" s="25" t="s">
        <v>1615</v>
      </c>
      <c r="G470" s="25" t="s">
        <v>1616</v>
      </c>
      <c r="H470" s="25" t="s">
        <v>1617</v>
      </c>
    </row>
    <row r="471" spans="2:8" ht="15.75" customHeight="1" x14ac:dyDescent="0.2">
      <c r="B471" s="1" t="s">
        <v>1484</v>
      </c>
      <c r="C471" s="1" t="s">
        <v>1618</v>
      </c>
      <c r="D471" s="1" t="s">
        <v>1619</v>
      </c>
      <c r="E471" s="25" t="s">
        <v>23</v>
      </c>
      <c r="F471" s="25" t="s">
        <v>24</v>
      </c>
      <c r="G471" s="25" t="s">
        <v>25</v>
      </c>
      <c r="H471" s="25" t="s">
        <v>26</v>
      </c>
    </row>
    <row r="472" spans="2:8" ht="15.75" customHeight="1" x14ac:dyDescent="0.2">
      <c r="B472" s="1" t="s">
        <v>1484</v>
      </c>
      <c r="C472" s="1" t="s">
        <v>1620</v>
      </c>
      <c r="D472" s="1" t="s">
        <v>1621</v>
      </c>
      <c r="E472" s="25" t="s">
        <v>155</v>
      </c>
      <c r="F472" s="25" t="s">
        <v>24</v>
      </c>
      <c r="H472" s="25"/>
    </row>
    <row r="473" spans="2:8" ht="15.75" customHeight="1" x14ac:dyDescent="0.2">
      <c r="B473" s="1" t="s">
        <v>1484</v>
      </c>
      <c r="C473" s="1" t="s">
        <v>1622</v>
      </c>
      <c r="D473" s="1" t="s">
        <v>1623</v>
      </c>
      <c r="E473" s="25" t="s">
        <v>634</v>
      </c>
      <c r="F473" s="25" t="s">
        <v>635</v>
      </c>
      <c r="G473" s="25" t="s">
        <v>636</v>
      </c>
      <c r="H473" s="25"/>
    </row>
    <row r="474" spans="2:8" ht="15.75" customHeight="1" x14ac:dyDescent="0.2">
      <c r="B474" s="1" t="s">
        <v>1484</v>
      </c>
      <c r="C474" s="1" t="s">
        <v>1624</v>
      </c>
      <c r="D474" s="1" t="s">
        <v>1625</v>
      </c>
      <c r="E474" s="25" t="s">
        <v>155</v>
      </c>
      <c r="F474" s="25" t="s">
        <v>24</v>
      </c>
      <c r="H474" s="25"/>
    </row>
    <row r="475" spans="2:8" ht="15.75" customHeight="1" x14ac:dyDescent="0.2">
      <c r="B475" s="1" t="s">
        <v>1484</v>
      </c>
      <c r="C475" s="2"/>
    </row>
    <row r="476" spans="2:8" ht="15.75" customHeight="1" x14ac:dyDescent="0.2">
      <c r="B476" s="1" t="s">
        <v>1484</v>
      </c>
      <c r="C476" s="1" t="s">
        <v>1626</v>
      </c>
      <c r="D476" s="1" t="s">
        <v>1627</v>
      </c>
      <c r="E476" s="25" t="s">
        <v>1628</v>
      </c>
      <c r="F476" s="25" t="s">
        <v>462</v>
      </c>
      <c r="G476" s="25" t="s">
        <v>1629</v>
      </c>
      <c r="H476" s="25" t="s">
        <v>1630</v>
      </c>
    </row>
    <row r="477" spans="2:8" ht="15.75" customHeight="1" x14ac:dyDescent="0.2">
      <c r="B477" s="1" t="s">
        <v>1484</v>
      </c>
      <c r="C477" s="1" t="s">
        <v>1632</v>
      </c>
      <c r="D477" s="1" t="s">
        <v>1633</v>
      </c>
      <c r="E477" s="25" t="s">
        <v>196</v>
      </c>
      <c r="F477" s="25" t="s">
        <v>1311</v>
      </c>
      <c r="G477" s="25" t="s">
        <v>1312</v>
      </c>
      <c r="H477" s="25" t="s">
        <v>1313</v>
      </c>
    </row>
    <row r="478" spans="2:8" ht="15.75" customHeight="1" x14ac:dyDescent="0.2">
      <c r="B478" s="1" t="s">
        <v>1484</v>
      </c>
      <c r="C478" s="1" t="s">
        <v>1634</v>
      </c>
      <c r="D478" s="1" t="s">
        <v>1635</v>
      </c>
      <c r="E478" s="25" t="s">
        <v>23</v>
      </c>
      <c r="F478" s="25" t="s">
        <v>24</v>
      </c>
      <c r="G478" s="25" t="s">
        <v>25</v>
      </c>
      <c r="H478" s="25" t="s">
        <v>26</v>
      </c>
    </row>
    <row r="479" spans="2:8" ht="15.75" customHeight="1" x14ac:dyDescent="0.2">
      <c r="B479" s="1" t="s">
        <v>1484</v>
      </c>
      <c r="C479" s="1" t="s">
        <v>1636</v>
      </c>
      <c r="D479" s="1" t="s">
        <v>1637</v>
      </c>
      <c r="E479" s="25" t="s">
        <v>196</v>
      </c>
      <c r="F479" s="25" t="s">
        <v>1575</v>
      </c>
      <c r="G479" s="25" t="s">
        <v>1576</v>
      </c>
      <c r="H479" s="25" t="s">
        <v>1577</v>
      </c>
    </row>
    <row r="480" spans="2:8" ht="15.75" customHeight="1" x14ac:dyDescent="0.2">
      <c r="B480" s="1" t="s">
        <v>1484</v>
      </c>
      <c r="C480" s="1" t="s">
        <v>1638</v>
      </c>
      <c r="D480" s="1" t="s">
        <v>1639</v>
      </c>
      <c r="E480" s="25" t="s">
        <v>23</v>
      </c>
      <c r="F480" s="25" t="s">
        <v>24</v>
      </c>
      <c r="G480" s="25" t="s">
        <v>25</v>
      </c>
      <c r="H480" s="25" t="s">
        <v>26</v>
      </c>
    </row>
    <row r="481" spans="2:8" ht="15.75" customHeight="1" x14ac:dyDescent="0.2">
      <c r="B481" s="1" t="s">
        <v>1484</v>
      </c>
      <c r="C481" s="2"/>
    </row>
    <row r="482" spans="2:8" ht="15.75" customHeight="1" x14ac:dyDescent="0.2">
      <c r="B482" s="1" t="s">
        <v>1523</v>
      </c>
      <c r="C482" s="1" t="s">
        <v>1640</v>
      </c>
      <c r="D482" s="1" t="s">
        <v>1641</v>
      </c>
      <c r="E482" s="25" t="s">
        <v>23</v>
      </c>
      <c r="F482" s="25" t="s">
        <v>24</v>
      </c>
      <c r="G482" s="25" t="s">
        <v>25</v>
      </c>
      <c r="H482" s="25" t="s">
        <v>26</v>
      </c>
    </row>
    <row r="483" spans="2:8" ht="15.75" customHeight="1" x14ac:dyDescent="0.2">
      <c r="B483" s="1" t="s">
        <v>1484</v>
      </c>
      <c r="C483" s="1" t="s">
        <v>1642</v>
      </c>
      <c r="D483" s="1" t="s">
        <v>1643</v>
      </c>
      <c r="E483" s="25" t="s">
        <v>23</v>
      </c>
      <c r="F483" s="25" t="s">
        <v>24</v>
      </c>
      <c r="G483" s="25" t="s">
        <v>25</v>
      </c>
      <c r="H483" s="25" t="s">
        <v>26</v>
      </c>
    </row>
    <row r="484" spans="2:8" ht="15.75" customHeight="1" x14ac:dyDescent="0.2">
      <c r="B484" s="1" t="s">
        <v>1523</v>
      </c>
      <c r="C484" s="1" t="s">
        <v>1644</v>
      </c>
      <c r="D484" s="1" t="s">
        <v>1645</v>
      </c>
      <c r="E484" s="25" t="s">
        <v>152</v>
      </c>
      <c r="F484" s="25" t="s">
        <v>24</v>
      </c>
      <c r="H484" s="25"/>
    </row>
    <row r="485" spans="2:8" ht="15.75" customHeight="1" x14ac:dyDescent="0.2">
      <c r="B485" s="1" t="s">
        <v>1484</v>
      </c>
      <c r="C485" s="1" t="s">
        <v>1646</v>
      </c>
      <c r="D485" s="1" t="s">
        <v>1647</v>
      </c>
      <c r="E485" s="25" t="s">
        <v>23</v>
      </c>
      <c r="F485" s="25" t="s">
        <v>24</v>
      </c>
      <c r="G485" s="25" t="s">
        <v>25</v>
      </c>
      <c r="H485" s="25" t="s">
        <v>26</v>
      </c>
    </row>
    <row r="486" spans="2:8" ht="15.75" customHeight="1" x14ac:dyDescent="0.2">
      <c r="B486" s="1" t="s">
        <v>1523</v>
      </c>
      <c r="C486" s="1" t="s">
        <v>1648</v>
      </c>
      <c r="D486" s="1" t="s">
        <v>1649</v>
      </c>
      <c r="E486" s="25" t="s">
        <v>23</v>
      </c>
      <c r="F486" s="25" t="s">
        <v>24</v>
      </c>
      <c r="G486" s="25" t="s">
        <v>25</v>
      </c>
      <c r="H486" s="25" t="s">
        <v>26</v>
      </c>
    </row>
    <row r="487" spans="2:8" ht="15.75" customHeight="1" x14ac:dyDescent="0.2">
      <c r="B487" s="1" t="s">
        <v>1484</v>
      </c>
      <c r="C487" s="1" t="s">
        <v>1650</v>
      </c>
      <c r="D487" s="1" t="s">
        <v>1651</v>
      </c>
      <c r="E487" s="25" t="s">
        <v>23</v>
      </c>
      <c r="F487" s="25" t="s">
        <v>24</v>
      </c>
      <c r="G487" s="25" t="s">
        <v>25</v>
      </c>
      <c r="H487" s="25" t="s">
        <v>26</v>
      </c>
    </row>
    <row r="488" spans="2:8" ht="15.75" customHeight="1" x14ac:dyDescent="0.2">
      <c r="B488" s="1" t="s">
        <v>788</v>
      </c>
      <c r="C488" s="1" t="s">
        <v>1652</v>
      </c>
      <c r="D488" s="1" t="s">
        <v>1653</v>
      </c>
      <c r="E488" s="25" t="s">
        <v>155</v>
      </c>
      <c r="F488" s="25" t="s">
        <v>24</v>
      </c>
      <c r="H488" s="25"/>
    </row>
    <row r="489" spans="2:8" ht="15.75" customHeight="1" x14ac:dyDescent="0.2">
      <c r="B489" s="1" t="s">
        <v>1484</v>
      </c>
      <c r="C489" s="2"/>
    </row>
    <row r="490" spans="2:8" ht="15.75" customHeight="1" x14ac:dyDescent="0.2">
      <c r="B490" s="1" t="s">
        <v>788</v>
      </c>
      <c r="C490" s="1" t="s">
        <v>1654</v>
      </c>
      <c r="D490" s="1" t="s">
        <v>1655</v>
      </c>
      <c r="E490" s="25" t="s">
        <v>1445</v>
      </c>
      <c r="F490" s="25" t="s">
        <v>1656</v>
      </c>
      <c r="G490" s="25" t="s">
        <v>1657</v>
      </c>
      <c r="H490" s="25" t="s">
        <v>1658</v>
      </c>
    </row>
    <row r="491" spans="2:8" ht="15.75" customHeight="1" x14ac:dyDescent="0.2">
      <c r="B491" s="1" t="s">
        <v>1484</v>
      </c>
      <c r="C491" s="2"/>
    </row>
    <row r="492" spans="2:8" ht="15.75" customHeight="1" x14ac:dyDescent="0.2">
      <c r="B492" s="1" t="s">
        <v>1484</v>
      </c>
      <c r="C492" s="1" t="s">
        <v>1659</v>
      </c>
      <c r="D492" s="1" t="s">
        <v>1660</v>
      </c>
      <c r="E492" s="25" t="s">
        <v>1661</v>
      </c>
      <c r="F492" s="25" t="s">
        <v>24</v>
      </c>
      <c r="H492" s="25"/>
    </row>
    <row r="493" spans="2:8" ht="15.75" customHeight="1" x14ac:dyDescent="0.2">
      <c r="B493" s="1" t="s">
        <v>1484</v>
      </c>
      <c r="C493" s="1" t="s">
        <v>1662</v>
      </c>
      <c r="D493" s="1" t="s">
        <v>1663</v>
      </c>
      <c r="E493" s="25" t="s">
        <v>23</v>
      </c>
      <c r="F493" s="25" t="s">
        <v>24</v>
      </c>
      <c r="G493" s="25" t="s">
        <v>25</v>
      </c>
      <c r="H493" s="25" t="s">
        <v>26</v>
      </c>
    </row>
    <row r="494" spans="2:8" ht="15.75" customHeight="1" x14ac:dyDescent="0.2">
      <c r="B494" s="1" t="s">
        <v>1484</v>
      </c>
      <c r="C494" s="1" t="s">
        <v>1664</v>
      </c>
      <c r="D494" s="1" t="s">
        <v>1665</v>
      </c>
      <c r="E494" s="25" t="s">
        <v>23</v>
      </c>
      <c r="F494" s="25" t="s">
        <v>24</v>
      </c>
      <c r="G494" s="25" t="s">
        <v>25</v>
      </c>
      <c r="H494" s="25" t="s">
        <v>26</v>
      </c>
    </row>
    <row r="495" spans="2:8" ht="15.75" customHeight="1" x14ac:dyDescent="0.2">
      <c r="B495" s="1" t="s">
        <v>1484</v>
      </c>
      <c r="C495" s="1" t="s">
        <v>1666</v>
      </c>
      <c r="D495" s="1" t="s">
        <v>1667</v>
      </c>
      <c r="E495" s="25" t="s">
        <v>247</v>
      </c>
      <c r="F495" s="25" t="s">
        <v>248</v>
      </c>
      <c r="G495" s="25" t="s">
        <v>249</v>
      </c>
      <c r="H495" s="25" t="s">
        <v>250</v>
      </c>
    </row>
    <row r="496" spans="2:8" ht="15.75" customHeight="1" x14ac:dyDescent="0.2">
      <c r="B496" s="1" t="s">
        <v>1484</v>
      </c>
      <c r="C496" s="1" t="s">
        <v>1668</v>
      </c>
      <c r="D496" s="1" t="s">
        <v>1669</v>
      </c>
      <c r="E496" s="25" t="s">
        <v>634</v>
      </c>
      <c r="F496" s="25" t="s">
        <v>635</v>
      </c>
      <c r="G496" s="25" t="s">
        <v>636</v>
      </c>
      <c r="H496" s="25"/>
    </row>
    <row r="497" spans="2:8" ht="15.75" customHeight="1" x14ac:dyDescent="0.2">
      <c r="B497" s="1" t="s">
        <v>788</v>
      </c>
      <c r="C497" s="1" t="s">
        <v>1670</v>
      </c>
      <c r="D497" s="1" t="s">
        <v>1671</v>
      </c>
      <c r="E497" s="25" t="s">
        <v>23</v>
      </c>
      <c r="F497" s="25" t="s">
        <v>24</v>
      </c>
      <c r="G497" s="25" t="s">
        <v>25</v>
      </c>
      <c r="H497" s="25" t="s">
        <v>26</v>
      </c>
    </row>
    <row r="498" spans="2:8" ht="15.75" customHeight="1" x14ac:dyDescent="0.2">
      <c r="B498" s="1" t="s">
        <v>788</v>
      </c>
      <c r="C498" s="2"/>
    </row>
    <row r="499" spans="2:8" ht="15.75" customHeight="1" x14ac:dyDescent="0.2">
      <c r="B499" s="1" t="s">
        <v>1484</v>
      </c>
      <c r="C499" s="1" t="s">
        <v>1672</v>
      </c>
      <c r="D499" s="1" t="s">
        <v>1673</v>
      </c>
      <c r="E499" s="25" t="s">
        <v>23</v>
      </c>
      <c r="F499" s="25" t="s">
        <v>24</v>
      </c>
      <c r="G499" s="25" t="s">
        <v>25</v>
      </c>
      <c r="H499" s="25" t="s">
        <v>26</v>
      </c>
    </row>
    <row r="500" spans="2:8" ht="15.75" customHeight="1" x14ac:dyDescent="0.2">
      <c r="B500" s="1" t="s">
        <v>833</v>
      </c>
      <c r="C500" s="1" t="s">
        <v>1674</v>
      </c>
      <c r="D500" s="1" t="s">
        <v>1675</v>
      </c>
      <c r="E500" s="25" t="s">
        <v>1588</v>
      </c>
      <c r="F500" s="25" t="s">
        <v>1589</v>
      </c>
      <c r="G500" s="25" t="s">
        <v>1590</v>
      </c>
      <c r="H500" s="25" t="s">
        <v>1591</v>
      </c>
    </row>
    <row r="501" spans="2:8" ht="15.75" customHeight="1" x14ac:dyDescent="0.2">
      <c r="B501" s="1" t="s">
        <v>1484</v>
      </c>
      <c r="C501" s="1" t="s">
        <v>1679</v>
      </c>
      <c r="D501" s="1" t="s">
        <v>1680</v>
      </c>
      <c r="E501" s="25" t="s">
        <v>348</v>
      </c>
      <c r="F501" s="25" t="s">
        <v>1681</v>
      </c>
      <c r="H501" s="25"/>
    </row>
    <row r="502" spans="2:8" ht="15.75" customHeight="1" x14ac:dyDescent="0.2">
      <c r="B502" s="1" t="s">
        <v>833</v>
      </c>
      <c r="C502" s="1" t="s">
        <v>1682</v>
      </c>
      <c r="D502" s="1" t="s">
        <v>1683</v>
      </c>
      <c r="E502" s="25" t="s">
        <v>152</v>
      </c>
      <c r="F502" s="25" t="s">
        <v>24</v>
      </c>
      <c r="H502" s="25"/>
    </row>
    <row r="503" spans="2:8" ht="15.75" customHeight="1" x14ac:dyDescent="0.2">
      <c r="B503" s="1" t="s">
        <v>833</v>
      </c>
      <c r="C503" s="1" t="s">
        <v>1684</v>
      </c>
      <c r="D503" s="1" t="s">
        <v>1685</v>
      </c>
      <c r="E503" s="25" t="s">
        <v>1686</v>
      </c>
      <c r="F503" s="25" t="s">
        <v>1687</v>
      </c>
      <c r="G503" s="25" t="s">
        <v>1688</v>
      </c>
      <c r="H503" s="25" t="s">
        <v>1689</v>
      </c>
    </row>
    <row r="504" spans="2:8" ht="15.75" customHeight="1" x14ac:dyDescent="0.2">
      <c r="B504" s="1" t="s">
        <v>127</v>
      </c>
      <c r="C504" s="1" t="s">
        <v>1690</v>
      </c>
      <c r="D504" s="1" t="s">
        <v>1691</v>
      </c>
      <c r="E504" s="25" t="s">
        <v>350</v>
      </c>
      <c r="F504" s="25" t="s">
        <v>351</v>
      </c>
      <c r="G504" s="25" t="s">
        <v>352</v>
      </c>
      <c r="H504" s="25" t="s">
        <v>1692</v>
      </c>
    </row>
    <row r="505" spans="2:8" ht="15.75" customHeight="1" x14ac:dyDescent="0.2">
      <c r="B505" s="1" t="s">
        <v>1484</v>
      </c>
      <c r="C505" s="1" t="s">
        <v>1693</v>
      </c>
      <c r="D505" s="1" t="s">
        <v>1694</v>
      </c>
      <c r="E505" s="25" t="s">
        <v>971</v>
      </c>
      <c r="F505" s="25" t="s">
        <v>1695</v>
      </c>
      <c r="G505" s="25" t="s">
        <v>1696</v>
      </c>
      <c r="H505" s="25" t="s">
        <v>1697</v>
      </c>
    </row>
    <row r="506" spans="2:8" ht="15.75" customHeight="1" x14ac:dyDescent="0.2">
      <c r="B506" s="1" t="s">
        <v>833</v>
      </c>
      <c r="C506" s="1" t="s">
        <v>1698</v>
      </c>
      <c r="D506" s="1" t="s">
        <v>1699</v>
      </c>
      <c r="E506" s="25" t="s">
        <v>126</v>
      </c>
      <c r="F506" s="25" t="s">
        <v>1700</v>
      </c>
      <c r="G506" s="25" t="s">
        <v>1701</v>
      </c>
      <c r="H506" s="25" t="s">
        <v>1702</v>
      </c>
    </row>
    <row r="507" spans="2:8" ht="15.75" customHeight="1" x14ac:dyDescent="0.2">
      <c r="B507" s="1" t="s">
        <v>833</v>
      </c>
      <c r="C507" s="1" t="s">
        <v>1710</v>
      </c>
      <c r="D507" s="1" t="s">
        <v>1711</v>
      </c>
      <c r="E507" s="25" t="s">
        <v>1712</v>
      </c>
      <c r="F507" s="25" t="s">
        <v>1713</v>
      </c>
      <c r="G507" s="25" t="s">
        <v>1714</v>
      </c>
      <c r="H507" s="25" t="s">
        <v>1715</v>
      </c>
    </row>
    <row r="508" spans="2:8" ht="15.75" customHeight="1" x14ac:dyDescent="0.2">
      <c r="B508" s="1" t="s">
        <v>833</v>
      </c>
      <c r="C508" s="1" t="s">
        <v>1717</v>
      </c>
      <c r="D508" s="1" t="s">
        <v>1718</v>
      </c>
      <c r="E508" s="25" t="s">
        <v>152</v>
      </c>
      <c r="F508" s="25" t="s">
        <v>24</v>
      </c>
      <c r="H508" s="25"/>
    </row>
    <row r="509" spans="2:8" ht="15.75" customHeight="1" x14ac:dyDescent="0.2">
      <c r="B509" s="1" t="s">
        <v>833</v>
      </c>
      <c r="C509" s="1" t="s">
        <v>1719</v>
      </c>
      <c r="D509" s="1" t="s">
        <v>1720</v>
      </c>
      <c r="E509" s="25" t="s">
        <v>1258</v>
      </c>
      <c r="F509" s="25" t="s">
        <v>1259</v>
      </c>
      <c r="G509" s="25" t="s">
        <v>1260</v>
      </c>
      <c r="H509" s="25"/>
    </row>
    <row r="510" spans="2:8" ht="15.75" customHeight="1" x14ac:dyDescent="0.2">
      <c r="B510" s="1" t="s">
        <v>833</v>
      </c>
      <c r="C510" s="1" t="s">
        <v>1721</v>
      </c>
      <c r="D510" s="1" t="s">
        <v>1722</v>
      </c>
      <c r="E510" s="25" t="s">
        <v>152</v>
      </c>
      <c r="F510" s="25" t="s">
        <v>24</v>
      </c>
      <c r="H510" s="25"/>
    </row>
    <row r="511" spans="2:8" ht="15.75" customHeight="1" x14ac:dyDescent="0.2">
      <c r="B511" s="1" t="s">
        <v>788</v>
      </c>
      <c r="C511" s="2"/>
    </row>
    <row r="512" spans="2:8" ht="15.75" customHeight="1" x14ac:dyDescent="0.2">
      <c r="B512" s="1" t="s">
        <v>788</v>
      </c>
      <c r="C512" s="1" t="s">
        <v>1723</v>
      </c>
      <c r="D512" s="1" t="s">
        <v>1724</v>
      </c>
      <c r="E512" s="25" t="s">
        <v>23</v>
      </c>
      <c r="F512" s="25" t="s">
        <v>24</v>
      </c>
      <c r="G512" s="25" t="s">
        <v>25</v>
      </c>
      <c r="H512" s="25" t="s">
        <v>26</v>
      </c>
    </row>
    <row r="513" spans="2:8" ht="15.75" customHeight="1" x14ac:dyDescent="0.2">
      <c r="B513" s="1" t="s">
        <v>127</v>
      </c>
      <c r="C513" s="1" t="s">
        <v>1725</v>
      </c>
      <c r="D513" s="1" t="s">
        <v>1726</v>
      </c>
      <c r="E513" s="25" t="s">
        <v>236</v>
      </c>
      <c r="F513" s="25" t="s">
        <v>1079</v>
      </c>
      <c r="H513" s="25"/>
    </row>
    <row r="514" spans="2:8" ht="15.75" customHeight="1" x14ac:dyDescent="0.2">
      <c r="B514" s="1" t="s">
        <v>788</v>
      </c>
      <c r="C514" s="2"/>
    </row>
    <row r="515" spans="2:8" ht="15.75" customHeight="1" x14ac:dyDescent="0.2">
      <c r="B515" s="1" t="s">
        <v>788</v>
      </c>
      <c r="C515" s="1" t="s">
        <v>1727</v>
      </c>
      <c r="D515" s="1" t="s">
        <v>1728</v>
      </c>
      <c r="E515" s="25" t="s">
        <v>23</v>
      </c>
      <c r="F515" s="25" t="s">
        <v>24</v>
      </c>
      <c r="G515" s="25" t="s">
        <v>25</v>
      </c>
      <c r="H515" s="25" t="s">
        <v>26</v>
      </c>
    </row>
    <row r="516" spans="2:8" ht="15.75" customHeight="1" x14ac:dyDescent="0.2">
      <c r="B516" s="1" t="s">
        <v>127</v>
      </c>
      <c r="C516" s="1" t="s">
        <v>1729</v>
      </c>
      <c r="D516" s="1" t="s">
        <v>1730</v>
      </c>
      <c r="E516" s="25" t="s">
        <v>1144</v>
      </c>
      <c r="F516" s="25" t="s">
        <v>11</v>
      </c>
      <c r="H516" s="25"/>
    </row>
    <row r="517" spans="2:8" ht="15.75" customHeight="1" x14ac:dyDescent="0.2">
      <c r="B517" s="1" t="s">
        <v>833</v>
      </c>
      <c r="C517" s="1" t="s">
        <v>1731</v>
      </c>
      <c r="D517" s="1" t="s">
        <v>1732</v>
      </c>
      <c r="E517" s="25" t="s">
        <v>1733</v>
      </c>
      <c r="F517" s="25" t="s">
        <v>1734</v>
      </c>
      <c r="G517" s="25" t="s">
        <v>1735</v>
      </c>
      <c r="H517" s="25" t="s">
        <v>1736</v>
      </c>
    </row>
    <row r="518" spans="2:8" ht="15.75" customHeight="1" x14ac:dyDescent="0.2">
      <c r="B518" s="1" t="s">
        <v>833</v>
      </c>
      <c r="C518" s="1" t="s">
        <v>1737</v>
      </c>
      <c r="D518" s="1" t="s">
        <v>1738</v>
      </c>
      <c r="E518" s="25" t="s">
        <v>355</v>
      </c>
      <c r="F518" s="25" t="s">
        <v>1056</v>
      </c>
      <c r="G518" s="25" t="s">
        <v>1057</v>
      </c>
      <c r="H518" s="25" t="s">
        <v>1058</v>
      </c>
    </row>
    <row r="519" spans="2:8" ht="15.75" customHeight="1" x14ac:dyDescent="0.2">
      <c r="B519" s="1" t="s">
        <v>833</v>
      </c>
      <c r="C519" s="2"/>
    </row>
    <row r="520" spans="2:8" ht="15.75" customHeight="1" x14ac:dyDescent="0.2">
      <c r="B520" s="1" t="s">
        <v>833</v>
      </c>
      <c r="C520" s="2"/>
    </row>
    <row r="521" spans="2:8" ht="15.75" customHeight="1" x14ac:dyDescent="0.2">
      <c r="B521" s="1" t="s">
        <v>788</v>
      </c>
      <c r="C521" s="1" t="s">
        <v>1739</v>
      </c>
      <c r="D521" s="1" t="s">
        <v>1740</v>
      </c>
      <c r="E521" s="25" t="s">
        <v>23</v>
      </c>
      <c r="F521" s="25" t="s">
        <v>24</v>
      </c>
      <c r="G521" s="25" t="s">
        <v>25</v>
      </c>
      <c r="H521" s="25" t="s">
        <v>26</v>
      </c>
    </row>
    <row r="522" spans="2:8" ht="15.75" customHeight="1" x14ac:dyDescent="0.2">
      <c r="B522" s="1" t="s">
        <v>788</v>
      </c>
      <c r="C522" s="2"/>
    </row>
    <row r="523" spans="2:8" ht="15.75" customHeight="1" x14ac:dyDescent="0.2">
      <c r="B523" s="1" t="s">
        <v>788</v>
      </c>
      <c r="C523" s="1" t="s">
        <v>1741</v>
      </c>
      <c r="D523" s="1" t="s">
        <v>1742</v>
      </c>
      <c r="E523" s="25" t="s">
        <v>23</v>
      </c>
      <c r="F523" s="25" t="s">
        <v>24</v>
      </c>
      <c r="G523" s="25" t="s">
        <v>25</v>
      </c>
      <c r="H523" s="25" t="s">
        <v>26</v>
      </c>
    </row>
    <row r="524" spans="2:8" ht="15.75" customHeight="1" x14ac:dyDescent="0.2">
      <c r="B524" s="1" t="s">
        <v>1484</v>
      </c>
      <c r="C524" s="1" t="s">
        <v>1743</v>
      </c>
      <c r="D524" s="1" t="s">
        <v>1744</v>
      </c>
      <c r="E524" s="25" t="s">
        <v>1745</v>
      </c>
      <c r="F524" s="25" t="s">
        <v>1746</v>
      </c>
      <c r="G524" s="25" t="s">
        <v>1747</v>
      </c>
      <c r="H524" s="25" t="s">
        <v>1748</v>
      </c>
    </row>
    <row r="525" spans="2:8" ht="15.75" customHeight="1" x14ac:dyDescent="0.2">
      <c r="B525" s="1" t="s">
        <v>127</v>
      </c>
      <c r="C525" s="1" t="s">
        <v>1749</v>
      </c>
      <c r="D525" s="1" t="s">
        <v>1750</v>
      </c>
      <c r="E525" s="25" t="s">
        <v>1751</v>
      </c>
      <c r="F525" s="25" t="s">
        <v>1752</v>
      </c>
      <c r="G525" s="25" t="s">
        <v>1753</v>
      </c>
      <c r="H525" s="25" t="s">
        <v>1754</v>
      </c>
    </row>
    <row r="526" spans="2:8" ht="15.75" customHeight="1" x14ac:dyDescent="0.2">
      <c r="B526" s="1" t="s">
        <v>1484</v>
      </c>
      <c r="C526" s="1" t="s">
        <v>1755</v>
      </c>
      <c r="D526" s="1" t="s">
        <v>1756</v>
      </c>
      <c r="E526" s="25" t="s">
        <v>656</v>
      </c>
      <c r="F526" s="25" t="s">
        <v>1757</v>
      </c>
      <c r="G526" s="25" t="s">
        <v>1758</v>
      </c>
      <c r="H526" s="25" t="s">
        <v>1759</v>
      </c>
    </row>
    <row r="527" spans="2:8" ht="15.75" customHeight="1" x14ac:dyDescent="0.2">
      <c r="B527" s="1" t="s">
        <v>1484</v>
      </c>
      <c r="C527" s="1" t="s">
        <v>1760</v>
      </c>
      <c r="D527" s="1" t="s">
        <v>1761</v>
      </c>
      <c r="E527" s="25" t="s">
        <v>23</v>
      </c>
      <c r="F527" s="25" t="s">
        <v>24</v>
      </c>
      <c r="G527" s="25" t="s">
        <v>25</v>
      </c>
      <c r="H527" s="25" t="s">
        <v>26</v>
      </c>
    </row>
    <row r="528" spans="2:8" ht="15.75" customHeight="1" x14ac:dyDescent="0.2">
      <c r="B528" s="1" t="s">
        <v>833</v>
      </c>
      <c r="C528" s="2"/>
    </row>
    <row r="529" spans="2:8" ht="15.75" customHeight="1" x14ac:dyDescent="0.2">
      <c r="B529" s="1" t="s">
        <v>833</v>
      </c>
      <c r="C529" s="1" t="s">
        <v>1762</v>
      </c>
      <c r="D529" s="1" t="s">
        <v>1763</v>
      </c>
      <c r="E529" s="25" t="s">
        <v>152</v>
      </c>
      <c r="F529" s="25" t="s">
        <v>24</v>
      </c>
      <c r="H529" s="25"/>
    </row>
    <row r="530" spans="2:8" ht="15.75" customHeight="1" x14ac:dyDescent="0.2">
      <c r="B530" s="1" t="s">
        <v>833</v>
      </c>
      <c r="C530" s="2"/>
    </row>
    <row r="531" spans="2:8" ht="15.75" customHeight="1" x14ac:dyDescent="0.2">
      <c r="B531" s="1" t="s">
        <v>833</v>
      </c>
      <c r="C531" s="2"/>
    </row>
    <row r="532" spans="2:8" ht="15.75" customHeight="1" x14ac:dyDescent="0.2">
      <c r="B532" s="1" t="s">
        <v>833</v>
      </c>
      <c r="C532" s="1" t="s">
        <v>1765</v>
      </c>
      <c r="D532" s="1" t="s">
        <v>1766</v>
      </c>
      <c r="E532" s="25" t="s">
        <v>1767</v>
      </c>
      <c r="F532" s="25" t="s">
        <v>1768</v>
      </c>
      <c r="G532" s="25" t="s">
        <v>1769</v>
      </c>
      <c r="H532" s="25"/>
    </row>
    <row r="533" spans="2:8" ht="15.75" customHeight="1" x14ac:dyDescent="0.2">
      <c r="B533" s="1" t="s">
        <v>833</v>
      </c>
      <c r="C533" s="1" t="s">
        <v>1770</v>
      </c>
      <c r="D533" s="1" t="s">
        <v>1771</v>
      </c>
      <c r="E533" s="25" t="s">
        <v>152</v>
      </c>
      <c r="F533" s="25" t="s">
        <v>24</v>
      </c>
      <c r="H533" s="25"/>
    </row>
    <row r="534" spans="2:8" ht="15.75" customHeight="1" x14ac:dyDescent="0.2">
      <c r="B534" s="1" t="s">
        <v>833</v>
      </c>
      <c r="C534" s="1" t="s">
        <v>1772</v>
      </c>
      <c r="D534" s="1" t="s">
        <v>1773</v>
      </c>
      <c r="E534" s="25" t="s">
        <v>152</v>
      </c>
      <c r="F534" s="25" t="s">
        <v>24</v>
      </c>
      <c r="H534" s="25"/>
    </row>
    <row r="535" spans="2:8" ht="15.75" customHeight="1" x14ac:dyDescent="0.2">
      <c r="B535" s="1" t="s">
        <v>788</v>
      </c>
      <c r="C535" s="1" t="s">
        <v>1774</v>
      </c>
      <c r="D535" s="1" t="s">
        <v>1775</v>
      </c>
      <c r="E535" s="25" t="s">
        <v>586</v>
      </c>
      <c r="F535" s="25" t="s">
        <v>587</v>
      </c>
      <c r="H535" s="25"/>
    </row>
    <row r="536" spans="2:8" ht="15.75" customHeight="1" x14ac:dyDescent="0.2">
      <c r="B536" s="1" t="s">
        <v>788</v>
      </c>
      <c r="C536" s="2"/>
    </row>
    <row r="537" spans="2:8" ht="15.75" customHeight="1" x14ac:dyDescent="0.2">
      <c r="B537" s="1" t="s">
        <v>788</v>
      </c>
      <c r="C537" s="2"/>
    </row>
    <row r="538" spans="2:8" ht="15.75" customHeight="1" x14ac:dyDescent="0.2">
      <c r="B538" s="1" t="s">
        <v>1484</v>
      </c>
      <c r="C538" s="1" t="s">
        <v>1776</v>
      </c>
      <c r="D538" s="1" t="s">
        <v>1777</v>
      </c>
      <c r="E538" s="25" t="s">
        <v>1778</v>
      </c>
      <c r="F538" s="25" t="s">
        <v>1779</v>
      </c>
      <c r="G538" s="25" t="s">
        <v>1780</v>
      </c>
      <c r="H538" s="25" t="s">
        <v>1781</v>
      </c>
    </row>
    <row r="539" spans="2:8" ht="15.75" customHeight="1" x14ac:dyDescent="0.2">
      <c r="B539" s="1" t="s">
        <v>788</v>
      </c>
      <c r="C539" s="1" t="s">
        <v>1784</v>
      </c>
      <c r="D539" s="1" t="s">
        <v>1785</v>
      </c>
      <c r="E539" s="25" t="s">
        <v>155</v>
      </c>
      <c r="F539" s="25" t="s">
        <v>24</v>
      </c>
      <c r="H539" s="25"/>
    </row>
    <row r="540" spans="2:8" ht="15.75" customHeight="1" x14ac:dyDescent="0.2">
      <c r="B540" s="1" t="s">
        <v>788</v>
      </c>
      <c r="C540" s="1" t="s">
        <v>1786</v>
      </c>
      <c r="D540" s="1" t="s">
        <v>1787</v>
      </c>
      <c r="E540" s="25" t="s">
        <v>23</v>
      </c>
      <c r="F540" s="25" t="s">
        <v>24</v>
      </c>
      <c r="G540" s="25" t="s">
        <v>25</v>
      </c>
      <c r="H540" s="25" t="s">
        <v>26</v>
      </c>
    </row>
    <row r="541" spans="2:8" ht="15.75" customHeight="1" x14ac:dyDescent="0.2">
      <c r="B541" s="1" t="s">
        <v>788</v>
      </c>
      <c r="C541" s="2"/>
    </row>
    <row r="542" spans="2:8" ht="15.75" customHeight="1" x14ac:dyDescent="0.2">
      <c r="B542" s="1" t="s">
        <v>788</v>
      </c>
      <c r="C542" s="1" t="s">
        <v>1788</v>
      </c>
      <c r="D542" s="1" t="s">
        <v>1789</v>
      </c>
      <c r="E542" s="25" t="s">
        <v>368</v>
      </c>
      <c r="F542" s="25" t="s">
        <v>1790</v>
      </c>
      <c r="G542" s="25" t="s">
        <v>1791</v>
      </c>
      <c r="H542" s="25" t="s">
        <v>1792</v>
      </c>
    </row>
    <row r="543" spans="2:8" ht="15.75" customHeight="1" x14ac:dyDescent="0.2">
      <c r="B543" s="1" t="s">
        <v>788</v>
      </c>
      <c r="C543" s="1" t="s">
        <v>1793</v>
      </c>
      <c r="D543" s="1" t="s">
        <v>1794</v>
      </c>
      <c r="E543" s="25" t="s">
        <v>155</v>
      </c>
      <c r="F543" s="25" t="s">
        <v>24</v>
      </c>
      <c r="H543" s="25"/>
    </row>
    <row r="544" spans="2:8" ht="15.75" customHeight="1" x14ac:dyDescent="0.2">
      <c r="B544" s="1" t="s">
        <v>788</v>
      </c>
      <c r="C544" s="1" t="s">
        <v>1795</v>
      </c>
      <c r="D544" s="1" t="s">
        <v>1796</v>
      </c>
      <c r="E544" s="25" t="s">
        <v>586</v>
      </c>
      <c r="F544" s="25" t="s">
        <v>587</v>
      </c>
      <c r="H544" s="25"/>
    </row>
    <row r="545" spans="2:8" ht="15.75" customHeight="1" x14ac:dyDescent="0.2">
      <c r="B545" s="1" t="s">
        <v>1797</v>
      </c>
      <c r="C545" s="2"/>
    </row>
    <row r="546" spans="2:8" ht="15.75" customHeight="1" x14ac:dyDescent="0.2">
      <c r="B546" s="1" t="s">
        <v>1798</v>
      </c>
      <c r="C546" s="1" t="s">
        <v>1799</v>
      </c>
      <c r="D546" s="1" t="s">
        <v>1800</v>
      </c>
      <c r="E546" s="25" t="s">
        <v>348</v>
      </c>
      <c r="F546" s="25" t="s">
        <v>1219</v>
      </c>
      <c r="H546" s="25"/>
    </row>
    <row r="547" spans="2:8" ht="15.75" customHeight="1" x14ac:dyDescent="0.2">
      <c r="B547" s="1" t="s">
        <v>1798</v>
      </c>
      <c r="C547" s="1" t="s">
        <v>1801</v>
      </c>
      <c r="D547" s="1" t="s">
        <v>1802</v>
      </c>
      <c r="E547" s="25" t="s">
        <v>672</v>
      </c>
      <c r="F547" s="25" t="s">
        <v>673</v>
      </c>
      <c r="H547" s="25"/>
    </row>
    <row r="548" spans="2:8" ht="15.75" customHeight="1" x14ac:dyDescent="0.2">
      <c r="B548" s="1" t="s">
        <v>788</v>
      </c>
      <c r="C548" s="1" t="s">
        <v>1803</v>
      </c>
      <c r="D548" s="1" t="s">
        <v>1804</v>
      </c>
      <c r="E548" s="25" t="s">
        <v>23</v>
      </c>
      <c r="F548" s="25" t="s">
        <v>24</v>
      </c>
      <c r="G548" s="25" t="s">
        <v>25</v>
      </c>
      <c r="H548" s="25" t="s">
        <v>26</v>
      </c>
    </row>
    <row r="549" spans="2:8" ht="15.75" customHeight="1" x14ac:dyDescent="0.2">
      <c r="B549" s="1" t="s">
        <v>788</v>
      </c>
      <c r="C549" s="1" t="s">
        <v>1805</v>
      </c>
      <c r="D549" s="1" t="s">
        <v>1806</v>
      </c>
      <c r="E549" s="25" t="s">
        <v>491</v>
      </c>
      <c r="F549" s="25" t="s">
        <v>24</v>
      </c>
      <c r="H549" s="25"/>
    </row>
    <row r="550" spans="2:8" ht="15.75" customHeight="1" x14ac:dyDescent="0.2">
      <c r="B550" s="1" t="s">
        <v>1798</v>
      </c>
      <c r="C550" s="1" t="s">
        <v>1807</v>
      </c>
      <c r="D550" s="1" t="s">
        <v>1808</v>
      </c>
      <c r="E550" s="25" t="s">
        <v>152</v>
      </c>
      <c r="F550" s="25" t="s">
        <v>24</v>
      </c>
      <c r="H550" s="25"/>
    </row>
    <row r="551" spans="2:8" ht="15.75" customHeight="1" x14ac:dyDescent="0.2">
      <c r="B551" s="1" t="s">
        <v>1798</v>
      </c>
      <c r="C551" s="1" t="s">
        <v>1809</v>
      </c>
      <c r="D551" s="1" t="s">
        <v>1810</v>
      </c>
      <c r="E551" s="25" t="s">
        <v>173</v>
      </c>
      <c r="F551" s="25" t="s">
        <v>1811</v>
      </c>
      <c r="G551" s="25" t="s">
        <v>1812</v>
      </c>
      <c r="H551" s="25" t="s">
        <v>1813</v>
      </c>
    </row>
    <row r="552" spans="2:8" ht="15.75" customHeight="1" x14ac:dyDescent="0.2">
      <c r="B552" s="1" t="s">
        <v>1798</v>
      </c>
      <c r="C552" s="1" t="s">
        <v>1814</v>
      </c>
      <c r="D552" s="1" t="s">
        <v>1815</v>
      </c>
      <c r="E552" s="25" t="s">
        <v>1487</v>
      </c>
      <c r="F552" s="25" t="s">
        <v>1488</v>
      </c>
      <c r="H552" s="25"/>
    </row>
    <row r="553" spans="2:8" ht="15.75" customHeight="1" x14ac:dyDescent="0.2">
      <c r="B553" s="1" t="s">
        <v>1798</v>
      </c>
      <c r="C553" s="1" t="s">
        <v>1816</v>
      </c>
      <c r="D553" s="1" t="s">
        <v>1817</v>
      </c>
      <c r="E553" s="25" t="s">
        <v>1818</v>
      </c>
      <c r="F553" s="25" t="s">
        <v>1819</v>
      </c>
      <c r="H553" s="25"/>
    </row>
    <row r="554" spans="2:8" ht="15.75" customHeight="1" x14ac:dyDescent="0.2">
      <c r="B554" s="1" t="s">
        <v>1798</v>
      </c>
      <c r="C554" s="1" t="s">
        <v>1821</v>
      </c>
      <c r="D554" s="1" t="s">
        <v>1822</v>
      </c>
      <c r="E554" s="25" t="s">
        <v>968</v>
      </c>
      <c r="F554" s="25" t="s">
        <v>969</v>
      </c>
      <c r="G554" s="25" t="s">
        <v>970</v>
      </c>
      <c r="H554" s="25" t="s">
        <v>1823</v>
      </c>
    </row>
    <row r="555" spans="2:8" ht="15.75" customHeight="1" x14ac:dyDescent="0.2">
      <c r="B555" s="1" t="s">
        <v>1798</v>
      </c>
      <c r="C555" s="1" t="s">
        <v>1824</v>
      </c>
      <c r="D555" s="1" t="s">
        <v>1825</v>
      </c>
      <c r="E555" s="25" t="s">
        <v>23</v>
      </c>
      <c r="F555" s="25" t="s">
        <v>24</v>
      </c>
      <c r="G555" s="25" t="s">
        <v>25</v>
      </c>
      <c r="H555" s="25" t="s">
        <v>26</v>
      </c>
    </row>
    <row r="556" spans="2:8" ht="15.75" customHeight="1" x14ac:dyDescent="0.2">
      <c r="B556" s="1" t="s">
        <v>1798</v>
      </c>
      <c r="C556" s="1" t="s">
        <v>1826</v>
      </c>
      <c r="D556" s="1" t="s">
        <v>1827</v>
      </c>
      <c r="E556" s="25" t="s">
        <v>71</v>
      </c>
      <c r="F556" s="25" t="s">
        <v>72</v>
      </c>
      <c r="G556" s="25" t="s">
        <v>73</v>
      </c>
      <c r="H556" s="25" t="s">
        <v>1828</v>
      </c>
    </row>
    <row r="557" spans="2:8" ht="15.75" customHeight="1" x14ac:dyDescent="0.2">
      <c r="B557" s="1" t="s">
        <v>1484</v>
      </c>
      <c r="C557" s="1" t="s">
        <v>1829</v>
      </c>
      <c r="D557" s="1" t="s">
        <v>1830</v>
      </c>
      <c r="E557" s="25" t="s">
        <v>348</v>
      </c>
      <c r="F557" s="25" t="s">
        <v>1831</v>
      </c>
      <c r="H557" s="25"/>
    </row>
    <row r="558" spans="2:8" ht="15.75" customHeight="1" x14ac:dyDescent="0.2">
      <c r="B558" s="1" t="s">
        <v>1798</v>
      </c>
      <c r="C558" s="2"/>
    </row>
    <row r="559" spans="2:8" ht="15.75" customHeight="1" x14ac:dyDescent="0.2">
      <c r="B559" s="1" t="s">
        <v>1798</v>
      </c>
      <c r="C559" s="1" t="s">
        <v>1832</v>
      </c>
      <c r="D559" s="1" t="s">
        <v>1833</v>
      </c>
      <c r="E559" s="25" t="s">
        <v>23</v>
      </c>
      <c r="F559" s="25" t="s">
        <v>24</v>
      </c>
      <c r="G559" s="25" t="s">
        <v>25</v>
      </c>
      <c r="H559" s="25" t="s">
        <v>26</v>
      </c>
    </row>
    <row r="560" spans="2:8" ht="15.75" customHeight="1" x14ac:dyDescent="0.2">
      <c r="B560" s="1" t="s">
        <v>1798</v>
      </c>
      <c r="C560" s="1" t="s">
        <v>1834</v>
      </c>
      <c r="D560" s="1" t="s">
        <v>1835</v>
      </c>
      <c r="E560" s="25" t="s">
        <v>155</v>
      </c>
      <c r="F560" s="25" t="s">
        <v>24</v>
      </c>
      <c r="H560" s="25"/>
    </row>
    <row r="561" spans="2:8" ht="15.75" customHeight="1" x14ac:dyDescent="0.2">
      <c r="B561" s="1" t="s">
        <v>1798</v>
      </c>
      <c r="C561" s="1" t="s">
        <v>1836</v>
      </c>
      <c r="D561" s="1" t="s">
        <v>1837</v>
      </c>
      <c r="E561" s="25" t="s">
        <v>1838</v>
      </c>
      <c r="F561" s="25" t="s">
        <v>1839</v>
      </c>
      <c r="G561" s="25" t="s">
        <v>1840</v>
      </c>
      <c r="H561" s="25" t="s">
        <v>1841</v>
      </c>
    </row>
    <row r="562" spans="2:8" ht="15.75" customHeight="1" x14ac:dyDescent="0.2">
      <c r="B562" s="1" t="s">
        <v>1798</v>
      </c>
      <c r="C562" s="1" t="s">
        <v>1842</v>
      </c>
      <c r="D562" s="1" t="s">
        <v>1843</v>
      </c>
      <c r="E562" s="25" t="s">
        <v>236</v>
      </c>
      <c r="F562" s="25" t="s">
        <v>345</v>
      </c>
      <c r="H562" s="25"/>
    </row>
    <row r="563" spans="2:8" ht="15.75" customHeight="1" x14ac:dyDescent="0.2">
      <c r="B563" s="1" t="s">
        <v>1484</v>
      </c>
      <c r="C563" s="1" t="s">
        <v>1845</v>
      </c>
      <c r="D563" s="1" t="s">
        <v>1846</v>
      </c>
      <c r="E563" s="25" t="s">
        <v>355</v>
      </c>
      <c r="F563" s="25" t="s">
        <v>1056</v>
      </c>
      <c r="G563" s="25" t="s">
        <v>1057</v>
      </c>
      <c r="H563" s="25" t="s">
        <v>1058</v>
      </c>
    </row>
    <row r="564" spans="2:8" ht="15.75" customHeight="1" x14ac:dyDescent="0.2">
      <c r="B564" s="1" t="s">
        <v>1798</v>
      </c>
      <c r="C564" s="2"/>
    </row>
    <row r="565" spans="2:8" ht="15.75" customHeight="1" x14ac:dyDescent="0.2">
      <c r="B565" s="1" t="s">
        <v>1798</v>
      </c>
      <c r="C565" s="1" t="s">
        <v>1847</v>
      </c>
      <c r="D565" s="1" t="s">
        <v>1848</v>
      </c>
      <c r="E565" s="25" t="s">
        <v>284</v>
      </c>
      <c r="F565" s="25" t="s">
        <v>708</v>
      </c>
      <c r="G565" s="25" t="s">
        <v>709</v>
      </c>
      <c r="H565" s="25" t="s">
        <v>710</v>
      </c>
    </row>
    <row r="566" spans="2:8" ht="15.75" customHeight="1" x14ac:dyDescent="0.2">
      <c r="B566" s="1" t="s">
        <v>1798</v>
      </c>
      <c r="C566" s="1" t="s">
        <v>1849</v>
      </c>
      <c r="D566" s="1" t="s">
        <v>1850</v>
      </c>
      <c r="E566" s="25" t="s">
        <v>23</v>
      </c>
      <c r="F566" s="25" t="s">
        <v>24</v>
      </c>
      <c r="G566" s="25" t="s">
        <v>25</v>
      </c>
      <c r="H566" s="25" t="s">
        <v>26</v>
      </c>
    </row>
    <row r="567" spans="2:8" ht="15.75" customHeight="1" x14ac:dyDescent="0.2">
      <c r="B567" s="1" t="s">
        <v>1798</v>
      </c>
      <c r="C567" s="1" t="s">
        <v>1851</v>
      </c>
      <c r="D567" s="1" t="s">
        <v>1852</v>
      </c>
      <c r="E567" s="25" t="s">
        <v>23</v>
      </c>
      <c r="F567" s="25" t="s">
        <v>24</v>
      </c>
      <c r="G567" s="25" t="s">
        <v>25</v>
      </c>
      <c r="H567" s="25" t="s">
        <v>26</v>
      </c>
    </row>
    <row r="568" spans="2:8" ht="15.75" customHeight="1" x14ac:dyDescent="0.2">
      <c r="B568" s="1" t="s">
        <v>1798</v>
      </c>
      <c r="C568" s="1" t="s">
        <v>1853</v>
      </c>
      <c r="D568" s="1" t="s">
        <v>1854</v>
      </c>
      <c r="E568" s="25" t="s">
        <v>236</v>
      </c>
      <c r="F568" s="25" t="s">
        <v>1855</v>
      </c>
      <c r="H568" s="25"/>
    </row>
    <row r="569" spans="2:8" ht="15.75" customHeight="1" x14ac:dyDescent="0.2">
      <c r="B569" s="1" t="s">
        <v>1484</v>
      </c>
      <c r="C569" s="1" t="s">
        <v>1856</v>
      </c>
      <c r="D569" s="1" t="s">
        <v>1857</v>
      </c>
      <c r="E569" s="25" t="s">
        <v>23</v>
      </c>
      <c r="F569" s="25" t="s">
        <v>24</v>
      </c>
      <c r="G569" s="25" t="s">
        <v>25</v>
      </c>
      <c r="H569" s="25" t="s">
        <v>26</v>
      </c>
    </row>
    <row r="570" spans="2:8" ht="15.75" customHeight="1" x14ac:dyDescent="0.2">
      <c r="B570" s="1" t="s">
        <v>1798</v>
      </c>
      <c r="C570" s="1" t="s">
        <v>1858</v>
      </c>
      <c r="D570" s="1" t="s">
        <v>1859</v>
      </c>
      <c r="E570" s="25" t="s">
        <v>196</v>
      </c>
      <c r="F570" s="25" t="s">
        <v>1860</v>
      </c>
      <c r="G570" s="25" t="s">
        <v>1861</v>
      </c>
      <c r="H570" s="25" t="s">
        <v>1862</v>
      </c>
    </row>
    <row r="571" spans="2:8" ht="15.75" customHeight="1" x14ac:dyDescent="0.2">
      <c r="B571" s="1" t="s">
        <v>1484</v>
      </c>
      <c r="C571" s="1" t="s">
        <v>1863</v>
      </c>
      <c r="D571" s="1" t="s">
        <v>1864</v>
      </c>
      <c r="E571" s="25" t="s">
        <v>1614</v>
      </c>
      <c r="F571" s="25" t="s">
        <v>1615</v>
      </c>
      <c r="G571" s="25" t="s">
        <v>1616</v>
      </c>
      <c r="H571" s="25" t="s">
        <v>1617</v>
      </c>
    </row>
    <row r="572" spans="2:8" ht="15.75" customHeight="1" x14ac:dyDescent="0.2">
      <c r="B572" s="1" t="s">
        <v>1798</v>
      </c>
      <c r="C572" s="2"/>
    </row>
    <row r="573" spans="2:8" ht="15.75" customHeight="1" x14ac:dyDescent="0.2">
      <c r="B573" s="1" t="s">
        <v>1798</v>
      </c>
      <c r="C573" s="1" t="s">
        <v>1865</v>
      </c>
      <c r="D573" s="1" t="s">
        <v>1866</v>
      </c>
      <c r="E573" s="25" t="s">
        <v>236</v>
      </c>
      <c r="F573" s="25" t="s">
        <v>1867</v>
      </c>
      <c r="H573" s="25"/>
    </row>
    <row r="574" spans="2:8" ht="15.75" customHeight="1" x14ac:dyDescent="0.2">
      <c r="B574" s="1" t="s">
        <v>1798</v>
      </c>
      <c r="C574" s="1" t="s">
        <v>1868</v>
      </c>
      <c r="D574" s="1" t="s">
        <v>1869</v>
      </c>
      <c r="E574" s="25" t="s">
        <v>23</v>
      </c>
      <c r="F574" s="25" t="s">
        <v>24</v>
      </c>
      <c r="G574" s="25" t="s">
        <v>25</v>
      </c>
      <c r="H574" s="25" t="s">
        <v>26</v>
      </c>
    </row>
    <row r="575" spans="2:8" ht="15.75" customHeight="1" x14ac:dyDescent="0.2">
      <c r="B575" s="1" t="s">
        <v>1484</v>
      </c>
      <c r="C575" s="1" t="s">
        <v>1870</v>
      </c>
      <c r="D575" s="1" t="s">
        <v>1871</v>
      </c>
      <c r="E575" s="25" t="s">
        <v>481</v>
      </c>
      <c r="F575" s="25" t="s">
        <v>482</v>
      </c>
      <c r="G575" s="25" t="s">
        <v>483</v>
      </c>
      <c r="H575" s="25" t="s">
        <v>484</v>
      </c>
    </row>
    <row r="576" spans="2:8" ht="15.75" customHeight="1" x14ac:dyDescent="0.2">
      <c r="B576" s="1" t="s">
        <v>1872</v>
      </c>
      <c r="C576" s="1" t="s">
        <v>1873</v>
      </c>
      <c r="D576" s="1" t="s">
        <v>1874</v>
      </c>
      <c r="E576" s="25" t="s">
        <v>672</v>
      </c>
      <c r="F576" s="25" t="s">
        <v>1875</v>
      </c>
      <c r="H576" s="25"/>
    </row>
    <row r="577" spans="2:8" ht="15.75" customHeight="1" x14ac:dyDescent="0.2">
      <c r="B577" s="1" t="s">
        <v>1484</v>
      </c>
      <c r="C577" s="1" t="s">
        <v>1876</v>
      </c>
      <c r="D577" s="1" t="s">
        <v>1877</v>
      </c>
      <c r="E577" s="25" t="s">
        <v>1631</v>
      </c>
      <c r="F577" s="25" t="s">
        <v>1879</v>
      </c>
      <c r="G577" s="25" t="s">
        <v>1880</v>
      </c>
      <c r="H577" s="25" t="s">
        <v>1881</v>
      </c>
    </row>
    <row r="578" spans="2:8" ht="15.75" customHeight="1" x14ac:dyDescent="0.2">
      <c r="B578" s="1" t="s">
        <v>1872</v>
      </c>
      <c r="C578" s="1" t="s">
        <v>1882</v>
      </c>
      <c r="D578" s="1" t="s">
        <v>1883</v>
      </c>
      <c r="E578" s="25" t="s">
        <v>23</v>
      </c>
      <c r="F578" s="25" t="s">
        <v>24</v>
      </c>
      <c r="G578" s="25" t="s">
        <v>25</v>
      </c>
      <c r="H578" s="25" t="s">
        <v>26</v>
      </c>
    </row>
    <row r="579" spans="2:8" ht="15.75" customHeight="1" x14ac:dyDescent="0.2">
      <c r="B579" s="1" t="s">
        <v>1872</v>
      </c>
      <c r="C579" s="1" t="s">
        <v>1884</v>
      </c>
      <c r="D579" s="1" t="s">
        <v>1885</v>
      </c>
      <c r="E579" s="25" t="s">
        <v>23</v>
      </c>
      <c r="F579" s="25" t="s">
        <v>24</v>
      </c>
      <c r="G579" s="25" t="s">
        <v>25</v>
      </c>
      <c r="H579" s="25" t="s">
        <v>26</v>
      </c>
    </row>
    <row r="580" spans="2:8" ht="15.75" customHeight="1" x14ac:dyDescent="0.2">
      <c r="B580" s="1" t="s">
        <v>1484</v>
      </c>
      <c r="C580" s="1" t="s">
        <v>1886</v>
      </c>
      <c r="D580" s="1" t="s">
        <v>1887</v>
      </c>
      <c r="E580" s="25" t="s">
        <v>23</v>
      </c>
      <c r="F580" s="25" t="s">
        <v>24</v>
      </c>
      <c r="G580" s="25" t="s">
        <v>25</v>
      </c>
      <c r="H580" s="25" t="s">
        <v>26</v>
      </c>
    </row>
    <row r="581" spans="2:8" ht="15.75" customHeight="1" x14ac:dyDescent="0.2">
      <c r="B581" s="1" t="s">
        <v>1872</v>
      </c>
      <c r="C581" s="1" t="s">
        <v>1888</v>
      </c>
      <c r="D581" s="1" t="s">
        <v>1889</v>
      </c>
      <c r="E581" s="25" t="s">
        <v>23</v>
      </c>
      <c r="F581" s="25" t="s">
        <v>24</v>
      </c>
      <c r="G581" s="25" t="s">
        <v>25</v>
      </c>
      <c r="H581" s="25" t="s">
        <v>26</v>
      </c>
    </row>
    <row r="582" spans="2:8" ht="15.75" customHeight="1" x14ac:dyDescent="0.2">
      <c r="B582" s="1" t="s">
        <v>1890</v>
      </c>
      <c r="C582" s="1" t="s">
        <v>1891</v>
      </c>
      <c r="D582" s="1" t="s">
        <v>1892</v>
      </c>
      <c r="E582" s="25" t="s">
        <v>126</v>
      </c>
      <c r="F582" s="25" t="s">
        <v>46</v>
      </c>
      <c r="G582" s="25" t="s">
        <v>1893</v>
      </c>
      <c r="H582" s="25" t="s">
        <v>1894</v>
      </c>
    </row>
    <row r="583" spans="2:8" ht="15.75" customHeight="1" x14ac:dyDescent="0.2">
      <c r="B583" s="1" t="s">
        <v>1890</v>
      </c>
      <c r="C583" s="1" t="s">
        <v>1897</v>
      </c>
      <c r="D583" s="1" t="s">
        <v>1898</v>
      </c>
      <c r="E583" s="25" t="s">
        <v>1899</v>
      </c>
      <c r="F583" s="25" t="s">
        <v>1900</v>
      </c>
      <c r="G583" s="25" t="s">
        <v>1901</v>
      </c>
      <c r="H583" s="25" t="s">
        <v>1902</v>
      </c>
    </row>
    <row r="584" spans="2:8" ht="15.75" customHeight="1" x14ac:dyDescent="0.2">
      <c r="B584" s="1" t="s">
        <v>1890</v>
      </c>
      <c r="C584" s="1" t="s">
        <v>1903</v>
      </c>
      <c r="D584" s="1" t="s">
        <v>1904</v>
      </c>
      <c r="E584" s="25" t="s">
        <v>1208</v>
      </c>
      <c r="F584" s="25" t="s">
        <v>223</v>
      </c>
      <c r="G584" s="25" t="s">
        <v>1895</v>
      </c>
      <c r="H584" s="25" t="s">
        <v>1896</v>
      </c>
    </row>
    <row r="585" spans="2:8" ht="15.75" customHeight="1" x14ac:dyDescent="0.2">
      <c r="B585" s="1" t="s">
        <v>1890</v>
      </c>
      <c r="C585" s="1" t="s">
        <v>1905</v>
      </c>
      <c r="D585" s="1" t="s">
        <v>1906</v>
      </c>
      <c r="E585" s="25" t="s">
        <v>23</v>
      </c>
      <c r="F585" s="25" t="s">
        <v>24</v>
      </c>
      <c r="G585" s="25" t="s">
        <v>25</v>
      </c>
      <c r="H585" s="25" t="s">
        <v>26</v>
      </c>
    </row>
    <row r="586" spans="2:8" ht="15.75" customHeight="1" x14ac:dyDescent="0.2">
      <c r="B586" s="1" t="s">
        <v>1484</v>
      </c>
      <c r="C586" s="1" t="s">
        <v>1907</v>
      </c>
      <c r="D586" s="1" t="s">
        <v>1908</v>
      </c>
      <c r="E586" s="25" t="s">
        <v>196</v>
      </c>
      <c r="F586" s="25" t="s">
        <v>1909</v>
      </c>
      <c r="G586" s="25" t="s">
        <v>1910</v>
      </c>
      <c r="H586" s="25" t="s">
        <v>1911</v>
      </c>
    </row>
    <row r="587" spans="2:8" ht="15.75" customHeight="1" x14ac:dyDescent="0.2">
      <c r="B587" s="1" t="s">
        <v>1890</v>
      </c>
      <c r="C587" s="1" t="s">
        <v>1912</v>
      </c>
      <c r="D587" s="1" t="s">
        <v>1913</v>
      </c>
      <c r="E587" s="25" t="s">
        <v>123</v>
      </c>
      <c r="F587" s="25" t="s">
        <v>24</v>
      </c>
      <c r="G587" s="25" t="s">
        <v>124</v>
      </c>
      <c r="H587" s="25" t="s">
        <v>125</v>
      </c>
    </row>
    <row r="588" spans="2:8" ht="15.75" customHeight="1" x14ac:dyDescent="0.2">
      <c r="B588" s="1" t="s">
        <v>1890</v>
      </c>
      <c r="C588" s="1" t="s">
        <v>1914</v>
      </c>
      <c r="D588" s="1" t="s">
        <v>1915</v>
      </c>
      <c r="E588" s="25" t="s">
        <v>155</v>
      </c>
      <c r="F588" s="25" t="s">
        <v>24</v>
      </c>
      <c r="H588" s="25"/>
    </row>
    <row r="589" spans="2:8" ht="15.75" customHeight="1" x14ac:dyDescent="0.2">
      <c r="B589" s="1" t="s">
        <v>1484</v>
      </c>
      <c r="C589" s="1" t="s">
        <v>1916</v>
      </c>
      <c r="D589" s="1" t="s">
        <v>1917</v>
      </c>
      <c r="E589" s="25" t="s">
        <v>23</v>
      </c>
      <c r="F589" s="25" t="s">
        <v>24</v>
      </c>
      <c r="G589" s="25" t="s">
        <v>25</v>
      </c>
      <c r="H589" s="25" t="s">
        <v>26</v>
      </c>
    </row>
    <row r="590" spans="2:8" ht="15.75" customHeight="1" x14ac:dyDescent="0.2">
      <c r="B590" s="1" t="s">
        <v>1798</v>
      </c>
      <c r="C590" s="1" t="s">
        <v>1918</v>
      </c>
      <c r="D590" s="1" t="s">
        <v>1919</v>
      </c>
      <c r="E590" s="25" t="s">
        <v>1838</v>
      </c>
      <c r="F590" s="25" t="s">
        <v>1839</v>
      </c>
      <c r="G590" s="25" t="s">
        <v>1840</v>
      </c>
      <c r="H590" s="25" t="s">
        <v>1841</v>
      </c>
    </row>
    <row r="591" spans="2:8" ht="15.75" customHeight="1" x14ac:dyDescent="0.2">
      <c r="B591" s="1" t="s">
        <v>1798</v>
      </c>
      <c r="C591" s="1" t="s">
        <v>1920</v>
      </c>
      <c r="D591" s="1" t="s">
        <v>1921</v>
      </c>
      <c r="E591" s="25" t="s">
        <v>634</v>
      </c>
      <c r="F591" s="25" t="s">
        <v>635</v>
      </c>
      <c r="G591" s="25" t="s">
        <v>636</v>
      </c>
      <c r="H591" s="25"/>
    </row>
    <row r="592" spans="2:8" ht="15.75" customHeight="1" x14ac:dyDescent="0.2">
      <c r="B592" s="1" t="s">
        <v>1798</v>
      </c>
      <c r="C592" s="2"/>
    </row>
    <row r="593" spans="2:8" ht="15.75" customHeight="1" x14ac:dyDescent="0.2">
      <c r="B593" s="1" t="s">
        <v>1798</v>
      </c>
      <c r="C593" s="2"/>
    </row>
    <row r="594" spans="2:8" ht="15.75" customHeight="1" x14ac:dyDescent="0.2">
      <c r="B594" s="1" t="s">
        <v>1798</v>
      </c>
      <c r="C594" s="1" t="s">
        <v>1922</v>
      </c>
      <c r="D594" s="1" t="s">
        <v>1923</v>
      </c>
      <c r="E594" s="25" t="s">
        <v>23</v>
      </c>
      <c r="F594" s="25" t="s">
        <v>24</v>
      </c>
      <c r="G594" s="25" t="s">
        <v>25</v>
      </c>
      <c r="H594" s="25" t="s">
        <v>26</v>
      </c>
    </row>
    <row r="595" spans="2:8" ht="15.75" customHeight="1" x14ac:dyDescent="0.2">
      <c r="B595" s="1" t="s">
        <v>1798</v>
      </c>
      <c r="C595" s="1" t="s">
        <v>1924</v>
      </c>
      <c r="D595" s="1" t="s">
        <v>1925</v>
      </c>
      <c r="E595" s="25" t="s">
        <v>1049</v>
      </c>
      <c r="F595" s="25" t="s">
        <v>1926</v>
      </c>
      <c r="G595" s="25" t="s">
        <v>1927</v>
      </c>
      <c r="H595" s="25" t="s">
        <v>1928</v>
      </c>
    </row>
    <row r="596" spans="2:8" ht="15.75" customHeight="1" x14ac:dyDescent="0.2">
      <c r="B596" s="1" t="s">
        <v>1890</v>
      </c>
      <c r="C596" s="1" t="s">
        <v>1929</v>
      </c>
      <c r="D596" s="1" t="s">
        <v>1930</v>
      </c>
      <c r="E596" s="25" t="s">
        <v>405</v>
      </c>
      <c r="F596" s="25" t="s">
        <v>747</v>
      </c>
      <c r="G596" s="25" t="s">
        <v>748</v>
      </c>
      <c r="H596" s="25" t="s">
        <v>749</v>
      </c>
    </row>
    <row r="597" spans="2:8" ht="15.75" customHeight="1" x14ac:dyDescent="0.2">
      <c r="B597" s="1" t="s">
        <v>1890</v>
      </c>
      <c r="C597" s="1" t="s">
        <v>1935</v>
      </c>
      <c r="D597" s="1" t="s">
        <v>1936</v>
      </c>
      <c r="E597" s="25" t="s">
        <v>1208</v>
      </c>
      <c r="F597" s="25" t="s">
        <v>223</v>
      </c>
      <c r="G597" s="25" t="s">
        <v>1895</v>
      </c>
      <c r="H597" s="25" t="s">
        <v>1896</v>
      </c>
    </row>
    <row r="598" spans="2:8" ht="15.75" customHeight="1" x14ac:dyDescent="0.2">
      <c r="B598" s="1" t="s">
        <v>833</v>
      </c>
      <c r="C598" s="1" t="s">
        <v>1937</v>
      </c>
      <c r="D598" s="1" t="s">
        <v>1938</v>
      </c>
      <c r="E598" s="25" t="s">
        <v>1487</v>
      </c>
      <c r="F598" s="25" t="s">
        <v>1488</v>
      </c>
      <c r="H598" s="25"/>
    </row>
    <row r="599" spans="2:8" ht="15.75" customHeight="1" x14ac:dyDescent="0.2">
      <c r="B599" s="1" t="s">
        <v>1890</v>
      </c>
      <c r="C599" s="2"/>
    </row>
    <row r="600" spans="2:8" ht="15.75" customHeight="1" x14ac:dyDescent="0.2">
      <c r="B600" s="1" t="s">
        <v>1890</v>
      </c>
      <c r="C600" s="2"/>
    </row>
    <row r="601" spans="2:8" ht="15.75" customHeight="1" x14ac:dyDescent="0.2">
      <c r="B601" s="1" t="s">
        <v>833</v>
      </c>
      <c r="C601" s="1" t="s">
        <v>1939</v>
      </c>
      <c r="D601" s="1" t="s">
        <v>1940</v>
      </c>
      <c r="E601" s="25" t="s">
        <v>321</v>
      </c>
      <c r="F601" s="25" t="s">
        <v>322</v>
      </c>
      <c r="G601" s="25" t="s">
        <v>323</v>
      </c>
      <c r="H601" s="25"/>
    </row>
    <row r="602" spans="2:8" ht="15.75" customHeight="1" x14ac:dyDescent="0.2">
      <c r="B602" s="1" t="s">
        <v>1872</v>
      </c>
      <c r="C602" s="1" t="s">
        <v>1941</v>
      </c>
      <c r="D602" s="1" t="s">
        <v>1942</v>
      </c>
      <c r="E602" s="25" t="s">
        <v>23</v>
      </c>
      <c r="F602" s="25" t="s">
        <v>24</v>
      </c>
      <c r="G602" s="25" t="s">
        <v>25</v>
      </c>
      <c r="H602" s="25" t="s">
        <v>26</v>
      </c>
    </row>
    <row r="603" spans="2:8" ht="15.75" customHeight="1" x14ac:dyDescent="0.2">
      <c r="B603" s="1" t="s">
        <v>833</v>
      </c>
      <c r="C603" s="1" t="s">
        <v>1943</v>
      </c>
      <c r="D603" s="1" t="s">
        <v>1944</v>
      </c>
      <c r="E603" s="25" t="s">
        <v>981</v>
      </c>
      <c r="F603" s="25" t="s">
        <v>982</v>
      </c>
      <c r="G603" s="25" t="s">
        <v>983</v>
      </c>
      <c r="H603" s="25" t="s">
        <v>984</v>
      </c>
    </row>
    <row r="604" spans="2:8" ht="15.75" customHeight="1" x14ac:dyDescent="0.2">
      <c r="B604" s="1" t="s">
        <v>788</v>
      </c>
      <c r="C604" s="1" t="s">
        <v>1945</v>
      </c>
      <c r="D604" s="1" t="s">
        <v>1946</v>
      </c>
      <c r="E604" s="25" t="s">
        <v>134</v>
      </c>
      <c r="F604" s="25" t="s">
        <v>438</v>
      </c>
      <c r="G604" s="25" t="s">
        <v>439</v>
      </c>
      <c r="H604" s="25" t="s">
        <v>440</v>
      </c>
    </row>
    <row r="605" spans="2:8" ht="15.75" customHeight="1" x14ac:dyDescent="0.2">
      <c r="B605" s="1" t="s">
        <v>1872</v>
      </c>
      <c r="C605" s="1" t="s">
        <v>1947</v>
      </c>
      <c r="D605" s="1" t="s">
        <v>1948</v>
      </c>
      <c r="E605" s="25" t="s">
        <v>1949</v>
      </c>
      <c r="F605" s="25" t="s">
        <v>304</v>
      </c>
      <c r="G605" s="25" t="s">
        <v>1950</v>
      </c>
      <c r="H605" s="25" t="s">
        <v>1951</v>
      </c>
    </row>
    <row r="606" spans="2:8" ht="15.75" customHeight="1" x14ac:dyDescent="0.2">
      <c r="B606" s="1" t="s">
        <v>1872</v>
      </c>
      <c r="C606" s="1" t="s">
        <v>1952</v>
      </c>
      <c r="D606" s="1" t="s">
        <v>1953</v>
      </c>
      <c r="E606" s="25" t="s">
        <v>390</v>
      </c>
      <c r="F606" s="25" t="s">
        <v>391</v>
      </c>
      <c r="G606" s="25" t="s">
        <v>392</v>
      </c>
      <c r="H606" s="25" t="s">
        <v>393</v>
      </c>
    </row>
    <row r="607" spans="2:8" ht="15.75" customHeight="1" x14ac:dyDescent="0.2">
      <c r="B607" s="1" t="s">
        <v>1872</v>
      </c>
      <c r="C607" s="1" t="s">
        <v>1954</v>
      </c>
      <c r="D607" s="1" t="s">
        <v>1955</v>
      </c>
      <c r="E607" s="25" t="s">
        <v>23</v>
      </c>
      <c r="F607" s="25" t="s">
        <v>24</v>
      </c>
      <c r="G607" s="25" t="s">
        <v>25</v>
      </c>
      <c r="H607" s="25" t="s">
        <v>26</v>
      </c>
    </row>
    <row r="608" spans="2:8" ht="15.75" customHeight="1" x14ac:dyDescent="0.2">
      <c r="B608" s="1" t="s">
        <v>1872</v>
      </c>
      <c r="C608" s="1" t="s">
        <v>1956</v>
      </c>
      <c r="D608" s="1" t="s">
        <v>1957</v>
      </c>
      <c r="E608" s="25" t="s">
        <v>196</v>
      </c>
      <c r="F608" s="25" t="s">
        <v>1958</v>
      </c>
      <c r="G608" s="25" t="s">
        <v>1959</v>
      </c>
      <c r="H608" s="25" t="s">
        <v>1960</v>
      </c>
    </row>
    <row r="609" spans="2:8" ht="15.75" customHeight="1" x14ac:dyDescent="0.2">
      <c r="B609" s="1" t="s">
        <v>833</v>
      </c>
      <c r="C609" s="1" t="s">
        <v>1961</v>
      </c>
      <c r="D609" s="1" t="s">
        <v>1962</v>
      </c>
      <c r="E609" s="25" t="s">
        <v>152</v>
      </c>
      <c r="F609" s="25" t="s">
        <v>24</v>
      </c>
      <c r="H609" s="25"/>
    </row>
    <row r="610" spans="2:8" ht="15.75" customHeight="1" x14ac:dyDescent="0.2">
      <c r="B610" s="1" t="s">
        <v>1872</v>
      </c>
      <c r="C610" s="1" t="s">
        <v>1963</v>
      </c>
      <c r="D610" s="1" t="s">
        <v>1964</v>
      </c>
      <c r="E610" s="25" t="s">
        <v>1965</v>
      </c>
      <c r="F610" s="25" t="s">
        <v>1966</v>
      </c>
      <c r="G610" s="25" t="s">
        <v>1967</v>
      </c>
      <c r="H610" s="25" t="s">
        <v>1968</v>
      </c>
    </row>
    <row r="611" spans="2:8" ht="15.75" customHeight="1" x14ac:dyDescent="0.2">
      <c r="B611" s="1" t="s">
        <v>1872</v>
      </c>
      <c r="C611" s="1" t="s">
        <v>1969</v>
      </c>
      <c r="D611" s="1" t="s">
        <v>1970</v>
      </c>
      <c r="E611" s="25" t="s">
        <v>634</v>
      </c>
      <c r="F611" s="25" t="s">
        <v>635</v>
      </c>
      <c r="G611" s="25" t="s">
        <v>636</v>
      </c>
      <c r="H611" s="25"/>
    </row>
    <row r="612" spans="2:8" ht="15.75" customHeight="1" x14ac:dyDescent="0.2">
      <c r="B612" s="1" t="s">
        <v>1484</v>
      </c>
      <c r="C612" s="1" t="s">
        <v>1971</v>
      </c>
      <c r="D612" s="1" t="s">
        <v>1972</v>
      </c>
      <c r="E612" s="25" t="s">
        <v>23</v>
      </c>
      <c r="F612" s="25" t="s">
        <v>24</v>
      </c>
      <c r="G612" s="25" t="s">
        <v>25</v>
      </c>
      <c r="H612" s="25" t="s">
        <v>26</v>
      </c>
    </row>
    <row r="613" spans="2:8" ht="15.75" customHeight="1" x14ac:dyDescent="0.2">
      <c r="B613" s="1" t="s">
        <v>1484</v>
      </c>
      <c r="C613" s="1" t="s">
        <v>1973</v>
      </c>
      <c r="D613" s="1" t="s">
        <v>1974</v>
      </c>
      <c r="E613" s="25" t="s">
        <v>672</v>
      </c>
      <c r="F613" s="25" t="s">
        <v>1875</v>
      </c>
      <c r="H613" s="25"/>
    </row>
    <row r="614" spans="2:8" ht="15.75" customHeight="1" x14ac:dyDescent="0.2">
      <c r="B614" s="1" t="s">
        <v>833</v>
      </c>
      <c r="C614" s="1" t="s">
        <v>1975</v>
      </c>
      <c r="D614" s="1" t="s">
        <v>1976</v>
      </c>
      <c r="E614" s="25" t="s">
        <v>355</v>
      </c>
      <c r="F614" s="25" t="s">
        <v>1056</v>
      </c>
      <c r="G614" s="25" t="s">
        <v>1057</v>
      </c>
      <c r="H614" s="25" t="s">
        <v>1058</v>
      </c>
    </row>
    <row r="615" spans="2:8" ht="15.75" customHeight="1" x14ac:dyDescent="0.2">
      <c r="B615" s="1" t="s">
        <v>788</v>
      </c>
      <c r="C615" s="1" t="s">
        <v>1977</v>
      </c>
      <c r="D615" s="1" t="s">
        <v>1978</v>
      </c>
      <c r="E615" s="25" t="s">
        <v>23</v>
      </c>
      <c r="F615" s="25" t="s">
        <v>24</v>
      </c>
      <c r="G615" s="25" t="s">
        <v>25</v>
      </c>
      <c r="H615" s="25" t="s">
        <v>26</v>
      </c>
    </row>
    <row r="616" spans="2:8" ht="15.75" customHeight="1" x14ac:dyDescent="0.2">
      <c r="B616" s="1" t="s">
        <v>788</v>
      </c>
      <c r="C616" s="1" t="s">
        <v>1979</v>
      </c>
      <c r="D616" s="1" t="s">
        <v>1980</v>
      </c>
      <c r="E616" s="25" t="s">
        <v>155</v>
      </c>
      <c r="F616" s="25" t="s">
        <v>24</v>
      </c>
      <c r="H616" s="25"/>
    </row>
    <row r="617" spans="2:8" ht="15.75" customHeight="1" x14ac:dyDescent="0.2">
      <c r="B617" s="1" t="s">
        <v>788</v>
      </c>
      <c r="C617" s="1" t="s">
        <v>1981</v>
      </c>
      <c r="D617" s="1" t="s">
        <v>1982</v>
      </c>
      <c r="E617" s="25" t="s">
        <v>23</v>
      </c>
      <c r="F617" s="25" t="s">
        <v>24</v>
      </c>
      <c r="G617" s="25" t="s">
        <v>25</v>
      </c>
      <c r="H617" s="25" t="s">
        <v>26</v>
      </c>
    </row>
    <row r="618" spans="2:8" ht="15.75" customHeight="1" x14ac:dyDescent="0.2">
      <c r="B618" s="1" t="s">
        <v>1798</v>
      </c>
      <c r="C618" s="1" t="s">
        <v>1983</v>
      </c>
      <c r="D618" s="1" t="s">
        <v>1984</v>
      </c>
      <c r="E618" s="25" t="s">
        <v>1208</v>
      </c>
      <c r="F618" s="25" t="s">
        <v>1985</v>
      </c>
      <c r="G618" s="25" t="s">
        <v>1986</v>
      </c>
      <c r="H618" s="25" t="s">
        <v>1987</v>
      </c>
    </row>
    <row r="619" spans="2:8" ht="15.75" customHeight="1" x14ac:dyDescent="0.2">
      <c r="B619" s="1" t="s">
        <v>1798</v>
      </c>
      <c r="C619" s="1" t="s">
        <v>1988</v>
      </c>
      <c r="D619" s="1" t="s">
        <v>1989</v>
      </c>
      <c r="E619" s="25" t="s">
        <v>80</v>
      </c>
      <c r="F619" s="25" t="s">
        <v>81</v>
      </c>
      <c r="H619" s="25"/>
    </row>
    <row r="620" spans="2:8" ht="15.75" customHeight="1" x14ac:dyDescent="0.2">
      <c r="B620" s="1" t="s">
        <v>1798</v>
      </c>
      <c r="C620" s="2"/>
    </row>
    <row r="621" spans="2:8" ht="15.75" customHeight="1" x14ac:dyDescent="0.2">
      <c r="B621" s="1" t="s">
        <v>1798</v>
      </c>
      <c r="C621" s="1" t="s">
        <v>1990</v>
      </c>
      <c r="D621" s="1" t="s">
        <v>1991</v>
      </c>
      <c r="E621" s="25" t="s">
        <v>155</v>
      </c>
      <c r="F621" s="25" t="s">
        <v>24</v>
      </c>
      <c r="H621" s="25"/>
    </row>
    <row r="622" spans="2:8" ht="15.75" customHeight="1" x14ac:dyDescent="0.2">
      <c r="B622" s="1" t="s">
        <v>1798</v>
      </c>
      <c r="C622" s="2"/>
    </row>
    <row r="623" spans="2:8" ht="15.75" customHeight="1" x14ac:dyDescent="0.2">
      <c r="B623" s="1" t="s">
        <v>855</v>
      </c>
      <c r="C623" s="1" t="s">
        <v>1992</v>
      </c>
      <c r="D623" s="1" t="s">
        <v>1993</v>
      </c>
      <c r="E623" s="25" t="s">
        <v>1994</v>
      </c>
      <c r="F623" s="25" t="s">
        <v>1746</v>
      </c>
      <c r="G623" s="25" t="s">
        <v>1995</v>
      </c>
      <c r="H623" s="25" t="s">
        <v>1996</v>
      </c>
    </row>
    <row r="624" spans="2:8" ht="15.75" customHeight="1" x14ac:dyDescent="0.2">
      <c r="B624" s="1" t="s">
        <v>855</v>
      </c>
      <c r="C624" s="1" t="s">
        <v>1997</v>
      </c>
      <c r="D624" s="1" t="s">
        <v>1998</v>
      </c>
      <c r="E624" s="25" t="s">
        <v>1305</v>
      </c>
      <c r="F624" s="25" t="s">
        <v>1999</v>
      </c>
      <c r="G624" s="25" t="s">
        <v>2000</v>
      </c>
      <c r="H624" s="25" t="s">
        <v>2001</v>
      </c>
    </row>
    <row r="625" spans="2:8" ht="15.75" customHeight="1" x14ac:dyDescent="0.2">
      <c r="B625" s="1" t="s">
        <v>855</v>
      </c>
      <c r="C625" s="1" t="s">
        <v>2002</v>
      </c>
      <c r="D625" s="1" t="s">
        <v>2003</v>
      </c>
      <c r="E625" s="25" t="s">
        <v>687</v>
      </c>
      <c r="F625" s="25" t="s">
        <v>2004</v>
      </c>
      <c r="G625" s="25" t="s">
        <v>2005</v>
      </c>
      <c r="H625" s="25" t="s">
        <v>2006</v>
      </c>
    </row>
    <row r="626" spans="2:8" ht="15.75" customHeight="1" x14ac:dyDescent="0.2">
      <c r="B626" s="1" t="s">
        <v>788</v>
      </c>
      <c r="C626" s="1" t="s">
        <v>2007</v>
      </c>
      <c r="D626" s="1" t="s">
        <v>2008</v>
      </c>
      <c r="E626" s="25" t="s">
        <v>155</v>
      </c>
      <c r="F626" s="25" t="s">
        <v>24</v>
      </c>
      <c r="H626" s="25"/>
    </row>
    <row r="627" spans="2:8" ht="15.75" customHeight="1" x14ac:dyDescent="0.2">
      <c r="B627" s="1" t="s">
        <v>2009</v>
      </c>
      <c r="C627" s="1" t="s">
        <v>2010</v>
      </c>
      <c r="D627" s="1" t="s">
        <v>2011</v>
      </c>
      <c r="E627" s="25" t="s">
        <v>23</v>
      </c>
      <c r="F627" s="25" t="s">
        <v>24</v>
      </c>
      <c r="G627" s="25" t="s">
        <v>25</v>
      </c>
      <c r="H627" s="25" t="s">
        <v>26</v>
      </c>
    </row>
    <row r="628" spans="2:8" ht="15.75" customHeight="1" x14ac:dyDescent="0.2">
      <c r="B628" s="1" t="s">
        <v>833</v>
      </c>
      <c r="C628" s="1" t="s">
        <v>2012</v>
      </c>
      <c r="D628" s="1" t="s">
        <v>2013</v>
      </c>
      <c r="E628" s="25" t="s">
        <v>2014</v>
      </c>
      <c r="F628" s="25" t="s">
        <v>2015</v>
      </c>
      <c r="G628" s="25" t="s">
        <v>2016</v>
      </c>
      <c r="H628" s="25" t="s">
        <v>2017</v>
      </c>
    </row>
    <row r="629" spans="2:8" ht="15.75" customHeight="1" x14ac:dyDescent="0.2">
      <c r="B629" s="1" t="s">
        <v>833</v>
      </c>
      <c r="C629" s="1" t="s">
        <v>2018</v>
      </c>
      <c r="D629" s="1" t="s">
        <v>2019</v>
      </c>
      <c r="E629" s="25" t="s">
        <v>196</v>
      </c>
      <c r="F629" s="25" t="s">
        <v>2020</v>
      </c>
      <c r="G629" s="25" t="s">
        <v>2021</v>
      </c>
      <c r="H629" s="25" t="s">
        <v>2022</v>
      </c>
    </row>
    <row r="630" spans="2:8" ht="15.75" customHeight="1" x14ac:dyDescent="0.2">
      <c r="B630" s="1" t="s">
        <v>833</v>
      </c>
      <c r="C630" s="1" t="s">
        <v>2023</v>
      </c>
      <c r="D630" s="1" t="s">
        <v>2024</v>
      </c>
      <c r="E630" s="25" t="s">
        <v>143</v>
      </c>
      <c r="F630" s="25" t="s">
        <v>2025</v>
      </c>
      <c r="G630" s="25" t="s">
        <v>2026</v>
      </c>
      <c r="H630" s="25" t="s">
        <v>2027</v>
      </c>
    </row>
    <row r="631" spans="2:8" ht="15.75" customHeight="1" x14ac:dyDescent="0.2">
      <c r="B631" s="1" t="s">
        <v>833</v>
      </c>
      <c r="C631" s="1" t="s">
        <v>2028</v>
      </c>
      <c r="D631" s="1" t="s">
        <v>2029</v>
      </c>
      <c r="E631" s="25" t="s">
        <v>2030</v>
      </c>
      <c r="F631" s="25" t="s">
        <v>2031</v>
      </c>
      <c r="G631" s="25" t="s">
        <v>2032</v>
      </c>
      <c r="H631" s="25" t="s">
        <v>2033</v>
      </c>
    </row>
    <row r="632" spans="2:8" ht="15.75" customHeight="1" x14ac:dyDescent="0.2">
      <c r="B632" s="1" t="s">
        <v>2034</v>
      </c>
      <c r="C632" s="1" t="s">
        <v>2035</v>
      </c>
      <c r="D632" s="1" t="s">
        <v>2036</v>
      </c>
      <c r="E632" s="25" t="s">
        <v>152</v>
      </c>
      <c r="F632" s="25" t="s">
        <v>24</v>
      </c>
      <c r="H632" s="25"/>
    </row>
    <row r="633" spans="2:8" ht="15.75" customHeight="1" x14ac:dyDescent="0.2">
      <c r="B633" s="1" t="s">
        <v>2034</v>
      </c>
      <c r="C633" s="1" t="s">
        <v>2037</v>
      </c>
      <c r="D633" s="1" t="s">
        <v>2038</v>
      </c>
      <c r="E633" s="25" t="s">
        <v>2039</v>
      </c>
      <c r="F633" s="25" t="s">
        <v>2040</v>
      </c>
      <c r="H633" s="25"/>
    </row>
    <row r="634" spans="2:8" ht="15.75" customHeight="1" x14ac:dyDescent="0.2">
      <c r="B634" s="1" t="s">
        <v>855</v>
      </c>
      <c r="C634" s="1" t="s">
        <v>2041</v>
      </c>
      <c r="D634" s="1" t="s">
        <v>2042</v>
      </c>
      <c r="E634" s="25" t="s">
        <v>80</v>
      </c>
      <c r="F634" s="25" t="s">
        <v>2043</v>
      </c>
      <c r="H634" s="25"/>
    </row>
    <row r="635" spans="2:8" ht="15.75" customHeight="1" x14ac:dyDescent="0.2">
      <c r="B635" s="1" t="s">
        <v>855</v>
      </c>
      <c r="C635" s="1" t="s">
        <v>2044</v>
      </c>
      <c r="D635" s="1" t="s">
        <v>2045</v>
      </c>
      <c r="E635" s="25" t="s">
        <v>377</v>
      </c>
      <c r="F635" s="25" t="s">
        <v>2046</v>
      </c>
      <c r="G635" s="25" t="s">
        <v>2047</v>
      </c>
      <c r="H635" s="25" t="s">
        <v>2048</v>
      </c>
    </row>
    <row r="636" spans="2:8" ht="15.75" customHeight="1" x14ac:dyDescent="0.2">
      <c r="B636" s="1" t="s">
        <v>2049</v>
      </c>
      <c r="C636" s="1" t="s">
        <v>2050</v>
      </c>
      <c r="D636" s="1" t="s">
        <v>2051</v>
      </c>
      <c r="E636" s="25" t="s">
        <v>2052</v>
      </c>
      <c r="F636" s="25" t="s">
        <v>11</v>
      </c>
      <c r="H636" s="25"/>
    </row>
    <row r="637" spans="2:8" ht="15.75" customHeight="1" x14ac:dyDescent="0.2">
      <c r="B637" s="1" t="s">
        <v>788</v>
      </c>
      <c r="C637" s="1" t="s">
        <v>2053</v>
      </c>
      <c r="D637" s="1" t="s">
        <v>2054</v>
      </c>
      <c r="E637" s="25" t="s">
        <v>23</v>
      </c>
      <c r="F637" s="25" t="s">
        <v>24</v>
      </c>
      <c r="G637" s="25" t="s">
        <v>25</v>
      </c>
      <c r="H637" s="25" t="s">
        <v>26</v>
      </c>
    </row>
    <row r="638" spans="2:8" ht="15.75" customHeight="1" x14ac:dyDescent="0.2">
      <c r="B638" s="1" t="s">
        <v>2055</v>
      </c>
      <c r="C638" s="1" t="s">
        <v>2056</v>
      </c>
      <c r="D638" s="1" t="s">
        <v>2057</v>
      </c>
      <c r="E638" s="25" t="s">
        <v>337</v>
      </c>
      <c r="F638" s="25" t="s">
        <v>2058</v>
      </c>
      <c r="G638" s="25" t="s">
        <v>2059</v>
      </c>
      <c r="H638" s="25" t="s">
        <v>2060</v>
      </c>
    </row>
    <row r="639" spans="2:8" ht="15.75" customHeight="1" x14ac:dyDescent="0.2">
      <c r="B639" s="1" t="s">
        <v>2055</v>
      </c>
      <c r="C639" s="1" t="s">
        <v>2061</v>
      </c>
      <c r="D639" s="1" t="s">
        <v>2062</v>
      </c>
      <c r="E639" s="25" t="s">
        <v>405</v>
      </c>
      <c r="F639" s="25" t="s">
        <v>2063</v>
      </c>
      <c r="G639" s="25" t="s">
        <v>2064</v>
      </c>
      <c r="H639" s="25" t="s">
        <v>2065</v>
      </c>
    </row>
    <row r="640" spans="2:8" ht="15.75" customHeight="1" x14ac:dyDescent="0.2">
      <c r="B640" s="1" t="s">
        <v>2055</v>
      </c>
      <c r="C640" s="1" t="s">
        <v>2070</v>
      </c>
      <c r="D640" s="1" t="s">
        <v>2071</v>
      </c>
      <c r="E640" s="25" t="s">
        <v>236</v>
      </c>
      <c r="F640" s="25" t="s">
        <v>2072</v>
      </c>
      <c r="H640" s="25"/>
    </row>
    <row r="641" spans="2:8" ht="15.75" customHeight="1" x14ac:dyDescent="0.2">
      <c r="B641" s="1" t="s">
        <v>788</v>
      </c>
      <c r="C641" s="1" t="s">
        <v>2073</v>
      </c>
      <c r="D641" s="1" t="s">
        <v>2074</v>
      </c>
      <c r="E641" s="25" t="s">
        <v>2075</v>
      </c>
      <c r="F641" s="25" t="s">
        <v>2076</v>
      </c>
      <c r="G641" s="25" t="s">
        <v>2077</v>
      </c>
      <c r="H641" s="25" t="s">
        <v>2078</v>
      </c>
    </row>
    <row r="642" spans="2:8" ht="15.75" customHeight="1" x14ac:dyDescent="0.2">
      <c r="B642" s="1" t="s">
        <v>2079</v>
      </c>
      <c r="C642" s="1" t="s">
        <v>2080</v>
      </c>
      <c r="D642" s="1" t="s">
        <v>2081</v>
      </c>
      <c r="E642" s="25" t="s">
        <v>80</v>
      </c>
      <c r="F642" s="25" t="s">
        <v>2043</v>
      </c>
      <c r="H642" s="25"/>
    </row>
    <row r="643" spans="2:8" ht="15.75" customHeight="1" x14ac:dyDescent="0.2">
      <c r="B643" s="1" t="s">
        <v>788</v>
      </c>
      <c r="C643" s="1" t="s">
        <v>2082</v>
      </c>
      <c r="D643" s="1" t="s">
        <v>2083</v>
      </c>
      <c r="E643" s="25" t="s">
        <v>98</v>
      </c>
      <c r="F643" s="25" t="s">
        <v>2084</v>
      </c>
      <c r="G643" s="25" t="s">
        <v>2085</v>
      </c>
      <c r="H643" s="25" t="s">
        <v>2086</v>
      </c>
    </row>
    <row r="644" spans="2:8" ht="15.75" customHeight="1" x14ac:dyDescent="0.2">
      <c r="B644" s="1" t="s">
        <v>2055</v>
      </c>
      <c r="C644" s="1" t="s">
        <v>2088</v>
      </c>
      <c r="D644" s="1" t="s">
        <v>2089</v>
      </c>
      <c r="E644" s="25" t="s">
        <v>23</v>
      </c>
      <c r="F644" s="25" t="s">
        <v>24</v>
      </c>
      <c r="G644" s="25" t="s">
        <v>25</v>
      </c>
      <c r="H644" s="25" t="s">
        <v>26</v>
      </c>
    </row>
    <row r="645" spans="2:8" ht="15.75" customHeight="1" x14ac:dyDescent="0.2">
      <c r="B645" s="1" t="s">
        <v>788</v>
      </c>
      <c r="C645" s="1" t="s">
        <v>2090</v>
      </c>
      <c r="D645" s="1" t="s">
        <v>2091</v>
      </c>
      <c r="E645" s="25" t="s">
        <v>634</v>
      </c>
      <c r="F645" s="25" t="s">
        <v>635</v>
      </c>
      <c r="G645" s="25" t="s">
        <v>636</v>
      </c>
      <c r="H645" s="25"/>
    </row>
    <row r="646" spans="2:8" ht="15.75" customHeight="1" x14ac:dyDescent="0.2">
      <c r="B646" s="1" t="s">
        <v>2055</v>
      </c>
      <c r="C646" s="1" t="s">
        <v>2092</v>
      </c>
      <c r="D646" s="1" t="s">
        <v>2093</v>
      </c>
      <c r="E646" s="25" t="s">
        <v>23</v>
      </c>
      <c r="F646" s="25" t="s">
        <v>24</v>
      </c>
      <c r="G646" s="25" t="s">
        <v>25</v>
      </c>
      <c r="H646" s="25" t="s">
        <v>26</v>
      </c>
    </row>
    <row r="647" spans="2:8" ht="15.75" customHeight="1" x14ac:dyDescent="0.2">
      <c r="B647" s="1" t="s">
        <v>2055</v>
      </c>
      <c r="C647" s="1" t="s">
        <v>2094</v>
      </c>
      <c r="D647" s="1" t="s">
        <v>2095</v>
      </c>
      <c r="E647" s="25" t="s">
        <v>23</v>
      </c>
      <c r="F647" s="25" t="s">
        <v>24</v>
      </c>
      <c r="G647" s="25" t="s">
        <v>25</v>
      </c>
      <c r="H647" s="25" t="s">
        <v>26</v>
      </c>
    </row>
    <row r="648" spans="2:8" ht="15.75" customHeight="1" x14ac:dyDescent="0.2">
      <c r="B648" s="1" t="s">
        <v>2055</v>
      </c>
      <c r="C648" s="1" t="s">
        <v>2096</v>
      </c>
      <c r="D648" s="1" t="s">
        <v>2097</v>
      </c>
      <c r="E648" s="25" t="s">
        <v>2098</v>
      </c>
      <c r="F648" s="25" t="s">
        <v>2099</v>
      </c>
      <c r="G648" s="25" t="s">
        <v>2100</v>
      </c>
      <c r="H648" s="25" t="s">
        <v>2101</v>
      </c>
    </row>
    <row r="649" spans="2:8" ht="15.75" customHeight="1" x14ac:dyDescent="0.2">
      <c r="B649" s="1" t="s">
        <v>788</v>
      </c>
      <c r="C649" s="1" t="s">
        <v>2106</v>
      </c>
      <c r="D649" s="1" t="s">
        <v>2107</v>
      </c>
      <c r="E649" s="25" t="s">
        <v>23</v>
      </c>
      <c r="F649" s="25" t="s">
        <v>24</v>
      </c>
      <c r="G649" s="25" t="s">
        <v>25</v>
      </c>
      <c r="H649" s="25" t="s">
        <v>26</v>
      </c>
    </row>
    <row r="650" spans="2:8" ht="15.75" customHeight="1" x14ac:dyDescent="0.2">
      <c r="B650" s="1" t="s">
        <v>2079</v>
      </c>
      <c r="C650" s="1" t="s">
        <v>2108</v>
      </c>
      <c r="D650" s="1" t="s">
        <v>2109</v>
      </c>
      <c r="E650" s="25" t="s">
        <v>2110</v>
      </c>
      <c r="F650" s="25" t="s">
        <v>2111</v>
      </c>
      <c r="G650" s="25" t="s">
        <v>2112</v>
      </c>
      <c r="H650" s="25" t="s">
        <v>2113</v>
      </c>
    </row>
    <row r="651" spans="2:8" ht="15.75" customHeight="1" x14ac:dyDescent="0.2">
      <c r="B651" s="1" t="s">
        <v>833</v>
      </c>
      <c r="C651" s="1" t="s">
        <v>2114</v>
      </c>
      <c r="D651" s="1" t="s">
        <v>2115</v>
      </c>
      <c r="E651" s="25" t="s">
        <v>947</v>
      </c>
      <c r="F651" s="25" t="s">
        <v>2116</v>
      </c>
      <c r="G651" s="25" t="s">
        <v>2117</v>
      </c>
      <c r="H651" s="25" t="s">
        <v>2118</v>
      </c>
    </row>
    <row r="652" spans="2:8" ht="15.75" customHeight="1" x14ac:dyDescent="0.2">
      <c r="B652" s="1" t="s">
        <v>833</v>
      </c>
      <c r="C652" s="1" t="s">
        <v>2119</v>
      </c>
      <c r="D652" s="1" t="s">
        <v>2120</v>
      </c>
      <c r="E652" s="25" t="s">
        <v>2121</v>
      </c>
      <c r="F652" s="25" t="s">
        <v>2122</v>
      </c>
      <c r="G652" s="25" t="s">
        <v>2123</v>
      </c>
      <c r="H652" s="25" t="s">
        <v>2124</v>
      </c>
    </row>
    <row r="653" spans="2:8" ht="15.75" customHeight="1" x14ac:dyDescent="0.2">
      <c r="B653" s="1" t="s">
        <v>833</v>
      </c>
      <c r="C653" s="1" t="s">
        <v>2125</v>
      </c>
      <c r="D653" s="1" t="s">
        <v>2126</v>
      </c>
      <c r="E653" s="25" t="s">
        <v>2127</v>
      </c>
      <c r="F653" s="25" t="s">
        <v>2128</v>
      </c>
      <c r="G653" s="25" t="s">
        <v>2129</v>
      </c>
      <c r="H653" s="25" t="s">
        <v>2130</v>
      </c>
    </row>
    <row r="654" spans="2:8" ht="15.75" customHeight="1" x14ac:dyDescent="0.2">
      <c r="B654" s="1" t="s">
        <v>833</v>
      </c>
      <c r="C654" s="1" t="s">
        <v>2131</v>
      </c>
      <c r="D654" s="1" t="s">
        <v>2132</v>
      </c>
      <c r="E654" s="25" t="s">
        <v>2133</v>
      </c>
      <c r="F654" s="25" t="s">
        <v>2134</v>
      </c>
      <c r="G654" s="25" t="s">
        <v>2135</v>
      </c>
      <c r="H654" s="25" t="s">
        <v>2136</v>
      </c>
    </row>
    <row r="655" spans="2:8" ht="15.75" customHeight="1" x14ac:dyDescent="0.2">
      <c r="B655" s="1" t="s">
        <v>833</v>
      </c>
      <c r="C655" s="1" t="s">
        <v>2139</v>
      </c>
      <c r="D655" s="1" t="s">
        <v>2140</v>
      </c>
      <c r="E655" s="25" t="s">
        <v>2141</v>
      </c>
      <c r="F655" s="25" t="s">
        <v>925</v>
      </c>
      <c r="G655" s="25" t="s">
        <v>2142</v>
      </c>
      <c r="H655" s="25" t="s">
        <v>2143</v>
      </c>
    </row>
    <row r="656" spans="2:8" ht="15.75" customHeight="1" x14ac:dyDescent="0.2">
      <c r="B656" s="1" t="s">
        <v>833</v>
      </c>
      <c r="C656" s="1" t="s">
        <v>2144</v>
      </c>
      <c r="D656" s="1" t="s">
        <v>2145</v>
      </c>
      <c r="E656" s="25" t="s">
        <v>1487</v>
      </c>
      <c r="F656" s="25" t="s">
        <v>1488</v>
      </c>
      <c r="H656" s="25"/>
    </row>
    <row r="657" spans="2:8" ht="15.75" customHeight="1" x14ac:dyDescent="0.2">
      <c r="B657" s="1" t="s">
        <v>833</v>
      </c>
      <c r="C657" s="1" t="s">
        <v>2146</v>
      </c>
      <c r="D657" s="1" t="s">
        <v>2147</v>
      </c>
      <c r="E657" s="25" t="s">
        <v>968</v>
      </c>
      <c r="F657" s="25" t="s">
        <v>2148</v>
      </c>
      <c r="G657" s="25" t="s">
        <v>2149</v>
      </c>
      <c r="H657" s="25" t="s">
        <v>2150</v>
      </c>
    </row>
    <row r="658" spans="2:8" ht="15.75" customHeight="1" x14ac:dyDescent="0.2">
      <c r="B658" s="1" t="s">
        <v>833</v>
      </c>
      <c r="C658" s="1" t="s">
        <v>2151</v>
      </c>
      <c r="D658" s="1" t="s">
        <v>2152</v>
      </c>
      <c r="E658" s="25" t="s">
        <v>2153</v>
      </c>
      <c r="F658" s="25" t="s">
        <v>2154</v>
      </c>
      <c r="G658" s="25" t="s">
        <v>2155</v>
      </c>
      <c r="H658" s="25" t="s">
        <v>2156</v>
      </c>
    </row>
    <row r="659" spans="2:8" ht="15.75" customHeight="1" x14ac:dyDescent="0.2">
      <c r="B659" s="1" t="s">
        <v>833</v>
      </c>
      <c r="C659" s="1" t="s">
        <v>2157</v>
      </c>
      <c r="D659" s="1" t="s">
        <v>2158</v>
      </c>
      <c r="E659" s="25" t="s">
        <v>647</v>
      </c>
      <c r="F659" s="25" t="s">
        <v>917</v>
      </c>
      <c r="G659" s="25" t="s">
        <v>918</v>
      </c>
      <c r="H659" s="25" t="s">
        <v>2159</v>
      </c>
    </row>
    <row r="660" spans="2:8" ht="15.75" customHeight="1" x14ac:dyDescent="0.2">
      <c r="B660" s="1" t="s">
        <v>833</v>
      </c>
      <c r="C660" s="1" t="s">
        <v>2160</v>
      </c>
      <c r="D660" s="1" t="s">
        <v>2161</v>
      </c>
      <c r="E660" s="25" t="s">
        <v>2162</v>
      </c>
      <c r="F660" s="25" t="s">
        <v>1013</v>
      </c>
      <c r="G660" s="25" t="s">
        <v>2163</v>
      </c>
      <c r="H660" s="25" t="s">
        <v>2164</v>
      </c>
    </row>
    <row r="661" spans="2:8" ht="15.75" customHeight="1" x14ac:dyDescent="0.2">
      <c r="B661" s="1" t="s">
        <v>833</v>
      </c>
      <c r="C661" s="2"/>
    </row>
    <row r="662" spans="2:8" ht="15.75" customHeight="1" x14ac:dyDescent="0.2">
      <c r="B662" s="1" t="s">
        <v>833</v>
      </c>
      <c r="C662" s="1" t="s">
        <v>2165</v>
      </c>
      <c r="D662" s="1" t="s">
        <v>2166</v>
      </c>
      <c r="E662" s="25" t="s">
        <v>321</v>
      </c>
      <c r="F662" s="25" t="s">
        <v>322</v>
      </c>
      <c r="G662" s="25" t="s">
        <v>323</v>
      </c>
      <c r="H662" s="25"/>
    </row>
    <row r="663" spans="2:8" ht="15.75" customHeight="1" x14ac:dyDescent="0.2">
      <c r="B663" s="1" t="s">
        <v>833</v>
      </c>
      <c r="C663" s="1" t="s">
        <v>2167</v>
      </c>
      <c r="D663" s="1" t="s">
        <v>2168</v>
      </c>
      <c r="E663" s="25" t="s">
        <v>291</v>
      </c>
      <c r="F663" s="25" t="s">
        <v>2169</v>
      </c>
      <c r="G663" s="25" t="s">
        <v>2170</v>
      </c>
      <c r="H663" s="25" t="s">
        <v>2171</v>
      </c>
    </row>
    <row r="664" spans="2:8" ht="15.75" customHeight="1" x14ac:dyDescent="0.2">
      <c r="B664" s="1" t="s">
        <v>833</v>
      </c>
      <c r="C664" s="1" t="s">
        <v>2172</v>
      </c>
      <c r="D664" s="1" t="s">
        <v>2173</v>
      </c>
      <c r="E664" s="25" t="s">
        <v>1487</v>
      </c>
      <c r="F664" s="25" t="s">
        <v>1488</v>
      </c>
      <c r="H664" s="25"/>
    </row>
    <row r="665" spans="2:8" ht="15.75" customHeight="1" x14ac:dyDescent="0.2">
      <c r="B665" s="1" t="s">
        <v>833</v>
      </c>
      <c r="C665" s="1" t="s">
        <v>2174</v>
      </c>
      <c r="D665" s="1" t="s">
        <v>2175</v>
      </c>
      <c r="E665" s="25" t="s">
        <v>2176</v>
      </c>
      <c r="F665" s="25" t="s">
        <v>2177</v>
      </c>
      <c r="G665" s="25" t="s">
        <v>2178</v>
      </c>
      <c r="H665" s="25"/>
    </row>
    <row r="666" spans="2:8" ht="15.75" customHeight="1" x14ac:dyDescent="0.2">
      <c r="B666" s="1" t="s">
        <v>833</v>
      </c>
      <c r="C666" s="1" t="s">
        <v>2179</v>
      </c>
      <c r="D666" s="1" t="s">
        <v>2180</v>
      </c>
      <c r="E666" s="25" t="s">
        <v>2181</v>
      </c>
      <c r="F666" s="25" t="s">
        <v>2182</v>
      </c>
      <c r="G666" s="25" t="s">
        <v>2183</v>
      </c>
      <c r="H666" s="25" t="s">
        <v>2184</v>
      </c>
    </row>
    <row r="667" spans="2:8" ht="15.75" customHeight="1" x14ac:dyDescent="0.2">
      <c r="B667" s="1" t="s">
        <v>833</v>
      </c>
      <c r="C667" s="1" t="s">
        <v>2185</v>
      </c>
      <c r="D667" s="1" t="s">
        <v>2186</v>
      </c>
      <c r="E667" s="25" t="s">
        <v>98</v>
      </c>
      <c r="F667" s="25" t="s">
        <v>2187</v>
      </c>
      <c r="G667" s="25" t="s">
        <v>2188</v>
      </c>
      <c r="H667" s="25" t="s">
        <v>2189</v>
      </c>
    </row>
    <row r="668" spans="2:8" ht="15.75" customHeight="1" x14ac:dyDescent="0.2">
      <c r="B668" s="1" t="s">
        <v>833</v>
      </c>
      <c r="C668" s="1" t="s">
        <v>2190</v>
      </c>
      <c r="D668" s="1" t="s">
        <v>2191</v>
      </c>
      <c r="E668" s="25" t="s">
        <v>1487</v>
      </c>
      <c r="F668" s="25" t="s">
        <v>1488</v>
      </c>
      <c r="H668" s="25"/>
    </row>
    <row r="669" spans="2:8" ht="15.75" customHeight="1" x14ac:dyDescent="0.2">
      <c r="B669" s="1" t="s">
        <v>833</v>
      </c>
      <c r="C669" s="1" t="s">
        <v>2192</v>
      </c>
      <c r="D669" s="1" t="s">
        <v>2193</v>
      </c>
      <c r="E669" s="25" t="s">
        <v>152</v>
      </c>
      <c r="F669" s="25" t="s">
        <v>24</v>
      </c>
      <c r="H669" s="25"/>
    </row>
    <row r="670" spans="2:8" ht="15.75" customHeight="1" x14ac:dyDescent="0.2">
      <c r="B670" s="1" t="s">
        <v>833</v>
      </c>
      <c r="C670" s="1" t="s">
        <v>2194</v>
      </c>
      <c r="D670" s="1" t="s">
        <v>2195</v>
      </c>
      <c r="E670" s="25" t="s">
        <v>152</v>
      </c>
      <c r="F670" s="25" t="s">
        <v>24</v>
      </c>
      <c r="H670" s="25"/>
    </row>
    <row r="671" spans="2:8" ht="15.75" customHeight="1" x14ac:dyDescent="0.2">
      <c r="B671" s="1" t="s">
        <v>788</v>
      </c>
      <c r="C671" s="1" t="s">
        <v>2196</v>
      </c>
      <c r="D671" s="1" t="s">
        <v>2197</v>
      </c>
      <c r="E671" s="25" t="s">
        <v>297</v>
      </c>
      <c r="F671" s="25" t="s">
        <v>298</v>
      </c>
      <c r="G671" s="25" t="s">
        <v>299</v>
      </c>
      <c r="H671" s="25" t="s">
        <v>300</v>
      </c>
    </row>
    <row r="672" spans="2:8" ht="15.75" customHeight="1" x14ac:dyDescent="0.2">
      <c r="B672" s="1" t="s">
        <v>833</v>
      </c>
      <c r="C672" s="1" t="s">
        <v>2198</v>
      </c>
      <c r="D672" s="1" t="s">
        <v>2199</v>
      </c>
      <c r="E672" s="25" t="s">
        <v>2201</v>
      </c>
      <c r="F672" s="25" t="s">
        <v>2202</v>
      </c>
      <c r="G672" s="25" t="s">
        <v>2203</v>
      </c>
      <c r="H672" s="25" t="s">
        <v>2204</v>
      </c>
    </row>
    <row r="673" spans="2:8" ht="15.75" customHeight="1" x14ac:dyDescent="0.2">
      <c r="B673" s="1" t="s">
        <v>833</v>
      </c>
      <c r="C673" s="2"/>
    </row>
    <row r="674" spans="2:8" ht="15.75" customHeight="1" x14ac:dyDescent="0.2">
      <c r="B674" s="1" t="s">
        <v>1872</v>
      </c>
      <c r="C674" s="1" t="s">
        <v>2205</v>
      </c>
      <c r="D674" s="1" t="s">
        <v>2206</v>
      </c>
      <c r="E674" s="25" t="s">
        <v>59</v>
      </c>
      <c r="F674" s="25" t="s">
        <v>908</v>
      </c>
      <c r="G674" s="25" t="s">
        <v>2207</v>
      </c>
      <c r="H674" s="25" t="s">
        <v>2208</v>
      </c>
    </row>
    <row r="675" spans="2:8" ht="15.75" customHeight="1" x14ac:dyDescent="0.2">
      <c r="B675" s="1" t="s">
        <v>833</v>
      </c>
      <c r="C675" s="2"/>
    </row>
    <row r="676" spans="2:8" ht="15.75" customHeight="1" x14ac:dyDescent="0.2">
      <c r="B676" s="1" t="s">
        <v>833</v>
      </c>
      <c r="C676" s="1" t="s">
        <v>2209</v>
      </c>
      <c r="D676" s="1" t="s">
        <v>2210</v>
      </c>
      <c r="E676" s="25" t="s">
        <v>196</v>
      </c>
      <c r="F676" s="25" t="s">
        <v>2211</v>
      </c>
      <c r="G676" s="25" t="s">
        <v>2212</v>
      </c>
      <c r="H676" s="25" t="s">
        <v>2213</v>
      </c>
    </row>
    <row r="677" spans="2:8" ht="15.75" customHeight="1" x14ac:dyDescent="0.2">
      <c r="B677" s="1" t="s">
        <v>833</v>
      </c>
      <c r="C677" s="1" t="s">
        <v>2214</v>
      </c>
      <c r="D677" s="1" t="s">
        <v>2215</v>
      </c>
      <c r="E677" s="25" t="s">
        <v>1686</v>
      </c>
      <c r="F677" s="25" t="s">
        <v>1687</v>
      </c>
      <c r="G677" s="25" t="s">
        <v>1688</v>
      </c>
      <c r="H677" s="25" t="s">
        <v>1689</v>
      </c>
    </row>
    <row r="678" spans="2:8" ht="15.75" customHeight="1" x14ac:dyDescent="0.2">
      <c r="B678" s="1" t="s">
        <v>833</v>
      </c>
      <c r="C678" s="2"/>
    </row>
    <row r="679" spans="2:8" ht="15.75" customHeight="1" x14ac:dyDescent="0.2">
      <c r="B679" s="1" t="s">
        <v>833</v>
      </c>
      <c r="C679" s="2"/>
    </row>
    <row r="680" spans="2:8" ht="15.75" customHeight="1" x14ac:dyDescent="0.2">
      <c r="B680" s="1" t="s">
        <v>833</v>
      </c>
      <c r="C680" s="1" t="s">
        <v>2216</v>
      </c>
      <c r="D680" s="1" t="s">
        <v>2217</v>
      </c>
      <c r="E680" s="25" t="s">
        <v>2218</v>
      </c>
      <c r="F680" s="25" t="s">
        <v>2219</v>
      </c>
      <c r="G680" s="25" t="s">
        <v>2220</v>
      </c>
      <c r="H680" s="25" t="s">
        <v>2221</v>
      </c>
    </row>
    <row r="681" spans="2:8" ht="15.75" customHeight="1" x14ac:dyDescent="0.2">
      <c r="B681" s="1" t="s">
        <v>833</v>
      </c>
      <c r="C681" s="2"/>
    </row>
    <row r="682" spans="2:8" ht="15.75" customHeight="1" x14ac:dyDescent="0.2">
      <c r="B682" s="1" t="s">
        <v>833</v>
      </c>
      <c r="C682" s="1" t="s">
        <v>2222</v>
      </c>
      <c r="D682" s="1" t="s">
        <v>2223</v>
      </c>
      <c r="E682" s="25" t="s">
        <v>2224</v>
      </c>
      <c r="F682" s="25" t="s">
        <v>2225</v>
      </c>
      <c r="G682" s="25" t="s">
        <v>2226</v>
      </c>
      <c r="H682" s="25" t="s">
        <v>2227</v>
      </c>
    </row>
    <row r="683" spans="2:8" ht="15.75" customHeight="1" x14ac:dyDescent="0.2">
      <c r="B683" s="1" t="s">
        <v>833</v>
      </c>
      <c r="C683" s="1" t="s">
        <v>2228</v>
      </c>
      <c r="D683" s="1" t="s">
        <v>2229</v>
      </c>
      <c r="E683" s="25" t="s">
        <v>155</v>
      </c>
      <c r="F683" s="25" t="s">
        <v>24</v>
      </c>
      <c r="H683" s="25"/>
    </row>
    <row r="684" spans="2:8" ht="15.75" customHeight="1" x14ac:dyDescent="0.2">
      <c r="B684" s="1" t="s">
        <v>833</v>
      </c>
      <c r="C684" s="1" t="s">
        <v>2230</v>
      </c>
      <c r="D684" s="1" t="s">
        <v>2231</v>
      </c>
      <c r="E684" s="25" t="s">
        <v>2232</v>
      </c>
      <c r="F684" s="25" t="s">
        <v>2233</v>
      </c>
      <c r="G684" s="25" t="s">
        <v>2234</v>
      </c>
      <c r="H684" s="25"/>
    </row>
    <row r="685" spans="2:8" ht="15.75" customHeight="1" x14ac:dyDescent="0.2">
      <c r="B685" s="1" t="s">
        <v>833</v>
      </c>
      <c r="C685" s="1" t="s">
        <v>2235</v>
      </c>
      <c r="D685" s="1" t="s">
        <v>2236</v>
      </c>
      <c r="E685" s="25" t="s">
        <v>196</v>
      </c>
      <c r="F685" s="25" t="s">
        <v>555</v>
      </c>
      <c r="G685" s="25" t="s">
        <v>2237</v>
      </c>
      <c r="H685" s="25" t="s">
        <v>2238</v>
      </c>
    </row>
    <row r="686" spans="2:8" ht="15.75" customHeight="1" x14ac:dyDescent="0.2">
      <c r="B686" s="1" t="s">
        <v>833</v>
      </c>
      <c r="C686" s="2"/>
    </row>
    <row r="687" spans="2:8" ht="15.75" customHeight="1" x14ac:dyDescent="0.2">
      <c r="B687" s="1" t="s">
        <v>833</v>
      </c>
      <c r="C687" s="1" t="s">
        <v>2242</v>
      </c>
      <c r="D687" s="1" t="s">
        <v>2243</v>
      </c>
      <c r="E687" s="25" t="s">
        <v>2141</v>
      </c>
      <c r="F687" s="25" t="s">
        <v>925</v>
      </c>
      <c r="G687" s="25" t="s">
        <v>2142</v>
      </c>
      <c r="H687" s="25" t="s">
        <v>2143</v>
      </c>
    </row>
    <row r="688" spans="2:8" ht="15.75" customHeight="1" x14ac:dyDescent="0.2">
      <c r="B688" s="1" t="s">
        <v>2009</v>
      </c>
      <c r="C688" s="1" t="s">
        <v>2244</v>
      </c>
      <c r="D688" s="1" t="s">
        <v>2245</v>
      </c>
      <c r="E688" s="25" t="s">
        <v>23</v>
      </c>
      <c r="F688" s="25" t="s">
        <v>24</v>
      </c>
      <c r="G688" s="25" t="s">
        <v>25</v>
      </c>
      <c r="H688" s="25" t="s">
        <v>26</v>
      </c>
    </row>
    <row r="689" spans="2:8" ht="15.75" customHeight="1" x14ac:dyDescent="0.2">
      <c r="B689" s="1" t="s">
        <v>2055</v>
      </c>
      <c r="C689" s="1" t="s">
        <v>2246</v>
      </c>
      <c r="D689" s="1" t="s">
        <v>2247</v>
      </c>
      <c r="E689" s="25" t="s">
        <v>2248</v>
      </c>
      <c r="F689" s="25" t="s">
        <v>2249</v>
      </c>
      <c r="G689" s="25" t="s">
        <v>2250</v>
      </c>
      <c r="H689" s="25" t="s">
        <v>2251</v>
      </c>
    </row>
    <row r="690" spans="2:8" ht="15.75" customHeight="1" x14ac:dyDescent="0.2">
      <c r="B690" s="1" t="s">
        <v>2055</v>
      </c>
      <c r="C690" s="1" t="s">
        <v>2252</v>
      </c>
      <c r="D690" s="1" t="s">
        <v>2253</v>
      </c>
      <c r="E690" s="25" t="s">
        <v>405</v>
      </c>
      <c r="F690" s="25" t="s">
        <v>2063</v>
      </c>
      <c r="G690" s="25" t="s">
        <v>2064</v>
      </c>
      <c r="H690" s="25" t="s">
        <v>2065</v>
      </c>
    </row>
    <row r="691" spans="2:8" ht="15.75" customHeight="1" x14ac:dyDescent="0.2">
      <c r="B691" s="1" t="s">
        <v>2055</v>
      </c>
      <c r="C691" s="1" t="s">
        <v>2254</v>
      </c>
      <c r="D691" s="1" t="s">
        <v>2255</v>
      </c>
      <c r="E691" s="25" t="s">
        <v>2256</v>
      </c>
      <c r="F691" s="25" t="s">
        <v>2257</v>
      </c>
      <c r="G691" s="25" t="s">
        <v>2258</v>
      </c>
      <c r="H691" s="25" t="s">
        <v>2259</v>
      </c>
    </row>
    <row r="692" spans="2:8" ht="15.75" customHeight="1" x14ac:dyDescent="0.2">
      <c r="B692" s="1" t="s">
        <v>2055</v>
      </c>
      <c r="C692" s="1" t="s">
        <v>2260</v>
      </c>
      <c r="D692" s="1" t="s">
        <v>2261</v>
      </c>
      <c r="E692" s="25" t="s">
        <v>23</v>
      </c>
      <c r="F692" s="25" t="s">
        <v>24</v>
      </c>
      <c r="G692" s="25" t="s">
        <v>25</v>
      </c>
      <c r="H692" s="25" t="s">
        <v>26</v>
      </c>
    </row>
    <row r="693" spans="2:8" ht="15.75" customHeight="1" x14ac:dyDescent="0.2">
      <c r="B693" s="1" t="s">
        <v>788</v>
      </c>
      <c r="C693" s="1" t="s">
        <v>2262</v>
      </c>
      <c r="D693" s="1" t="s">
        <v>2263</v>
      </c>
      <c r="E693" s="25" t="s">
        <v>355</v>
      </c>
      <c r="F693" s="25" t="s">
        <v>1056</v>
      </c>
      <c r="G693" s="25" t="s">
        <v>1057</v>
      </c>
      <c r="H693" s="25" t="s">
        <v>1058</v>
      </c>
    </row>
    <row r="694" spans="2:8" ht="15.75" customHeight="1" x14ac:dyDescent="0.2">
      <c r="B694" s="1" t="s">
        <v>833</v>
      </c>
      <c r="C694" s="1" t="s">
        <v>2264</v>
      </c>
      <c r="D694" s="1" t="s">
        <v>2265</v>
      </c>
      <c r="E694" s="25" t="s">
        <v>152</v>
      </c>
      <c r="F694" s="25" t="s">
        <v>24</v>
      </c>
      <c r="H694" s="25"/>
    </row>
    <row r="695" spans="2:8" ht="15.75" customHeight="1" x14ac:dyDescent="0.2">
      <c r="B695" s="1" t="s">
        <v>833</v>
      </c>
      <c r="C695" s="1" t="s">
        <v>2266</v>
      </c>
      <c r="D695" s="1" t="s">
        <v>2267</v>
      </c>
      <c r="E695" s="25" t="s">
        <v>2268</v>
      </c>
      <c r="F695" s="25" t="s">
        <v>2269</v>
      </c>
      <c r="G695" s="25" t="s">
        <v>2270</v>
      </c>
      <c r="H695" s="25" t="s">
        <v>2271</v>
      </c>
    </row>
    <row r="696" spans="2:8" ht="15.75" customHeight="1" x14ac:dyDescent="0.2">
      <c r="B696" s="1" t="s">
        <v>833</v>
      </c>
      <c r="C696" s="2"/>
    </row>
    <row r="697" spans="2:8" ht="15.75" customHeight="1" x14ac:dyDescent="0.2">
      <c r="B697" s="1" t="s">
        <v>833</v>
      </c>
      <c r="C697" s="2"/>
    </row>
    <row r="698" spans="2:8" ht="15.75" customHeight="1" x14ac:dyDescent="0.2">
      <c r="B698" s="1" t="s">
        <v>833</v>
      </c>
      <c r="C698" s="1" t="s">
        <v>2272</v>
      </c>
      <c r="D698" s="1" t="s">
        <v>2273</v>
      </c>
      <c r="E698" s="25" t="s">
        <v>196</v>
      </c>
      <c r="F698" s="25" t="s">
        <v>555</v>
      </c>
      <c r="G698" s="25" t="s">
        <v>2237</v>
      </c>
      <c r="H698" s="25" t="s">
        <v>2238</v>
      </c>
    </row>
    <row r="699" spans="2:8" ht="15.75" customHeight="1" x14ac:dyDescent="0.2">
      <c r="B699" s="1" t="s">
        <v>833</v>
      </c>
      <c r="C699" s="1" t="s">
        <v>2274</v>
      </c>
      <c r="D699" s="1" t="s">
        <v>2275</v>
      </c>
      <c r="E699" s="25" t="s">
        <v>152</v>
      </c>
      <c r="F699" s="25" t="s">
        <v>24</v>
      </c>
      <c r="H699" s="25"/>
    </row>
    <row r="700" spans="2:8" ht="15.75" customHeight="1" x14ac:dyDescent="0.2">
      <c r="B700" s="1" t="s">
        <v>833</v>
      </c>
      <c r="C700" s="1" t="s">
        <v>2276</v>
      </c>
      <c r="D700" s="1" t="s">
        <v>2277</v>
      </c>
      <c r="E700" s="25" t="s">
        <v>913</v>
      </c>
      <c r="F700" s="25" t="s">
        <v>914</v>
      </c>
      <c r="G700" s="25" t="s">
        <v>915</v>
      </c>
      <c r="H700" s="25" t="s">
        <v>916</v>
      </c>
    </row>
    <row r="701" spans="2:8" ht="15.75" customHeight="1" x14ac:dyDescent="0.2">
      <c r="B701" s="1" t="s">
        <v>788</v>
      </c>
      <c r="C701" s="1" t="s">
        <v>2278</v>
      </c>
      <c r="D701" s="1" t="s">
        <v>2279</v>
      </c>
      <c r="E701" s="25" t="s">
        <v>23</v>
      </c>
      <c r="F701" s="25" t="s">
        <v>24</v>
      </c>
      <c r="G701" s="25" t="s">
        <v>25</v>
      </c>
      <c r="H701" s="25" t="s">
        <v>26</v>
      </c>
    </row>
    <row r="702" spans="2:8" ht="15.75" customHeight="1" x14ac:dyDescent="0.2">
      <c r="B702" s="1" t="s">
        <v>833</v>
      </c>
      <c r="C702" s="2"/>
    </row>
    <row r="703" spans="2:8" ht="15.75" customHeight="1" x14ac:dyDescent="0.2">
      <c r="B703" s="1" t="s">
        <v>833</v>
      </c>
      <c r="C703" s="2"/>
    </row>
    <row r="704" spans="2:8" ht="15.75" customHeight="1" x14ac:dyDescent="0.2">
      <c r="B704" s="1" t="s">
        <v>833</v>
      </c>
      <c r="C704" s="1" t="s">
        <v>2280</v>
      </c>
      <c r="D704" s="1" t="s">
        <v>2281</v>
      </c>
      <c r="E704" s="25" t="s">
        <v>2127</v>
      </c>
      <c r="F704" s="25" t="s">
        <v>2128</v>
      </c>
      <c r="G704" s="25" t="s">
        <v>2129</v>
      </c>
      <c r="H704" s="25" t="s">
        <v>2130</v>
      </c>
    </row>
    <row r="705" spans="2:8" ht="15.75" customHeight="1" x14ac:dyDescent="0.2">
      <c r="B705" s="1" t="s">
        <v>2055</v>
      </c>
      <c r="C705" s="1" t="s">
        <v>2282</v>
      </c>
      <c r="D705" s="1" t="s">
        <v>2283</v>
      </c>
      <c r="E705" s="25" t="s">
        <v>2141</v>
      </c>
      <c r="F705" s="25" t="s">
        <v>2284</v>
      </c>
      <c r="G705" s="25" t="s">
        <v>2285</v>
      </c>
      <c r="H705" s="25" t="s">
        <v>2286</v>
      </c>
    </row>
    <row r="706" spans="2:8" ht="15.75" customHeight="1" x14ac:dyDescent="0.2">
      <c r="B706" s="1" t="s">
        <v>2055</v>
      </c>
      <c r="C706" s="1" t="s">
        <v>2287</v>
      </c>
      <c r="D706" s="1" t="s">
        <v>2288</v>
      </c>
      <c r="E706" s="25" t="s">
        <v>2098</v>
      </c>
      <c r="F706" s="25" t="s">
        <v>2099</v>
      </c>
      <c r="G706" s="25" t="s">
        <v>2100</v>
      </c>
      <c r="H706" s="25" t="s">
        <v>2101</v>
      </c>
    </row>
    <row r="707" spans="2:8" ht="15.75" customHeight="1" x14ac:dyDescent="0.2">
      <c r="B707" s="1" t="s">
        <v>2055</v>
      </c>
      <c r="C707" s="1" t="s">
        <v>2292</v>
      </c>
      <c r="D707" s="1" t="s">
        <v>2293</v>
      </c>
      <c r="E707" s="25" t="s">
        <v>2294</v>
      </c>
      <c r="F707" s="25" t="s">
        <v>2295</v>
      </c>
      <c r="G707" s="25" t="s">
        <v>2296</v>
      </c>
      <c r="H707" s="25" t="s">
        <v>2297</v>
      </c>
    </row>
    <row r="708" spans="2:8" ht="15.75" customHeight="1" x14ac:dyDescent="0.2">
      <c r="B708" s="1" t="s">
        <v>2055</v>
      </c>
      <c r="C708" s="1" t="s">
        <v>2298</v>
      </c>
      <c r="D708" s="1" t="s">
        <v>2299</v>
      </c>
      <c r="E708" s="25" t="s">
        <v>1208</v>
      </c>
      <c r="F708" s="25" t="s">
        <v>1985</v>
      </c>
      <c r="G708" s="25" t="s">
        <v>1986</v>
      </c>
      <c r="H708" s="25" t="s">
        <v>1987</v>
      </c>
    </row>
    <row r="709" spans="2:8" ht="15.75" customHeight="1" x14ac:dyDescent="0.2">
      <c r="B709" s="1" t="s">
        <v>2055</v>
      </c>
      <c r="C709" s="1" t="s">
        <v>2300</v>
      </c>
      <c r="D709" s="1" t="s">
        <v>2301</v>
      </c>
      <c r="E709" s="25" t="s">
        <v>2141</v>
      </c>
      <c r="F709" s="25" t="s">
        <v>2284</v>
      </c>
      <c r="G709" s="25" t="s">
        <v>2285</v>
      </c>
      <c r="H709" s="25" t="s">
        <v>2286</v>
      </c>
    </row>
    <row r="710" spans="2:8" ht="15.75" customHeight="1" x14ac:dyDescent="0.2">
      <c r="B710" s="1" t="s">
        <v>1872</v>
      </c>
      <c r="C710" s="1" t="s">
        <v>2302</v>
      </c>
      <c r="D710" s="1" t="s">
        <v>2303</v>
      </c>
      <c r="E710" s="25" t="s">
        <v>2141</v>
      </c>
      <c r="F710" s="25" t="s">
        <v>2284</v>
      </c>
      <c r="G710" s="25" t="s">
        <v>2285</v>
      </c>
      <c r="H710" s="25" t="s">
        <v>2286</v>
      </c>
    </row>
    <row r="711" spans="2:8" ht="15.75" customHeight="1" x14ac:dyDescent="0.2">
      <c r="B711" s="1" t="s">
        <v>2055</v>
      </c>
      <c r="C711" s="1" t="s">
        <v>2304</v>
      </c>
      <c r="D711" s="1" t="s">
        <v>2305</v>
      </c>
      <c r="E711" s="25" t="s">
        <v>2039</v>
      </c>
      <c r="F711" s="25" t="s">
        <v>2040</v>
      </c>
      <c r="H711" s="25"/>
    </row>
    <row r="712" spans="2:8" ht="15.75" customHeight="1" x14ac:dyDescent="0.2">
      <c r="B712" s="1" t="s">
        <v>2055</v>
      </c>
      <c r="C712" s="1" t="s">
        <v>2306</v>
      </c>
      <c r="D712" s="1" t="s">
        <v>2307</v>
      </c>
      <c r="E712" s="25" t="s">
        <v>23</v>
      </c>
      <c r="F712" s="25" t="s">
        <v>24</v>
      </c>
      <c r="G712" s="25" t="s">
        <v>25</v>
      </c>
      <c r="H712" s="25" t="s">
        <v>26</v>
      </c>
    </row>
    <row r="713" spans="2:8" ht="15.75" customHeight="1" x14ac:dyDescent="0.2">
      <c r="B713" s="1" t="s">
        <v>2055</v>
      </c>
      <c r="C713" s="1" t="s">
        <v>2308</v>
      </c>
      <c r="D713" s="1" t="s">
        <v>2309</v>
      </c>
      <c r="E713" s="25" t="s">
        <v>23</v>
      </c>
      <c r="F713" s="25" t="s">
        <v>24</v>
      </c>
      <c r="G713" s="25" t="s">
        <v>25</v>
      </c>
      <c r="H713" s="25" t="s">
        <v>26</v>
      </c>
    </row>
    <row r="714" spans="2:8" ht="15.75" customHeight="1" x14ac:dyDescent="0.2">
      <c r="B714" s="1" t="s">
        <v>1872</v>
      </c>
      <c r="C714" s="1" t="s">
        <v>2310</v>
      </c>
      <c r="D714" s="1" t="s">
        <v>2311</v>
      </c>
      <c r="E714" s="25" t="s">
        <v>23</v>
      </c>
      <c r="F714" s="25" t="s">
        <v>24</v>
      </c>
      <c r="G714" s="25" t="s">
        <v>25</v>
      </c>
      <c r="H714" s="25" t="s">
        <v>26</v>
      </c>
    </row>
    <row r="715" spans="2:8" ht="15.75" customHeight="1" x14ac:dyDescent="0.2">
      <c r="B715" s="1" t="s">
        <v>2055</v>
      </c>
      <c r="C715" s="1" t="s">
        <v>2312</v>
      </c>
      <c r="D715" s="1" t="s">
        <v>2313</v>
      </c>
      <c r="E715" s="25" t="s">
        <v>2314</v>
      </c>
      <c r="F715" s="25" t="s">
        <v>2315</v>
      </c>
      <c r="G715" s="25" t="s">
        <v>2316</v>
      </c>
      <c r="H715" s="25" t="s">
        <v>2317</v>
      </c>
    </row>
    <row r="716" spans="2:8" ht="15.75" customHeight="1" x14ac:dyDescent="0.2">
      <c r="B716" s="1" t="s">
        <v>2055</v>
      </c>
      <c r="C716" s="1" t="s">
        <v>2319</v>
      </c>
      <c r="D716" s="1" t="s">
        <v>2320</v>
      </c>
      <c r="E716" s="25" t="s">
        <v>368</v>
      </c>
      <c r="F716" s="25" t="s">
        <v>1790</v>
      </c>
      <c r="G716" s="25" t="s">
        <v>1791</v>
      </c>
      <c r="H716" s="25" t="s">
        <v>1792</v>
      </c>
    </row>
    <row r="717" spans="2:8" ht="15.75" customHeight="1" x14ac:dyDescent="0.2">
      <c r="B717" s="1" t="s">
        <v>2055</v>
      </c>
      <c r="C717" s="1" t="s">
        <v>2321</v>
      </c>
      <c r="D717" s="1" t="s">
        <v>2322</v>
      </c>
      <c r="E717" s="25" t="s">
        <v>2323</v>
      </c>
      <c r="F717" s="25" t="s">
        <v>2324</v>
      </c>
      <c r="G717" s="25" t="s">
        <v>2325</v>
      </c>
      <c r="H717" s="25" t="s">
        <v>2326</v>
      </c>
    </row>
    <row r="718" spans="2:8" ht="15.75" customHeight="1" x14ac:dyDescent="0.2">
      <c r="B718" s="1" t="s">
        <v>2055</v>
      </c>
      <c r="C718" s="1" t="s">
        <v>2327</v>
      </c>
      <c r="D718" s="1" t="s">
        <v>2328</v>
      </c>
      <c r="E718" s="25" t="s">
        <v>2098</v>
      </c>
      <c r="F718" s="25" t="s">
        <v>2099</v>
      </c>
      <c r="G718" s="25" t="s">
        <v>2100</v>
      </c>
      <c r="H718" s="25" t="s">
        <v>2101</v>
      </c>
    </row>
    <row r="719" spans="2:8" ht="15.75" customHeight="1" x14ac:dyDescent="0.2">
      <c r="B719" s="1" t="s">
        <v>833</v>
      </c>
      <c r="C719" s="1" t="s">
        <v>2329</v>
      </c>
      <c r="D719" s="1" t="s">
        <v>2330</v>
      </c>
      <c r="E719" s="25" t="s">
        <v>2102</v>
      </c>
      <c r="F719" s="25" t="s">
        <v>2331</v>
      </c>
      <c r="G719" s="25" t="s">
        <v>2332</v>
      </c>
      <c r="H719" s="25" t="s">
        <v>2333</v>
      </c>
    </row>
    <row r="720" spans="2:8" ht="15.75" customHeight="1" x14ac:dyDescent="0.2">
      <c r="B720" s="1" t="s">
        <v>833</v>
      </c>
      <c r="C720" s="1" t="s">
        <v>2334</v>
      </c>
      <c r="D720" s="1" t="s">
        <v>2335</v>
      </c>
      <c r="E720" s="25" t="s">
        <v>2336</v>
      </c>
      <c r="F720" s="25" t="s">
        <v>2337</v>
      </c>
      <c r="G720" s="25" t="s">
        <v>2338</v>
      </c>
      <c r="H720" s="25" t="s">
        <v>2339</v>
      </c>
    </row>
    <row r="721" spans="2:8" ht="15.75" customHeight="1" x14ac:dyDescent="0.2">
      <c r="B721" s="1" t="s">
        <v>833</v>
      </c>
      <c r="C721" s="1" t="s">
        <v>2340</v>
      </c>
      <c r="D721" s="1" t="s">
        <v>2341</v>
      </c>
      <c r="E721" s="25" t="s">
        <v>2342</v>
      </c>
      <c r="F721" s="25" t="s">
        <v>2343</v>
      </c>
      <c r="G721" s="25" t="s">
        <v>2344</v>
      </c>
      <c r="H721" s="25" t="s">
        <v>2345</v>
      </c>
    </row>
    <row r="722" spans="2:8" ht="15.75" customHeight="1" x14ac:dyDescent="0.2">
      <c r="B722" s="1" t="s">
        <v>833</v>
      </c>
      <c r="C722" s="1" t="s">
        <v>2346</v>
      </c>
      <c r="D722" s="1" t="s">
        <v>2347</v>
      </c>
      <c r="E722" s="25" t="s">
        <v>46</v>
      </c>
      <c r="F722" s="25" t="s">
        <v>849</v>
      </c>
      <c r="G722" s="25" t="s">
        <v>850</v>
      </c>
      <c r="H722" s="25" t="s">
        <v>851</v>
      </c>
    </row>
    <row r="723" spans="2:8" ht="15.75" customHeight="1" x14ac:dyDescent="0.2">
      <c r="B723" s="1" t="s">
        <v>833</v>
      </c>
      <c r="C723" s="1" t="s">
        <v>2348</v>
      </c>
      <c r="D723" s="1" t="s">
        <v>2349</v>
      </c>
      <c r="E723" s="25" t="s">
        <v>123</v>
      </c>
      <c r="F723" s="25" t="s">
        <v>24</v>
      </c>
      <c r="G723" s="25" t="s">
        <v>124</v>
      </c>
      <c r="H723" s="25" t="s">
        <v>125</v>
      </c>
    </row>
    <row r="724" spans="2:8" ht="15.75" customHeight="1" x14ac:dyDescent="0.2">
      <c r="B724" s="1" t="s">
        <v>2055</v>
      </c>
      <c r="C724" s="1" t="s">
        <v>2350</v>
      </c>
      <c r="D724" s="1" t="s">
        <v>2351</v>
      </c>
      <c r="E724" s="25" t="s">
        <v>126</v>
      </c>
      <c r="F724" s="25" t="s">
        <v>2352</v>
      </c>
      <c r="G724" s="25" t="s">
        <v>2353</v>
      </c>
      <c r="H724" s="25" t="s">
        <v>2354</v>
      </c>
    </row>
    <row r="725" spans="2:8" ht="15.75" customHeight="1" x14ac:dyDescent="0.2">
      <c r="B725" s="1" t="s">
        <v>2079</v>
      </c>
      <c r="C725" s="1" t="s">
        <v>2355</v>
      </c>
      <c r="D725" s="1" t="s">
        <v>2356</v>
      </c>
      <c r="E725" s="25" t="s">
        <v>334</v>
      </c>
      <c r="F725" s="25" t="s">
        <v>2357</v>
      </c>
      <c r="H725" s="25" t="s">
        <v>336</v>
      </c>
    </row>
    <row r="726" spans="2:8" ht="15.75" customHeight="1" x14ac:dyDescent="0.2">
      <c r="B726" s="1" t="s">
        <v>2055</v>
      </c>
      <c r="C726" s="1" t="s">
        <v>2358</v>
      </c>
      <c r="D726" s="1" t="s">
        <v>2359</v>
      </c>
      <c r="E726" s="25" t="s">
        <v>23</v>
      </c>
      <c r="F726" s="25" t="s">
        <v>24</v>
      </c>
      <c r="G726" s="25" t="s">
        <v>25</v>
      </c>
      <c r="H726" s="25" t="s">
        <v>26</v>
      </c>
    </row>
    <row r="727" spans="2:8" ht="15.75" customHeight="1" x14ac:dyDescent="0.2">
      <c r="B727" s="1" t="s">
        <v>2055</v>
      </c>
      <c r="C727" s="1" t="s">
        <v>2360</v>
      </c>
      <c r="D727" s="1" t="s">
        <v>2361</v>
      </c>
      <c r="E727" s="25" t="s">
        <v>1199</v>
      </c>
      <c r="F727" s="25" t="s">
        <v>2362</v>
      </c>
      <c r="G727" s="25" t="s">
        <v>2363</v>
      </c>
      <c r="H727" s="25" t="s">
        <v>2364</v>
      </c>
    </row>
    <row r="728" spans="2:8" ht="15.75" customHeight="1" x14ac:dyDescent="0.2">
      <c r="B728" s="1" t="s">
        <v>788</v>
      </c>
      <c r="C728" s="1" t="s">
        <v>2365</v>
      </c>
      <c r="D728" s="1" t="s">
        <v>2366</v>
      </c>
      <c r="E728" s="25" t="s">
        <v>23</v>
      </c>
      <c r="F728" s="25" t="s">
        <v>24</v>
      </c>
      <c r="G728" s="25" t="s">
        <v>25</v>
      </c>
      <c r="H728" s="25" t="s">
        <v>26</v>
      </c>
    </row>
    <row r="729" spans="2:8" ht="15.75" customHeight="1" x14ac:dyDescent="0.2">
      <c r="B729" s="1" t="s">
        <v>2009</v>
      </c>
      <c r="C729" s="1" t="s">
        <v>2367</v>
      </c>
      <c r="D729" s="1" t="s">
        <v>2368</v>
      </c>
      <c r="E729" s="25" t="s">
        <v>23</v>
      </c>
      <c r="F729" s="25" t="s">
        <v>24</v>
      </c>
      <c r="G729" s="25" t="s">
        <v>25</v>
      </c>
      <c r="H729" s="25" t="s">
        <v>26</v>
      </c>
    </row>
    <row r="730" spans="2:8" ht="15.75" customHeight="1" x14ac:dyDescent="0.2">
      <c r="B730" s="1" t="s">
        <v>2055</v>
      </c>
      <c r="C730" s="1" t="s">
        <v>2369</v>
      </c>
      <c r="D730" s="1" t="s">
        <v>2370</v>
      </c>
      <c r="E730" s="25" t="s">
        <v>155</v>
      </c>
      <c r="F730" s="25" t="s">
        <v>24</v>
      </c>
      <c r="H730" s="25"/>
    </row>
    <row r="731" spans="2:8" ht="15.75" customHeight="1" x14ac:dyDescent="0.2">
      <c r="B731" s="1" t="s">
        <v>2055</v>
      </c>
      <c r="C731" s="1" t="s">
        <v>2371</v>
      </c>
      <c r="D731" s="1" t="s">
        <v>2372</v>
      </c>
      <c r="E731" s="25" t="s">
        <v>2373</v>
      </c>
      <c r="F731" s="25" t="s">
        <v>2374</v>
      </c>
      <c r="G731" s="25" t="s">
        <v>2375</v>
      </c>
      <c r="H731" s="25" t="s">
        <v>2376</v>
      </c>
    </row>
    <row r="732" spans="2:8" ht="15.75" customHeight="1" x14ac:dyDescent="0.2">
      <c r="B732" s="1" t="s">
        <v>2009</v>
      </c>
      <c r="C732" s="1" t="s">
        <v>2377</v>
      </c>
      <c r="D732" s="1" t="s">
        <v>2378</v>
      </c>
      <c r="E732" s="25" t="s">
        <v>155</v>
      </c>
      <c r="F732" s="25" t="s">
        <v>24</v>
      </c>
      <c r="H732" s="25"/>
    </row>
    <row r="733" spans="2:8" ht="15.75" customHeight="1" x14ac:dyDescent="0.2">
      <c r="B733" s="1" t="s">
        <v>2055</v>
      </c>
      <c r="C733" s="1" t="s">
        <v>2380</v>
      </c>
      <c r="D733" s="1" t="s">
        <v>2381</v>
      </c>
      <c r="E733" s="25" t="s">
        <v>223</v>
      </c>
      <c r="F733" s="25" t="s">
        <v>2382</v>
      </c>
      <c r="G733" s="25" t="s">
        <v>2383</v>
      </c>
      <c r="H733" s="25" t="s">
        <v>2384</v>
      </c>
    </row>
    <row r="734" spans="2:8" ht="15.75" customHeight="1" x14ac:dyDescent="0.2">
      <c r="B734" s="1" t="s">
        <v>833</v>
      </c>
      <c r="C734" s="1" t="s">
        <v>2385</v>
      </c>
      <c r="D734" s="1" t="s">
        <v>2386</v>
      </c>
      <c r="E734" s="25" t="s">
        <v>321</v>
      </c>
      <c r="F734" s="25" t="s">
        <v>2387</v>
      </c>
      <c r="G734" s="25" t="s">
        <v>2388</v>
      </c>
      <c r="H734" s="25"/>
    </row>
    <row r="735" spans="2:8" ht="15.75" customHeight="1" x14ac:dyDescent="0.2">
      <c r="B735" s="1" t="s">
        <v>833</v>
      </c>
      <c r="C735" s="2"/>
    </row>
    <row r="736" spans="2:8" ht="15.75" customHeight="1" x14ac:dyDescent="0.2">
      <c r="B736" s="1" t="s">
        <v>2079</v>
      </c>
      <c r="C736" s="1" t="s">
        <v>2389</v>
      </c>
      <c r="D736" s="1" t="s">
        <v>2390</v>
      </c>
      <c r="E736" s="25" t="s">
        <v>123</v>
      </c>
      <c r="F736" s="25" t="s">
        <v>24</v>
      </c>
      <c r="G736" s="25" t="s">
        <v>124</v>
      </c>
      <c r="H736" s="25" t="s">
        <v>125</v>
      </c>
    </row>
    <row r="737" spans="2:8" ht="15.75" customHeight="1" x14ac:dyDescent="0.2">
      <c r="B737" s="1" t="s">
        <v>833</v>
      </c>
      <c r="C737" s="1" t="s">
        <v>2391</v>
      </c>
      <c r="D737" s="1" t="s">
        <v>2392</v>
      </c>
      <c r="E737" s="25" t="s">
        <v>152</v>
      </c>
      <c r="F737" s="25" t="s">
        <v>24</v>
      </c>
      <c r="H737" s="25"/>
    </row>
    <row r="738" spans="2:8" ht="15.75" customHeight="1" x14ac:dyDescent="0.2">
      <c r="B738" s="1" t="s">
        <v>833</v>
      </c>
      <c r="C738" s="1" t="s">
        <v>2393</v>
      </c>
      <c r="D738" s="1" t="s">
        <v>2394</v>
      </c>
      <c r="E738" s="25" t="s">
        <v>2395</v>
      </c>
      <c r="F738" s="25" t="s">
        <v>2396</v>
      </c>
      <c r="G738" s="25" t="s">
        <v>2397</v>
      </c>
      <c r="H738" s="25" t="s">
        <v>2398</v>
      </c>
    </row>
    <row r="739" spans="2:8" ht="15.75" customHeight="1" x14ac:dyDescent="0.2">
      <c r="B739" s="1" t="s">
        <v>833</v>
      </c>
      <c r="C739" s="1" t="s">
        <v>2403</v>
      </c>
      <c r="D739" s="1" t="s">
        <v>2404</v>
      </c>
      <c r="E739" s="25" t="s">
        <v>1487</v>
      </c>
      <c r="F739" s="25" t="s">
        <v>1488</v>
      </c>
      <c r="H739" s="25"/>
    </row>
    <row r="740" spans="2:8" ht="15.75" customHeight="1" x14ac:dyDescent="0.2">
      <c r="B740" s="1" t="s">
        <v>833</v>
      </c>
      <c r="C740" s="1" t="s">
        <v>2405</v>
      </c>
      <c r="D740" s="1" t="s">
        <v>2406</v>
      </c>
      <c r="E740" s="25" t="s">
        <v>152</v>
      </c>
      <c r="F740" s="25" t="s">
        <v>24</v>
      </c>
      <c r="H740" s="25"/>
    </row>
    <row r="741" spans="2:8" ht="15.75" customHeight="1" x14ac:dyDescent="0.2">
      <c r="B741" s="1" t="s">
        <v>833</v>
      </c>
      <c r="C741" s="1" t="s">
        <v>2407</v>
      </c>
      <c r="D741" s="1" t="s">
        <v>2408</v>
      </c>
      <c r="E741" s="25" t="s">
        <v>2409</v>
      </c>
      <c r="F741" s="25" t="s">
        <v>2410</v>
      </c>
      <c r="G741" s="25" t="s">
        <v>2411</v>
      </c>
      <c r="H741" s="25" t="s">
        <v>2412</v>
      </c>
    </row>
    <row r="742" spans="2:8" ht="15.75" customHeight="1" x14ac:dyDescent="0.2">
      <c r="B742" s="1" t="s">
        <v>833</v>
      </c>
      <c r="C742" s="2"/>
    </row>
    <row r="743" spans="2:8" ht="15.75" customHeight="1" x14ac:dyDescent="0.2">
      <c r="B743" s="1" t="s">
        <v>833</v>
      </c>
      <c r="C743" s="1" t="s">
        <v>2413</v>
      </c>
      <c r="D743" s="1" t="s">
        <v>2414</v>
      </c>
      <c r="E743" s="25" t="s">
        <v>355</v>
      </c>
      <c r="F743" s="25" t="s">
        <v>1056</v>
      </c>
      <c r="G743" s="25" t="s">
        <v>1057</v>
      </c>
      <c r="H743" s="25" t="s">
        <v>1058</v>
      </c>
    </row>
    <row r="744" spans="2:8" ht="15.75" customHeight="1" x14ac:dyDescent="0.2">
      <c r="B744" s="1" t="s">
        <v>833</v>
      </c>
      <c r="C744" s="1" t="s">
        <v>2415</v>
      </c>
      <c r="D744" s="1" t="s">
        <v>2416</v>
      </c>
      <c r="E744" s="25" t="s">
        <v>23</v>
      </c>
      <c r="F744" s="25" t="s">
        <v>24</v>
      </c>
      <c r="G744" s="25" t="s">
        <v>25</v>
      </c>
      <c r="H744" s="25" t="s">
        <v>26</v>
      </c>
    </row>
    <row r="745" spans="2:8" ht="15.75" customHeight="1" x14ac:dyDescent="0.2">
      <c r="B745" s="1" t="s">
        <v>833</v>
      </c>
      <c r="C745" s="1" t="s">
        <v>2417</v>
      </c>
      <c r="D745" s="1" t="s">
        <v>2418</v>
      </c>
      <c r="E745" s="25" t="s">
        <v>152</v>
      </c>
      <c r="F745" s="25" t="s">
        <v>24</v>
      </c>
      <c r="H745" s="25"/>
    </row>
    <row r="746" spans="2:8" ht="15.75" customHeight="1" x14ac:dyDescent="0.2">
      <c r="B746" s="1" t="s">
        <v>833</v>
      </c>
      <c r="C746" s="1" t="s">
        <v>2419</v>
      </c>
      <c r="D746" s="1" t="s">
        <v>2420</v>
      </c>
      <c r="E746" s="25" t="s">
        <v>2421</v>
      </c>
      <c r="F746" s="25" t="s">
        <v>2422</v>
      </c>
      <c r="G746" s="25" t="s">
        <v>2423</v>
      </c>
      <c r="H746" s="25" t="s">
        <v>2424</v>
      </c>
    </row>
    <row r="747" spans="2:8" ht="15.75" customHeight="1" x14ac:dyDescent="0.2">
      <c r="B747" s="1" t="s">
        <v>833</v>
      </c>
      <c r="C747" s="2"/>
    </row>
    <row r="748" spans="2:8" ht="15.75" customHeight="1" x14ac:dyDescent="0.2">
      <c r="B748" s="1" t="s">
        <v>833</v>
      </c>
      <c r="C748" s="1" t="s">
        <v>2425</v>
      </c>
      <c r="D748" s="1" t="s">
        <v>2426</v>
      </c>
      <c r="E748" s="25" t="s">
        <v>852</v>
      </c>
      <c r="F748" s="25" t="s">
        <v>853</v>
      </c>
      <c r="G748" s="25" t="s">
        <v>854</v>
      </c>
      <c r="H748" s="25" t="s">
        <v>2427</v>
      </c>
    </row>
    <row r="749" spans="2:8" ht="15.75" customHeight="1" x14ac:dyDescent="0.2">
      <c r="B749" s="1" t="s">
        <v>833</v>
      </c>
      <c r="C749" s="1" t="s">
        <v>2428</v>
      </c>
      <c r="D749" s="1" t="s">
        <v>2429</v>
      </c>
      <c r="E749" s="25" t="s">
        <v>2430</v>
      </c>
      <c r="F749" s="25" t="s">
        <v>2431</v>
      </c>
      <c r="G749" s="25" t="s">
        <v>2432</v>
      </c>
      <c r="H749" s="25" t="s">
        <v>2433</v>
      </c>
    </row>
    <row r="750" spans="2:8" ht="15.75" customHeight="1" x14ac:dyDescent="0.2">
      <c r="B750" s="1" t="s">
        <v>833</v>
      </c>
      <c r="C750" s="2"/>
    </row>
    <row r="751" spans="2:8" ht="15.75" customHeight="1" x14ac:dyDescent="0.2">
      <c r="B751" s="1" t="s">
        <v>833</v>
      </c>
      <c r="C751" s="2"/>
    </row>
    <row r="752" spans="2:8" ht="15.75" customHeight="1" x14ac:dyDescent="0.2">
      <c r="B752" s="1" t="s">
        <v>833</v>
      </c>
      <c r="C752" s="1" t="s">
        <v>2434</v>
      </c>
      <c r="D752" s="1" t="s">
        <v>2435</v>
      </c>
      <c r="E752" s="25" t="s">
        <v>152</v>
      </c>
      <c r="F752" s="25" t="s">
        <v>24</v>
      </c>
      <c r="H752" s="25"/>
    </row>
    <row r="753" spans="2:8" ht="15.75" customHeight="1" x14ac:dyDescent="0.2">
      <c r="B753" s="1" t="s">
        <v>833</v>
      </c>
      <c r="C753" s="2"/>
    </row>
    <row r="754" spans="2:8" ht="15.75" customHeight="1" x14ac:dyDescent="0.2">
      <c r="B754" s="1" t="s">
        <v>833</v>
      </c>
      <c r="C754" s="1" t="s">
        <v>2436</v>
      </c>
      <c r="D754" s="1" t="s">
        <v>2437</v>
      </c>
      <c r="E754" s="25" t="s">
        <v>2438</v>
      </c>
      <c r="F754" s="25" t="s">
        <v>2439</v>
      </c>
      <c r="G754" s="25" t="s">
        <v>2440</v>
      </c>
      <c r="H754" s="25" t="s">
        <v>2441</v>
      </c>
    </row>
    <row r="755" spans="2:8" ht="15.75" customHeight="1" x14ac:dyDescent="0.2">
      <c r="B755" s="1" t="s">
        <v>833</v>
      </c>
      <c r="C755" s="1" t="s">
        <v>2442</v>
      </c>
      <c r="D755" s="1" t="s">
        <v>2443</v>
      </c>
      <c r="E755" s="25" t="s">
        <v>152</v>
      </c>
      <c r="F755" s="25" t="s">
        <v>24</v>
      </c>
      <c r="H755" s="25"/>
    </row>
    <row r="756" spans="2:8" ht="15.75" customHeight="1" x14ac:dyDescent="0.2">
      <c r="B756" s="1" t="s">
        <v>833</v>
      </c>
      <c r="C756" s="1" t="s">
        <v>2444</v>
      </c>
      <c r="D756" s="1" t="s">
        <v>2445</v>
      </c>
      <c r="E756" s="25" t="s">
        <v>152</v>
      </c>
      <c r="F756" s="25" t="s">
        <v>24</v>
      </c>
      <c r="H756" s="25"/>
    </row>
    <row r="757" spans="2:8" ht="15.75" customHeight="1" x14ac:dyDescent="0.2">
      <c r="B757" s="1" t="s">
        <v>833</v>
      </c>
      <c r="C757" s="2"/>
    </row>
    <row r="758" spans="2:8" ht="15.75" customHeight="1" x14ac:dyDescent="0.2">
      <c r="B758" s="1" t="s">
        <v>833</v>
      </c>
      <c r="C758" s="1" t="s">
        <v>2446</v>
      </c>
      <c r="D758" s="1" t="s">
        <v>2447</v>
      </c>
      <c r="E758" s="25" t="s">
        <v>152</v>
      </c>
      <c r="F758" s="25" t="s">
        <v>24</v>
      </c>
      <c r="H758" s="25"/>
    </row>
    <row r="759" spans="2:8" ht="15.75" customHeight="1" x14ac:dyDescent="0.2">
      <c r="B759" s="1" t="s">
        <v>833</v>
      </c>
      <c r="C759" s="1" t="s">
        <v>2448</v>
      </c>
      <c r="D759" s="1" t="s">
        <v>2449</v>
      </c>
      <c r="E759" s="25" t="s">
        <v>152</v>
      </c>
      <c r="F759" s="25" t="s">
        <v>24</v>
      </c>
      <c r="H759" s="25"/>
    </row>
    <row r="760" spans="2:8" ht="15.75" customHeight="1" x14ac:dyDescent="0.2">
      <c r="B760" s="1" t="s">
        <v>833</v>
      </c>
      <c r="C760" s="1" t="s">
        <v>2450</v>
      </c>
      <c r="D760" s="1" t="s">
        <v>2451</v>
      </c>
      <c r="E760" s="25" t="s">
        <v>2421</v>
      </c>
      <c r="F760" s="25" t="s">
        <v>2422</v>
      </c>
      <c r="G760" s="25" t="s">
        <v>2423</v>
      </c>
      <c r="H760" s="25" t="s">
        <v>2424</v>
      </c>
    </row>
    <row r="761" spans="2:8" ht="15.75" customHeight="1" x14ac:dyDescent="0.2">
      <c r="B761" s="1" t="s">
        <v>833</v>
      </c>
      <c r="C761" s="2"/>
    </row>
    <row r="762" spans="2:8" ht="15.75" customHeight="1" x14ac:dyDescent="0.2">
      <c r="B762" s="1" t="s">
        <v>833</v>
      </c>
      <c r="C762" s="1" t="s">
        <v>2452</v>
      </c>
      <c r="D762" s="1" t="s">
        <v>2453</v>
      </c>
      <c r="E762" s="25" t="s">
        <v>2421</v>
      </c>
      <c r="F762" s="25" t="s">
        <v>2422</v>
      </c>
      <c r="G762" s="25" t="s">
        <v>2423</v>
      </c>
      <c r="H762" s="25" t="s">
        <v>2424</v>
      </c>
    </row>
    <row r="763" spans="2:8" ht="15.75" customHeight="1" x14ac:dyDescent="0.2">
      <c r="B763" s="1" t="s">
        <v>2454</v>
      </c>
      <c r="C763" s="1" t="s">
        <v>2455</v>
      </c>
      <c r="D763" s="1" t="s">
        <v>2456</v>
      </c>
      <c r="E763" s="25" t="s">
        <v>348</v>
      </c>
      <c r="F763" s="25" t="s">
        <v>1681</v>
      </c>
      <c r="H763" s="25"/>
    </row>
    <row r="764" spans="2:8" ht="15.75" customHeight="1" x14ac:dyDescent="0.2">
      <c r="B764" s="1" t="s">
        <v>2055</v>
      </c>
      <c r="C764" s="1" t="s">
        <v>2457</v>
      </c>
      <c r="D764" s="1" t="s">
        <v>2458</v>
      </c>
      <c r="E764" s="25" t="s">
        <v>2459</v>
      </c>
      <c r="F764" s="25" t="s">
        <v>1098</v>
      </c>
      <c r="G764" s="25" t="s">
        <v>2460</v>
      </c>
      <c r="H764" s="25" t="s">
        <v>2461</v>
      </c>
    </row>
    <row r="765" spans="2:8" ht="15.75" customHeight="1" x14ac:dyDescent="0.2">
      <c r="B765" s="1" t="s">
        <v>2454</v>
      </c>
      <c r="C765" s="1" t="s">
        <v>2462</v>
      </c>
      <c r="D765" s="1" t="s">
        <v>2463</v>
      </c>
      <c r="E765" s="25" t="s">
        <v>23</v>
      </c>
      <c r="F765" s="25" t="s">
        <v>24</v>
      </c>
      <c r="G765" s="25" t="s">
        <v>25</v>
      </c>
      <c r="H765" s="25" t="s">
        <v>26</v>
      </c>
    </row>
    <row r="766" spans="2:8" ht="15.75" customHeight="1" x14ac:dyDescent="0.2">
      <c r="B766" s="1" t="s">
        <v>2055</v>
      </c>
      <c r="C766" s="1" t="s">
        <v>2464</v>
      </c>
      <c r="D766" s="1" t="s">
        <v>2465</v>
      </c>
      <c r="E766" s="25" t="s">
        <v>2466</v>
      </c>
      <c r="F766" s="25" t="s">
        <v>2467</v>
      </c>
      <c r="G766" s="25" t="s">
        <v>2468</v>
      </c>
      <c r="H766" s="25" t="s">
        <v>2469</v>
      </c>
    </row>
    <row r="767" spans="2:8" ht="15.75" customHeight="1" x14ac:dyDescent="0.2">
      <c r="B767" s="1" t="s">
        <v>2454</v>
      </c>
      <c r="C767" s="1" t="s">
        <v>2470</v>
      </c>
      <c r="D767" s="1" t="s">
        <v>2471</v>
      </c>
      <c r="E767" s="25" t="s">
        <v>405</v>
      </c>
      <c r="F767" s="25" t="s">
        <v>703</v>
      </c>
      <c r="G767" s="25" t="s">
        <v>704</v>
      </c>
      <c r="H767" s="25" t="s">
        <v>705</v>
      </c>
    </row>
    <row r="768" spans="2:8" ht="15.75" customHeight="1" x14ac:dyDescent="0.2">
      <c r="B768" s="1" t="s">
        <v>2055</v>
      </c>
      <c r="C768" s="1" t="s">
        <v>2472</v>
      </c>
      <c r="D768" s="1" t="s">
        <v>2473</v>
      </c>
      <c r="E768" s="25" t="s">
        <v>2474</v>
      </c>
      <c r="F768" s="25" t="s">
        <v>2475</v>
      </c>
      <c r="G768" s="25" t="s">
        <v>2476</v>
      </c>
      <c r="H768" s="25" t="s">
        <v>2477</v>
      </c>
    </row>
    <row r="769" spans="2:8" ht="15.75" customHeight="1" x14ac:dyDescent="0.2">
      <c r="B769" s="1" t="s">
        <v>2055</v>
      </c>
      <c r="C769" s="1" t="s">
        <v>2478</v>
      </c>
      <c r="D769" s="1" t="s">
        <v>2479</v>
      </c>
      <c r="E769" s="25" t="s">
        <v>144</v>
      </c>
      <c r="F769" s="25" t="s">
        <v>2480</v>
      </c>
      <c r="G769" s="25" t="s">
        <v>2481</v>
      </c>
      <c r="H769" s="25" t="s">
        <v>2482</v>
      </c>
    </row>
    <row r="770" spans="2:8" ht="15.75" customHeight="1" x14ac:dyDescent="0.2">
      <c r="B770" s="1" t="s">
        <v>2055</v>
      </c>
      <c r="C770" s="1" t="s">
        <v>2483</v>
      </c>
      <c r="D770" s="1" t="s">
        <v>2484</v>
      </c>
      <c r="E770" s="25" t="s">
        <v>656</v>
      </c>
      <c r="F770" s="25" t="s">
        <v>2485</v>
      </c>
      <c r="G770" s="25" t="s">
        <v>2486</v>
      </c>
      <c r="H770" s="25" t="s">
        <v>2487</v>
      </c>
    </row>
    <row r="771" spans="2:8" ht="15.75" customHeight="1" x14ac:dyDescent="0.2">
      <c r="B771" s="1" t="s">
        <v>2055</v>
      </c>
      <c r="C771" s="1" t="s">
        <v>2488</v>
      </c>
      <c r="D771" s="1" t="s">
        <v>2489</v>
      </c>
      <c r="E771" s="25" t="s">
        <v>634</v>
      </c>
      <c r="F771" s="25" t="s">
        <v>635</v>
      </c>
      <c r="G771" s="25" t="s">
        <v>636</v>
      </c>
      <c r="H771" s="25"/>
    </row>
    <row r="772" spans="2:8" ht="15.75" customHeight="1" x14ac:dyDescent="0.2">
      <c r="B772" s="1" t="s">
        <v>2490</v>
      </c>
      <c r="C772" s="1" t="s">
        <v>2491</v>
      </c>
      <c r="D772" s="1" t="s">
        <v>2492</v>
      </c>
      <c r="E772" s="25" t="s">
        <v>1384</v>
      </c>
      <c r="F772" s="25" t="s">
        <v>2493</v>
      </c>
      <c r="G772" s="25" t="s">
        <v>2494</v>
      </c>
      <c r="H772" s="25" t="s">
        <v>2495</v>
      </c>
    </row>
    <row r="773" spans="2:8" ht="15.75" customHeight="1" x14ac:dyDescent="0.2">
      <c r="B773" s="1" t="s">
        <v>2490</v>
      </c>
      <c r="C773" s="1" t="s">
        <v>2496</v>
      </c>
      <c r="D773" s="1" t="s">
        <v>2497</v>
      </c>
      <c r="E773" s="25" t="s">
        <v>2498</v>
      </c>
      <c r="F773" s="25" t="s">
        <v>2499</v>
      </c>
      <c r="G773" s="25" t="s">
        <v>2500</v>
      </c>
      <c r="H773" s="25" t="s">
        <v>2501</v>
      </c>
    </row>
    <row r="774" spans="2:8" ht="15.75" customHeight="1" x14ac:dyDescent="0.2">
      <c r="B774" s="1" t="s">
        <v>2454</v>
      </c>
      <c r="C774" s="1" t="s">
        <v>2505</v>
      </c>
      <c r="D774" s="1" t="s">
        <v>2506</v>
      </c>
      <c r="E774" s="25" t="s">
        <v>1686</v>
      </c>
      <c r="F774" s="25" t="s">
        <v>1687</v>
      </c>
      <c r="G774" s="25" t="s">
        <v>1688</v>
      </c>
      <c r="H774" s="25" t="s">
        <v>1689</v>
      </c>
    </row>
    <row r="775" spans="2:8" ht="15.75" customHeight="1" x14ac:dyDescent="0.2">
      <c r="B775" s="1" t="s">
        <v>2454</v>
      </c>
      <c r="C775" s="1" t="s">
        <v>2507</v>
      </c>
      <c r="D775" s="1" t="s">
        <v>2508</v>
      </c>
      <c r="E775" s="25" t="s">
        <v>2509</v>
      </c>
      <c r="F775" s="25" t="s">
        <v>2510</v>
      </c>
      <c r="G775" s="25" t="s">
        <v>2511</v>
      </c>
      <c r="H775" s="25" t="s">
        <v>2512</v>
      </c>
    </row>
    <row r="776" spans="2:8" ht="15.75" customHeight="1" x14ac:dyDescent="0.2">
      <c r="B776" s="1" t="s">
        <v>2055</v>
      </c>
      <c r="C776" s="1" t="s">
        <v>2513</v>
      </c>
      <c r="D776" s="1" t="s">
        <v>2514</v>
      </c>
      <c r="E776" s="25" t="s">
        <v>1263</v>
      </c>
      <c r="F776" s="25" t="s">
        <v>1264</v>
      </c>
      <c r="G776" s="25" t="s">
        <v>1265</v>
      </c>
      <c r="H776" s="25" t="s">
        <v>1266</v>
      </c>
    </row>
    <row r="777" spans="2:8" ht="15.75" customHeight="1" x14ac:dyDescent="0.2">
      <c r="B777" s="1" t="s">
        <v>833</v>
      </c>
      <c r="C777" s="1" t="s">
        <v>2518</v>
      </c>
      <c r="D777" s="1" t="s">
        <v>2519</v>
      </c>
      <c r="E777" s="25" t="s">
        <v>1487</v>
      </c>
      <c r="F777" s="25" t="s">
        <v>1488</v>
      </c>
      <c r="H777" s="25"/>
    </row>
    <row r="778" spans="2:8" ht="15.75" customHeight="1" x14ac:dyDescent="0.2">
      <c r="B778" s="1" t="s">
        <v>2454</v>
      </c>
      <c r="C778" s="1" t="s">
        <v>2520</v>
      </c>
      <c r="D778" s="1" t="s">
        <v>2521</v>
      </c>
      <c r="E778" s="25" t="s">
        <v>291</v>
      </c>
      <c r="F778" s="25" t="s">
        <v>667</v>
      </c>
      <c r="G778" s="25" t="s">
        <v>668</v>
      </c>
      <c r="H778" s="25" t="s">
        <v>669</v>
      </c>
    </row>
    <row r="779" spans="2:8" ht="15.75" customHeight="1" x14ac:dyDescent="0.2">
      <c r="B779" s="1" t="s">
        <v>2454</v>
      </c>
      <c r="C779" s="1" t="s">
        <v>2522</v>
      </c>
      <c r="D779" s="1" t="s">
        <v>2523</v>
      </c>
      <c r="E779" s="25" t="s">
        <v>196</v>
      </c>
      <c r="F779" s="25" t="s">
        <v>421</v>
      </c>
      <c r="G779" s="25" t="s">
        <v>422</v>
      </c>
      <c r="H779" s="25" t="s">
        <v>423</v>
      </c>
    </row>
    <row r="780" spans="2:8" ht="15.75" customHeight="1" x14ac:dyDescent="0.2">
      <c r="B780" s="1" t="s">
        <v>2490</v>
      </c>
      <c r="C780" s="1" t="s">
        <v>2524</v>
      </c>
      <c r="D780" s="1" t="s">
        <v>2525</v>
      </c>
      <c r="E780" s="25" t="s">
        <v>2526</v>
      </c>
      <c r="F780" s="25" t="s">
        <v>2527</v>
      </c>
      <c r="G780" s="25" t="s">
        <v>2528</v>
      </c>
      <c r="H780" s="25" t="s">
        <v>2529</v>
      </c>
    </row>
    <row r="781" spans="2:8" ht="15.75" customHeight="1" x14ac:dyDescent="0.2">
      <c r="B781" s="1" t="s">
        <v>833</v>
      </c>
      <c r="C781" s="1" t="s">
        <v>2534</v>
      </c>
      <c r="D781" s="1" t="s">
        <v>2535</v>
      </c>
      <c r="E781" s="25" t="s">
        <v>1258</v>
      </c>
      <c r="F781" s="25" t="s">
        <v>1259</v>
      </c>
      <c r="G781" s="25" t="s">
        <v>1260</v>
      </c>
      <c r="H781" s="25"/>
    </row>
    <row r="782" spans="2:8" ht="15.75" customHeight="1" x14ac:dyDescent="0.2">
      <c r="B782" s="1" t="s">
        <v>2454</v>
      </c>
      <c r="C782" s="1" t="s">
        <v>2536</v>
      </c>
      <c r="D782" s="1" t="s">
        <v>2537</v>
      </c>
      <c r="E782" s="25" t="s">
        <v>2538</v>
      </c>
      <c r="F782" s="25" t="s">
        <v>878</v>
      </c>
      <c r="G782" s="25" t="s">
        <v>2539</v>
      </c>
      <c r="H782" s="25" t="s">
        <v>2540</v>
      </c>
    </row>
    <row r="783" spans="2:8" ht="15.75" customHeight="1" x14ac:dyDescent="0.2">
      <c r="B783" s="1" t="s">
        <v>2454</v>
      </c>
      <c r="C783" s="1" t="s">
        <v>2541</v>
      </c>
      <c r="D783" s="1" t="s">
        <v>2542</v>
      </c>
      <c r="E783" s="25" t="s">
        <v>155</v>
      </c>
      <c r="F783" s="25" t="s">
        <v>24</v>
      </c>
      <c r="H783" s="25"/>
    </row>
    <row r="784" spans="2:8" ht="15.75" customHeight="1" x14ac:dyDescent="0.2">
      <c r="B784" s="1" t="s">
        <v>2454</v>
      </c>
      <c r="C784" s="1" t="s">
        <v>2543</v>
      </c>
      <c r="D784" s="1" t="s">
        <v>2544</v>
      </c>
      <c r="E784" s="25" t="s">
        <v>291</v>
      </c>
      <c r="F784" s="25" t="s">
        <v>667</v>
      </c>
      <c r="G784" s="25" t="s">
        <v>668</v>
      </c>
      <c r="H784" s="25" t="s">
        <v>669</v>
      </c>
    </row>
    <row r="785" spans="2:8" ht="15.75" customHeight="1" x14ac:dyDescent="0.2">
      <c r="B785" s="1" t="s">
        <v>2055</v>
      </c>
      <c r="C785" s="1" t="s">
        <v>2545</v>
      </c>
      <c r="D785" s="1" t="s">
        <v>2546</v>
      </c>
      <c r="E785" s="25" t="s">
        <v>165</v>
      </c>
      <c r="F785" s="25" t="s">
        <v>2547</v>
      </c>
      <c r="G785" s="25" t="s">
        <v>2548</v>
      </c>
      <c r="H785" s="25" t="s">
        <v>2549</v>
      </c>
    </row>
    <row r="786" spans="2:8" ht="15.75" customHeight="1" x14ac:dyDescent="0.2">
      <c r="B786" s="1" t="s">
        <v>2055</v>
      </c>
      <c r="C786" s="1" t="s">
        <v>2550</v>
      </c>
      <c r="D786" s="1" t="s">
        <v>2551</v>
      </c>
      <c r="E786" s="25" t="s">
        <v>59</v>
      </c>
      <c r="F786" s="25" t="s">
        <v>813</v>
      </c>
      <c r="G786" s="25" t="s">
        <v>814</v>
      </c>
      <c r="H786" s="25" t="s">
        <v>815</v>
      </c>
    </row>
    <row r="787" spans="2:8" ht="15.75" customHeight="1" x14ac:dyDescent="0.2">
      <c r="B787" s="1" t="s">
        <v>833</v>
      </c>
      <c r="C787" s="1" t="s">
        <v>2552</v>
      </c>
      <c r="D787" s="1" t="s">
        <v>2553</v>
      </c>
      <c r="E787" s="25" t="s">
        <v>152</v>
      </c>
      <c r="F787" s="25" t="s">
        <v>24</v>
      </c>
      <c r="H787" s="25"/>
    </row>
    <row r="788" spans="2:8" ht="15.75" customHeight="1" x14ac:dyDescent="0.2">
      <c r="B788" s="1" t="s">
        <v>2454</v>
      </c>
      <c r="C788" s="1" t="s">
        <v>2554</v>
      </c>
      <c r="D788" s="1" t="s">
        <v>2555</v>
      </c>
      <c r="E788" s="25" t="s">
        <v>634</v>
      </c>
      <c r="F788" s="25" t="s">
        <v>635</v>
      </c>
      <c r="G788" s="25" t="s">
        <v>636</v>
      </c>
      <c r="H788" s="25"/>
    </row>
    <row r="789" spans="2:8" ht="15.75" customHeight="1" x14ac:dyDescent="0.2">
      <c r="B789" s="1" t="s">
        <v>2454</v>
      </c>
      <c r="C789" s="1" t="s">
        <v>2556</v>
      </c>
      <c r="D789" s="1" t="s">
        <v>2557</v>
      </c>
      <c r="E789" s="25" t="s">
        <v>216</v>
      </c>
      <c r="F789" s="25" t="s">
        <v>217</v>
      </c>
      <c r="G789" s="25" t="s">
        <v>218</v>
      </c>
      <c r="H789" s="25" t="s">
        <v>2558</v>
      </c>
    </row>
    <row r="790" spans="2:8" ht="15.75" customHeight="1" x14ac:dyDescent="0.2">
      <c r="B790" s="1" t="s">
        <v>2490</v>
      </c>
      <c r="C790" s="1" t="s">
        <v>2560</v>
      </c>
      <c r="D790" s="1" t="s">
        <v>2561</v>
      </c>
      <c r="E790" s="25" t="s">
        <v>1208</v>
      </c>
      <c r="F790" s="25" t="s">
        <v>2562</v>
      </c>
      <c r="G790" s="25" t="s">
        <v>2563</v>
      </c>
      <c r="H790" s="25" t="s">
        <v>2564</v>
      </c>
    </row>
    <row r="791" spans="2:8" ht="15.75" customHeight="1" x14ac:dyDescent="0.2">
      <c r="B791" s="1" t="s">
        <v>2565</v>
      </c>
      <c r="C791" s="1" t="s">
        <v>2566</v>
      </c>
      <c r="D791" s="1" t="s">
        <v>2567</v>
      </c>
      <c r="E791" s="25" t="s">
        <v>155</v>
      </c>
      <c r="F791" s="25" t="s">
        <v>24</v>
      </c>
      <c r="H791" s="25"/>
    </row>
    <row r="792" spans="2:8" ht="15.75" customHeight="1" x14ac:dyDescent="0.2">
      <c r="B792" s="1" t="s">
        <v>2565</v>
      </c>
      <c r="C792" s="2"/>
    </row>
    <row r="793" spans="2:8" ht="15.75" customHeight="1" x14ac:dyDescent="0.2">
      <c r="B793" s="1" t="s">
        <v>2565</v>
      </c>
      <c r="C793" s="1" t="s">
        <v>2568</v>
      </c>
      <c r="D793" s="1" t="s">
        <v>2569</v>
      </c>
      <c r="E793" s="25" t="s">
        <v>80</v>
      </c>
      <c r="F793" s="25" t="s">
        <v>81</v>
      </c>
      <c r="H793" s="25"/>
    </row>
    <row r="794" spans="2:8" ht="15.75" customHeight="1" x14ac:dyDescent="0.2">
      <c r="B794" s="1" t="s">
        <v>2565</v>
      </c>
      <c r="C794" s="1" t="s">
        <v>2570</v>
      </c>
      <c r="D794" s="1" t="s">
        <v>2571</v>
      </c>
      <c r="E794" s="25" t="s">
        <v>23</v>
      </c>
      <c r="F794" s="25" t="s">
        <v>24</v>
      </c>
      <c r="G794" s="25" t="s">
        <v>25</v>
      </c>
      <c r="H794" s="25" t="s">
        <v>26</v>
      </c>
    </row>
    <row r="795" spans="2:8" ht="15.75" customHeight="1" x14ac:dyDescent="0.2">
      <c r="B795" s="1" t="s">
        <v>2055</v>
      </c>
      <c r="C795" s="1" t="s">
        <v>2572</v>
      </c>
      <c r="D795" s="1" t="s">
        <v>2573</v>
      </c>
      <c r="E795" s="25" t="s">
        <v>2574</v>
      </c>
      <c r="F795" s="25" t="s">
        <v>724</v>
      </c>
      <c r="G795" s="25" t="s">
        <v>2575</v>
      </c>
      <c r="H795" s="25" t="s">
        <v>2576</v>
      </c>
    </row>
    <row r="796" spans="2:8" ht="15.75" customHeight="1" x14ac:dyDescent="0.2">
      <c r="B796" s="1" t="s">
        <v>2565</v>
      </c>
      <c r="C796" s="1" t="s">
        <v>2578</v>
      </c>
      <c r="D796" s="1" t="s">
        <v>2579</v>
      </c>
      <c r="E796" s="25" t="s">
        <v>1031</v>
      </c>
      <c r="F796" s="25" t="s">
        <v>635</v>
      </c>
      <c r="H796" s="25"/>
    </row>
    <row r="797" spans="2:8" ht="15.75" customHeight="1" x14ac:dyDescent="0.2">
      <c r="B797" s="1" t="s">
        <v>2565</v>
      </c>
      <c r="C797" s="1" t="s">
        <v>2580</v>
      </c>
      <c r="D797" s="1" t="s">
        <v>2581</v>
      </c>
      <c r="E797" s="25" t="s">
        <v>2582</v>
      </c>
      <c r="F797" s="25" t="s">
        <v>2583</v>
      </c>
      <c r="G797" s="25" t="s">
        <v>2584</v>
      </c>
      <c r="H797" s="25" t="s">
        <v>2585</v>
      </c>
    </row>
    <row r="798" spans="2:8" ht="15.75" customHeight="1" x14ac:dyDescent="0.2">
      <c r="B798" s="1" t="s">
        <v>2055</v>
      </c>
      <c r="C798" s="1" t="s">
        <v>2586</v>
      </c>
      <c r="D798" s="1" t="s">
        <v>2587</v>
      </c>
      <c r="E798" s="25" t="s">
        <v>23</v>
      </c>
      <c r="F798" s="25" t="s">
        <v>24</v>
      </c>
      <c r="G798" s="25" t="s">
        <v>25</v>
      </c>
      <c r="H798" s="25" t="s">
        <v>26</v>
      </c>
    </row>
    <row r="799" spans="2:8" ht="15.75" customHeight="1" x14ac:dyDescent="0.2">
      <c r="B799" s="1" t="s">
        <v>2565</v>
      </c>
      <c r="C799" s="1" t="s">
        <v>2588</v>
      </c>
      <c r="D799" s="1" t="s">
        <v>2589</v>
      </c>
      <c r="E799" s="25" t="s">
        <v>2590</v>
      </c>
      <c r="F799" s="25" t="s">
        <v>2591</v>
      </c>
      <c r="H799" s="25"/>
    </row>
    <row r="800" spans="2:8" ht="15.75" customHeight="1" x14ac:dyDescent="0.2">
      <c r="B800" s="1" t="s">
        <v>2055</v>
      </c>
      <c r="C800" s="1" t="s">
        <v>2593</v>
      </c>
      <c r="D800" s="1" t="s">
        <v>2594</v>
      </c>
      <c r="E800" s="25" t="s">
        <v>1049</v>
      </c>
      <c r="F800" s="25" t="s">
        <v>1050</v>
      </c>
      <c r="G800" s="25" t="s">
        <v>1051</v>
      </c>
      <c r="H800" s="25" t="s">
        <v>1052</v>
      </c>
    </row>
    <row r="801" spans="2:8" ht="15.75" customHeight="1" x14ac:dyDescent="0.2">
      <c r="B801" s="1" t="s">
        <v>2565</v>
      </c>
      <c r="C801" s="1" t="s">
        <v>2599</v>
      </c>
      <c r="D801" s="1" t="s">
        <v>2600</v>
      </c>
      <c r="E801" s="25" t="s">
        <v>16</v>
      </c>
      <c r="F801" s="25" t="s">
        <v>17</v>
      </c>
      <c r="G801" s="25" t="s">
        <v>18</v>
      </c>
      <c r="H801" s="25"/>
    </row>
    <row r="802" spans="2:8" ht="15.75" customHeight="1" x14ac:dyDescent="0.2">
      <c r="B802" s="1" t="s">
        <v>2565</v>
      </c>
      <c r="C802" s="2"/>
    </row>
    <row r="803" spans="2:8" ht="15.75" customHeight="1" x14ac:dyDescent="0.2">
      <c r="B803" s="1" t="s">
        <v>2009</v>
      </c>
      <c r="C803" s="1" t="s">
        <v>2601</v>
      </c>
      <c r="D803" s="1" t="s">
        <v>2602</v>
      </c>
      <c r="E803" s="25" t="s">
        <v>23</v>
      </c>
      <c r="F803" s="25" t="s">
        <v>24</v>
      </c>
      <c r="G803" s="25" t="s">
        <v>25</v>
      </c>
      <c r="H803" s="25" t="s">
        <v>26</v>
      </c>
    </row>
    <row r="804" spans="2:8" ht="15.75" customHeight="1" x14ac:dyDescent="0.2">
      <c r="B804" s="1" t="s">
        <v>2490</v>
      </c>
      <c r="C804" s="1" t="s">
        <v>2603</v>
      </c>
      <c r="D804" s="1" t="s">
        <v>2604</v>
      </c>
      <c r="E804" s="25" t="s">
        <v>123</v>
      </c>
      <c r="F804" s="25" t="s">
        <v>24</v>
      </c>
      <c r="G804" s="25" t="s">
        <v>124</v>
      </c>
      <c r="H804" s="25" t="s">
        <v>125</v>
      </c>
    </row>
    <row r="805" spans="2:8" ht="15.75" customHeight="1" x14ac:dyDescent="0.2">
      <c r="B805" s="1" t="s">
        <v>2490</v>
      </c>
      <c r="C805" s="1" t="s">
        <v>2605</v>
      </c>
      <c r="D805" s="1" t="s">
        <v>2606</v>
      </c>
      <c r="E805" s="25" t="s">
        <v>405</v>
      </c>
      <c r="F805" s="25" t="s">
        <v>2607</v>
      </c>
      <c r="G805" s="25" t="s">
        <v>2608</v>
      </c>
      <c r="H805" s="25" t="s">
        <v>2609</v>
      </c>
    </row>
    <row r="806" spans="2:8" ht="15.75" customHeight="1" x14ac:dyDescent="0.2">
      <c r="B806" s="1" t="s">
        <v>2490</v>
      </c>
      <c r="C806" s="1" t="s">
        <v>2610</v>
      </c>
      <c r="D806" s="1" t="s">
        <v>2611</v>
      </c>
      <c r="E806" s="25" t="s">
        <v>368</v>
      </c>
      <c r="F806" s="25" t="s">
        <v>1790</v>
      </c>
      <c r="G806" s="25" t="s">
        <v>1791</v>
      </c>
      <c r="H806" s="25" t="s">
        <v>1792</v>
      </c>
    </row>
    <row r="807" spans="2:8" ht="15.75" customHeight="1" x14ac:dyDescent="0.2">
      <c r="B807" s="1" t="s">
        <v>2009</v>
      </c>
      <c r="C807" s="1" t="s">
        <v>2612</v>
      </c>
      <c r="D807" s="1" t="s">
        <v>2613</v>
      </c>
      <c r="E807" s="25" t="s">
        <v>236</v>
      </c>
      <c r="F807" s="25" t="s">
        <v>411</v>
      </c>
      <c r="H807" s="25"/>
    </row>
    <row r="808" spans="2:8" ht="15.75" customHeight="1" x14ac:dyDescent="0.2">
      <c r="B808" s="1" t="s">
        <v>2490</v>
      </c>
      <c r="C808" s="1" t="s">
        <v>2614</v>
      </c>
      <c r="D808" s="1" t="s">
        <v>2615</v>
      </c>
      <c r="E808" s="25" t="s">
        <v>2616</v>
      </c>
      <c r="F808" s="25" t="s">
        <v>2617</v>
      </c>
      <c r="G808" s="25" t="s">
        <v>2618</v>
      </c>
      <c r="H808" s="25" t="s">
        <v>2619</v>
      </c>
    </row>
    <row r="809" spans="2:8" ht="15.75" customHeight="1" x14ac:dyDescent="0.2">
      <c r="B809" s="1" t="s">
        <v>2009</v>
      </c>
      <c r="C809" s="1" t="s">
        <v>2623</v>
      </c>
      <c r="D809" s="1" t="s">
        <v>2624</v>
      </c>
      <c r="E809" s="25" t="s">
        <v>23</v>
      </c>
      <c r="F809" s="25" t="s">
        <v>24</v>
      </c>
      <c r="G809" s="25" t="s">
        <v>25</v>
      </c>
      <c r="H809" s="25" t="s">
        <v>26</v>
      </c>
    </row>
    <row r="810" spans="2:8" ht="15.75" customHeight="1" x14ac:dyDescent="0.2">
      <c r="B810" s="1" t="s">
        <v>833</v>
      </c>
      <c r="C810" s="1" t="s">
        <v>2625</v>
      </c>
      <c r="D810" s="1" t="s">
        <v>2626</v>
      </c>
      <c r="E810" s="25" t="s">
        <v>838</v>
      </c>
      <c r="F810" s="25" t="s">
        <v>839</v>
      </c>
      <c r="G810" s="25" t="s">
        <v>840</v>
      </c>
      <c r="H810" s="25" t="s">
        <v>841</v>
      </c>
    </row>
    <row r="811" spans="2:8" ht="15.75" customHeight="1" x14ac:dyDescent="0.2">
      <c r="B811" s="1" t="s">
        <v>833</v>
      </c>
      <c r="C811" s="1" t="s">
        <v>2627</v>
      </c>
      <c r="D811" s="1" t="s">
        <v>2628</v>
      </c>
      <c r="E811" s="25" t="s">
        <v>2342</v>
      </c>
      <c r="F811" s="25" t="s">
        <v>2343</v>
      </c>
      <c r="G811" s="25" t="s">
        <v>2344</v>
      </c>
      <c r="H811" s="25" t="s">
        <v>2345</v>
      </c>
    </row>
    <row r="812" spans="2:8" ht="15.75" customHeight="1" x14ac:dyDescent="0.2">
      <c r="B812" s="1" t="s">
        <v>833</v>
      </c>
      <c r="C812" s="1" t="s">
        <v>2629</v>
      </c>
      <c r="D812" s="1" t="s">
        <v>2630</v>
      </c>
      <c r="E812" s="25" t="s">
        <v>2631</v>
      </c>
      <c r="F812" s="25" t="s">
        <v>2632</v>
      </c>
      <c r="G812" s="25" t="s">
        <v>2633</v>
      </c>
      <c r="H812" s="25" t="s">
        <v>2634</v>
      </c>
    </row>
    <row r="813" spans="2:8" ht="15.75" customHeight="1" x14ac:dyDescent="0.2">
      <c r="B813" s="1" t="s">
        <v>2009</v>
      </c>
      <c r="C813" s="1" t="s">
        <v>2635</v>
      </c>
      <c r="D813" s="1" t="s">
        <v>2636</v>
      </c>
      <c r="E813" s="25" t="s">
        <v>1106</v>
      </c>
      <c r="F813" s="25" t="s">
        <v>1107</v>
      </c>
      <c r="G813" s="25" t="s">
        <v>1108</v>
      </c>
      <c r="H813" s="25" t="s">
        <v>1109</v>
      </c>
    </row>
    <row r="814" spans="2:8" ht="15.75" customHeight="1" x14ac:dyDescent="0.2">
      <c r="B814" s="1" t="s">
        <v>833</v>
      </c>
      <c r="C814" s="1" t="s">
        <v>2637</v>
      </c>
      <c r="D814" s="1" t="s">
        <v>2638</v>
      </c>
      <c r="E814" s="25" t="s">
        <v>2639</v>
      </c>
      <c r="F814" s="25" t="s">
        <v>2640</v>
      </c>
      <c r="G814" s="25" t="s">
        <v>2641</v>
      </c>
      <c r="H814" s="25" t="s">
        <v>2642</v>
      </c>
    </row>
    <row r="815" spans="2:8" ht="15.75" customHeight="1" x14ac:dyDescent="0.2">
      <c r="B815" s="1" t="s">
        <v>833</v>
      </c>
      <c r="C815" s="1" t="s">
        <v>2643</v>
      </c>
      <c r="D815" s="1" t="s">
        <v>2644</v>
      </c>
      <c r="E815" s="25" t="s">
        <v>143</v>
      </c>
      <c r="F815" s="25" t="s">
        <v>2025</v>
      </c>
      <c r="G815" s="25" t="s">
        <v>2026</v>
      </c>
      <c r="H815" s="25" t="s">
        <v>2027</v>
      </c>
    </row>
    <row r="816" spans="2:8" ht="15.75" customHeight="1" x14ac:dyDescent="0.2">
      <c r="B816" s="1" t="s">
        <v>833</v>
      </c>
      <c r="C816" s="1" t="s">
        <v>2645</v>
      </c>
      <c r="D816" s="1" t="s">
        <v>2646</v>
      </c>
      <c r="E816" s="25" t="s">
        <v>2268</v>
      </c>
      <c r="F816" s="25" t="s">
        <v>2269</v>
      </c>
      <c r="G816" s="25" t="s">
        <v>2270</v>
      </c>
      <c r="H816" s="25" t="s">
        <v>2271</v>
      </c>
    </row>
    <row r="817" spans="2:8" ht="15.75" customHeight="1" x14ac:dyDescent="0.2">
      <c r="B817" s="1" t="s">
        <v>833</v>
      </c>
      <c r="C817" s="2"/>
    </row>
    <row r="818" spans="2:8" ht="15.75" customHeight="1" x14ac:dyDescent="0.2">
      <c r="B818" s="1" t="s">
        <v>833</v>
      </c>
      <c r="C818" s="1" t="s">
        <v>2647</v>
      </c>
      <c r="D818" s="1" t="s">
        <v>2648</v>
      </c>
      <c r="E818" s="25" t="s">
        <v>321</v>
      </c>
      <c r="F818" s="25" t="s">
        <v>322</v>
      </c>
      <c r="G818" s="25" t="s">
        <v>323</v>
      </c>
      <c r="H818" s="25"/>
    </row>
    <row r="819" spans="2:8" ht="15.75" customHeight="1" x14ac:dyDescent="0.2">
      <c r="B819" s="1" t="s">
        <v>833</v>
      </c>
      <c r="C819" s="1" t="s">
        <v>2649</v>
      </c>
      <c r="D819" s="1" t="s">
        <v>2650</v>
      </c>
      <c r="E819" s="25" t="s">
        <v>838</v>
      </c>
      <c r="F819" s="25" t="s">
        <v>839</v>
      </c>
      <c r="G819" s="25" t="s">
        <v>840</v>
      </c>
      <c r="H819" s="25" t="s">
        <v>841</v>
      </c>
    </row>
    <row r="820" spans="2:8" ht="15.75" customHeight="1" x14ac:dyDescent="0.2">
      <c r="B820" s="1" t="s">
        <v>833</v>
      </c>
      <c r="C820" s="1" t="s">
        <v>2651</v>
      </c>
      <c r="D820" s="1" t="s">
        <v>2652</v>
      </c>
      <c r="E820" s="25" t="s">
        <v>355</v>
      </c>
      <c r="F820" s="25" t="s">
        <v>356</v>
      </c>
      <c r="G820" s="25" t="s">
        <v>357</v>
      </c>
      <c r="H820" s="25" t="s">
        <v>358</v>
      </c>
    </row>
    <row r="821" spans="2:8" ht="15.75" customHeight="1" x14ac:dyDescent="0.2">
      <c r="B821" s="1" t="s">
        <v>833</v>
      </c>
      <c r="C821" s="1" t="s">
        <v>2653</v>
      </c>
      <c r="D821" s="1" t="s">
        <v>2654</v>
      </c>
      <c r="E821" s="25" t="s">
        <v>2655</v>
      </c>
      <c r="F821" s="25" t="s">
        <v>2656</v>
      </c>
      <c r="G821" s="25" t="s">
        <v>2657</v>
      </c>
      <c r="H821" s="25"/>
    </row>
    <row r="822" spans="2:8" ht="15.75" customHeight="1" x14ac:dyDescent="0.2">
      <c r="B822" s="1" t="s">
        <v>2009</v>
      </c>
      <c r="C822" s="1" t="s">
        <v>2658</v>
      </c>
      <c r="D822" s="1" t="s">
        <v>2659</v>
      </c>
      <c r="E822" s="25" t="s">
        <v>161</v>
      </c>
      <c r="F822" s="25" t="s">
        <v>2660</v>
      </c>
      <c r="G822" s="25" t="s">
        <v>2661</v>
      </c>
      <c r="H822" s="25" t="s">
        <v>2662</v>
      </c>
    </row>
    <row r="823" spans="2:8" ht="15.75" customHeight="1" x14ac:dyDescent="0.2">
      <c r="B823" s="1" t="s">
        <v>833</v>
      </c>
      <c r="C823" s="1" t="s">
        <v>2663</v>
      </c>
      <c r="D823" s="1" t="s">
        <v>2664</v>
      </c>
      <c r="E823" s="25" t="s">
        <v>947</v>
      </c>
      <c r="F823" s="25" t="s">
        <v>126</v>
      </c>
      <c r="G823" s="25" t="s">
        <v>2665</v>
      </c>
      <c r="H823" s="25" t="s">
        <v>2666</v>
      </c>
    </row>
    <row r="824" spans="2:8" ht="15.75" customHeight="1" x14ac:dyDescent="0.2">
      <c r="B824" s="1" t="s">
        <v>833</v>
      </c>
      <c r="C824" s="2"/>
    </row>
    <row r="825" spans="2:8" ht="15.75" customHeight="1" x14ac:dyDescent="0.2">
      <c r="B825" s="1" t="s">
        <v>833</v>
      </c>
      <c r="C825" s="1" t="s">
        <v>2667</v>
      </c>
      <c r="D825" s="1" t="s">
        <v>2668</v>
      </c>
      <c r="E825" s="25" t="s">
        <v>152</v>
      </c>
      <c r="F825" s="25" t="s">
        <v>24</v>
      </c>
      <c r="H825" s="25"/>
    </row>
    <row r="826" spans="2:8" ht="15.75" customHeight="1" x14ac:dyDescent="0.2">
      <c r="B826" s="1" t="s">
        <v>833</v>
      </c>
      <c r="C826" s="1" t="s">
        <v>2669</v>
      </c>
      <c r="D826" s="1" t="s">
        <v>2670</v>
      </c>
      <c r="E826" s="25" t="s">
        <v>152</v>
      </c>
      <c r="F826" s="25" t="s">
        <v>24</v>
      </c>
      <c r="H826" s="25"/>
    </row>
    <row r="827" spans="2:8" ht="15.75" customHeight="1" x14ac:dyDescent="0.2">
      <c r="B827" s="1" t="s">
        <v>833</v>
      </c>
      <c r="C827" s="1" t="s">
        <v>2671</v>
      </c>
      <c r="D827" s="1" t="s">
        <v>2672</v>
      </c>
      <c r="E827" s="25" t="s">
        <v>152</v>
      </c>
      <c r="F827" s="25" t="s">
        <v>24</v>
      </c>
      <c r="H827" s="25"/>
    </row>
    <row r="828" spans="2:8" ht="15.75" customHeight="1" x14ac:dyDescent="0.2">
      <c r="B828" s="1" t="s">
        <v>833</v>
      </c>
      <c r="C828" s="2"/>
    </row>
    <row r="829" spans="2:8" ht="15.75" customHeight="1" x14ac:dyDescent="0.2">
      <c r="B829" s="1" t="s">
        <v>833</v>
      </c>
      <c r="C829" s="1" t="s">
        <v>2673</v>
      </c>
      <c r="D829" s="1" t="s">
        <v>2674</v>
      </c>
      <c r="E829" s="25" t="s">
        <v>913</v>
      </c>
      <c r="F829" s="25" t="s">
        <v>914</v>
      </c>
      <c r="G829" s="25" t="s">
        <v>915</v>
      </c>
      <c r="H829" s="25" t="s">
        <v>916</v>
      </c>
    </row>
    <row r="830" spans="2:8" ht="15.75" customHeight="1" x14ac:dyDescent="0.2">
      <c r="B830" s="1" t="s">
        <v>833</v>
      </c>
      <c r="C830" s="2"/>
    </row>
    <row r="831" spans="2:8" ht="15.75" customHeight="1" x14ac:dyDescent="0.2">
      <c r="B831" s="1" t="s">
        <v>833</v>
      </c>
      <c r="C831" s="1" t="s">
        <v>2675</v>
      </c>
      <c r="D831" s="1" t="s">
        <v>2676</v>
      </c>
      <c r="E831" s="25" t="s">
        <v>2421</v>
      </c>
      <c r="F831" s="25" t="s">
        <v>2422</v>
      </c>
      <c r="G831" s="25" t="s">
        <v>2423</v>
      </c>
      <c r="H831" s="25" t="s">
        <v>2424</v>
      </c>
    </row>
    <row r="832" spans="2:8" ht="15.75" customHeight="1" x14ac:dyDescent="0.2">
      <c r="B832" s="1" t="s">
        <v>833</v>
      </c>
      <c r="C832" s="1" t="s">
        <v>2677</v>
      </c>
      <c r="D832" s="1" t="s">
        <v>2678</v>
      </c>
      <c r="E832" s="25" t="s">
        <v>321</v>
      </c>
      <c r="F832" s="25" t="s">
        <v>2679</v>
      </c>
      <c r="G832" s="25" t="s">
        <v>2680</v>
      </c>
      <c r="H832" s="25"/>
    </row>
    <row r="833" spans="2:8" ht="15.75" customHeight="1" x14ac:dyDescent="0.2">
      <c r="B833" s="1" t="s">
        <v>833</v>
      </c>
      <c r="C833" s="1" t="s">
        <v>2681</v>
      </c>
      <c r="D833" s="1" t="s">
        <v>2682</v>
      </c>
      <c r="E833" s="25" t="s">
        <v>196</v>
      </c>
      <c r="F833" s="25" t="s">
        <v>1082</v>
      </c>
      <c r="G833" s="25" t="s">
        <v>1083</v>
      </c>
      <c r="H833" s="25"/>
    </row>
    <row r="834" spans="2:8" ht="15.75" customHeight="1" x14ac:dyDescent="0.2">
      <c r="B834" s="1" t="s">
        <v>833</v>
      </c>
      <c r="C834" s="1" t="s">
        <v>2683</v>
      </c>
      <c r="D834" s="1" t="s">
        <v>2684</v>
      </c>
      <c r="E834" s="25" t="s">
        <v>2685</v>
      </c>
      <c r="F834" s="25" t="s">
        <v>2686</v>
      </c>
      <c r="G834" s="25" t="s">
        <v>2687</v>
      </c>
      <c r="H834" s="25" t="s">
        <v>2688</v>
      </c>
    </row>
    <row r="835" spans="2:8" ht="15.75" customHeight="1" x14ac:dyDescent="0.2">
      <c r="B835" s="1" t="s">
        <v>2689</v>
      </c>
      <c r="C835" s="1" t="s">
        <v>2690</v>
      </c>
      <c r="D835" s="1" t="s">
        <v>2691</v>
      </c>
      <c r="E835" s="25" t="s">
        <v>196</v>
      </c>
      <c r="F835" s="25" t="s">
        <v>2692</v>
      </c>
      <c r="G835" s="25" t="s">
        <v>2693</v>
      </c>
      <c r="H835" s="25" t="s">
        <v>2694</v>
      </c>
    </row>
    <row r="836" spans="2:8" ht="15.75" customHeight="1" x14ac:dyDescent="0.2">
      <c r="B836" s="1" t="s">
        <v>2689</v>
      </c>
      <c r="C836" s="1" t="s">
        <v>2695</v>
      </c>
      <c r="D836" s="1" t="s">
        <v>2696</v>
      </c>
      <c r="E836" s="25" t="s">
        <v>355</v>
      </c>
      <c r="F836" s="25" t="s">
        <v>356</v>
      </c>
      <c r="G836" s="25" t="s">
        <v>357</v>
      </c>
      <c r="H836" s="25" t="s">
        <v>358</v>
      </c>
    </row>
    <row r="837" spans="2:8" ht="15.75" customHeight="1" x14ac:dyDescent="0.2">
      <c r="B837" s="1" t="s">
        <v>2689</v>
      </c>
      <c r="C837" s="2"/>
    </row>
    <row r="838" spans="2:8" ht="15.75" customHeight="1" x14ac:dyDescent="0.2">
      <c r="B838" s="1" t="s">
        <v>2689</v>
      </c>
      <c r="C838" s="1" t="s">
        <v>2697</v>
      </c>
      <c r="D838" s="1" t="s">
        <v>2698</v>
      </c>
      <c r="E838" s="25" t="s">
        <v>196</v>
      </c>
      <c r="F838" s="25" t="s">
        <v>2699</v>
      </c>
      <c r="G838" s="25" t="s">
        <v>2700</v>
      </c>
      <c r="H838" s="25" t="s">
        <v>2701</v>
      </c>
    </row>
    <row r="839" spans="2:8" ht="15.75" customHeight="1" x14ac:dyDescent="0.2">
      <c r="B839" s="1" t="s">
        <v>2689</v>
      </c>
      <c r="C839" s="1" t="s">
        <v>2702</v>
      </c>
      <c r="D839" s="1" t="s">
        <v>2703</v>
      </c>
      <c r="E839" s="25" t="s">
        <v>348</v>
      </c>
      <c r="F839" s="25" t="s">
        <v>1831</v>
      </c>
      <c r="H839" s="25"/>
    </row>
    <row r="840" spans="2:8" ht="15.75" customHeight="1" x14ac:dyDescent="0.2">
      <c r="B840" s="1" t="s">
        <v>2704</v>
      </c>
      <c r="C840" s="1" t="s">
        <v>2705</v>
      </c>
      <c r="D840" s="1" t="s">
        <v>2706</v>
      </c>
      <c r="E840" s="25" t="s">
        <v>2707</v>
      </c>
      <c r="F840" s="25" t="s">
        <v>2708</v>
      </c>
      <c r="G840" s="25" t="s">
        <v>2709</v>
      </c>
      <c r="H840" s="25" t="s">
        <v>2710</v>
      </c>
    </row>
    <row r="841" spans="2:8" ht="15.75" customHeight="1" x14ac:dyDescent="0.2">
      <c r="B841" s="1" t="s">
        <v>2715</v>
      </c>
      <c r="C841" s="1" t="s">
        <v>2716</v>
      </c>
      <c r="D841" s="1" t="s">
        <v>2717</v>
      </c>
      <c r="E841" s="25" t="s">
        <v>672</v>
      </c>
      <c r="F841" s="25" t="s">
        <v>2718</v>
      </c>
      <c r="H841" s="25"/>
    </row>
    <row r="842" spans="2:8" ht="15.75" customHeight="1" x14ac:dyDescent="0.2">
      <c r="B842" s="1" t="s">
        <v>2715</v>
      </c>
      <c r="C842" s="1" t="s">
        <v>2720</v>
      </c>
      <c r="D842" s="1" t="s">
        <v>2721</v>
      </c>
      <c r="E842" s="25" t="s">
        <v>236</v>
      </c>
      <c r="F842" s="25" t="s">
        <v>411</v>
      </c>
      <c r="H842" s="25"/>
    </row>
    <row r="843" spans="2:8" ht="15.75" customHeight="1" x14ac:dyDescent="0.2">
      <c r="B843" s="1" t="s">
        <v>2715</v>
      </c>
      <c r="C843" s="1" t="s">
        <v>2722</v>
      </c>
      <c r="D843" s="1" t="s">
        <v>2723</v>
      </c>
      <c r="E843" s="25" t="s">
        <v>196</v>
      </c>
      <c r="F843" s="25" t="s">
        <v>2692</v>
      </c>
      <c r="G843" s="25" t="s">
        <v>2693</v>
      </c>
      <c r="H843" s="25" t="s">
        <v>2694</v>
      </c>
    </row>
    <row r="844" spans="2:8" ht="15.75" customHeight="1" x14ac:dyDescent="0.2">
      <c r="B844" s="1" t="s">
        <v>788</v>
      </c>
      <c r="C844" s="1" t="s">
        <v>2724</v>
      </c>
      <c r="D844" s="1" t="s">
        <v>2725</v>
      </c>
      <c r="E844" s="25" t="s">
        <v>348</v>
      </c>
      <c r="F844" s="25" t="s">
        <v>1219</v>
      </c>
      <c r="H844" s="25"/>
    </row>
    <row r="845" spans="2:8" ht="15.75" customHeight="1" x14ac:dyDescent="0.2">
      <c r="B845" s="1" t="s">
        <v>788</v>
      </c>
      <c r="C845" s="1" t="s">
        <v>2726</v>
      </c>
      <c r="D845" s="1" t="s">
        <v>2727</v>
      </c>
      <c r="E845" s="25" t="s">
        <v>23</v>
      </c>
      <c r="F845" s="25" t="s">
        <v>24</v>
      </c>
      <c r="G845" s="25" t="s">
        <v>25</v>
      </c>
      <c r="H845" s="25" t="s">
        <v>26</v>
      </c>
    </row>
    <row r="846" spans="2:8" ht="15.75" customHeight="1" x14ac:dyDescent="0.2">
      <c r="B846" s="1" t="s">
        <v>788</v>
      </c>
      <c r="C846" s="1" t="s">
        <v>2728</v>
      </c>
      <c r="D846" s="1" t="s">
        <v>2729</v>
      </c>
      <c r="E846" s="25" t="s">
        <v>23</v>
      </c>
      <c r="F846" s="25" t="s">
        <v>24</v>
      </c>
      <c r="G846" s="25" t="s">
        <v>25</v>
      </c>
      <c r="H846" s="25" t="s">
        <v>26</v>
      </c>
    </row>
    <row r="847" spans="2:8" ht="15.75" customHeight="1" x14ac:dyDescent="0.2">
      <c r="B847" s="1" t="s">
        <v>2009</v>
      </c>
      <c r="C847" s="1" t="s">
        <v>2730</v>
      </c>
      <c r="D847" s="1" t="s">
        <v>2731</v>
      </c>
      <c r="E847" s="25" t="s">
        <v>321</v>
      </c>
      <c r="F847" s="25" t="s">
        <v>322</v>
      </c>
      <c r="G847" s="25" t="s">
        <v>323</v>
      </c>
      <c r="H847" s="25"/>
    </row>
    <row r="848" spans="2:8" ht="15.75" customHeight="1" x14ac:dyDescent="0.2">
      <c r="B848" s="1" t="s">
        <v>2009</v>
      </c>
      <c r="C848" s="1" t="s">
        <v>2732</v>
      </c>
      <c r="D848" s="1" t="s">
        <v>2733</v>
      </c>
      <c r="E848" s="25" t="s">
        <v>1580</v>
      </c>
      <c r="F848" s="25" t="s">
        <v>24</v>
      </c>
      <c r="H848" s="25"/>
    </row>
    <row r="849" spans="2:8" ht="15.75" customHeight="1" x14ac:dyDescent="0.2">
      <c r="B849" s="1" t="s">
        <v>2009</v>
      </c>
      <c r="C849" s="1" t="s">
        <v>2734</v>
      </c>
      <c r="D849" s="1" t="s">
        <v>2735</v>
      </c>
      <c r="E849" s="25" t="s">
        <v>491</v>
      </c>
      <c r="F849" s="25" t="s">
        <v>24</v>
      </c>
      <c r="H849" s="25"/>
    </row>
    <row r="850" spans="2:8" ht="15.75" customHeight="1" x14ac:dyDescent="0.2">
      <c r="B850" s="1" t="s">
        <v>2715</v>
      </c>
      <c r="C850" s="1" t="s">
        <v>2736</v>
      </c>
      <c r="D850" s="1" t="s">
        <v>2737</v>
      </c>
      <c r="E850" s="25" t="s">
        <v>2738</v>
      </c>
      <c r="F850" s="25" t="s">
        <v>2739</v>
      </c>
      <c r="G850" s="25" t="s">
        <v>2740</v>
      </c>
      <c r="H850" s="25" t="s">
        <v>2741</v>
      </c>
    </row>
    <row r="851" spans="2:8" ht="15.75" customHeight="1" x14ac:dyDescent="0.2">
      <c r="B851" s="1" t="s">
        <v>2715</v>
      </c>
      <c r="C851" s="1" t="s">
        <v>2742</v>
      </c>
      <c r="D851" s="1" t="s">
        <v>2743</v>
      </c>
      <c r="E851" s="25" t="s">
        <v>196</v>
      </c>
      <c r="F851" s="25" t="s">
        <v>1139</v>
      </c>
      <c r="G851" s="25" t="s">
        <v>1140</v>
      </c>
      <c r="H851" s="25" t="s">
        <v>1141</v>
      </c>
    </row>
    <row r="852" spans="2:8" ht="15.75" customHeight="1" x14ac:dyDescent="0.2">
      <c r="B852" s="1" t="s">
        <v>2009</v>
      </c>
      <c r="C852" s="1" t="s">
        <v>2744</v>
      </c>
      <c r="D852" s="1" t="s">
        <v>2745</v>
      </c>
      <c r="E852" s="25" t="s">
        <v>2746</v>
      </c>
      <c r="F852" s="25" t="s">
        <v>2747</v>
      </c>
      <c r="G852" s="25" t="s">
        <v>2748</v>
      </c>
      <c r="H852" s="25" t="s">
        <v>2749</v>
      </c>
    </row>
    <row r="853" spans="2:8" ht="15.75" customHeight="1" x14ac:dyDescent="0.2">
      <c r="B853" s="1" t="s">
        <v>1872</v>
      </c>
      <c r="C853" s="1" t="s">
        <v>2750</v>
      </c>
      <c r="D853" s="1" t="s">
        <v>2751</v>
      </c>
      <c r="E853" s="25" t="s">
        <v>23</v>
      </c>
      <c r="F853" s="25" t="s">
        <v>24</v>
      </c>
      <c r="G853" s="25" t="s">
        <v>25</v>
      </c>
      <c r="H853" s="25" t="s">
        <v>26</v>
      </c>
    </row>
    <row r="854" spans="2:8" ht="15.75" customHeight="1" x14ac:dyDescent="0.2">
      <c r="B854" s="1" t="s">
        <v>1872</v>
      </c>
      <c r="C854" s="1" t="s">
        <v>2752</v>
      </c>
      <c r="D854" s="1" t="s">
        <v>2753</v>
      </c>
      <c r="E854" s="25" t="s">
        <v>291</v>
      </c>
      <c r="F854" s="25" t="s">
        <v>2169</v>
      </c>
      <c r="G854" s="25" t="s">
        <v>2170</v>
      </c>
      <c r="H854" s="25" t="s">
        <v>2171</v>
      </c>
    </row>
    <row r="855" spans="2:8" ht="15.75" customHeight="1" x14ac:dyDescent="0.2">
      <c r="B855" s="1" t="s">
        <v>1872</v>
      </c>
      <c r="C855" s="1" t="s">
        <v>2754</v>
      </c>
      <c r="D855" s="1" t="s">
        <v>2755</v>
      </c>
      <c r="E855" s="25" t="s">
        <v>23</v>
      </c>
      <c r="F855" s="25" t="s">
        <v>24</v>
      </c>
      <c r="G855" s="25" t="s">
        <v>25</v>
      </c>
      <c r="H855" s="25" t="s">
        <v>26</v>
      </c>
    </row>
    <row r="856" spans="2:8" ht="15.75" customHeight="1" x14ac:dyDescent="0.2">
      <c r="B856" s="1" t="s">
        <v>1872</v>
      </c>
      <c r="C856" s="1" t="s">
        <v>2756</v>
      </c>
      <c r="D856" s="1" t="s">
        <v>2757</v>
      </c>
      <c r="E856" s="25" t="s">
        <v>236</v>
      </c>
      <c r="F856" s="25" t="s">
        <v>1520</v>
      </c>
      <c r="H856" s="25"/>
    </row>
    <row r="857" spans="2:8" ht="15.75" customHeight="1" x14ac:dyDescent="0.2">
      <c r="B857" s="1" t="s">
        <v>2079</v>
      </c>
      <c r="C857" s="1" t="s">
        <v>2758</v>
      </c>
      <c r="D857" s="1" t="s">
        <v>2759</v>
      </c>
      <c r="E857" s="25" t="s">
        <v>23</v>
      </c>
      <c r="F857" s="25" t="s">
        <v>24</v>
      </c>
      <c r="G857" s="25" t="s">
        <v>25</v>
      </c>
      <c r="H857" s="25" t="s">
        <v>26</v>
      </c>
    </row>
    <row r="858" spans="2:8" ht="15.75" customHeight="1" x14ac:dyDescent="0.2">
      <c r="B858" s="1" t="s">
        <v>2079</v>
      </c>
      <c r="C858" s="2"/>
    </row>
    <row r="859" spans="2:8" ht="15.75" customHeight="1" x14ac:dyDescent="0.2">
      <c r="B859" s="1" t="s">
        <v>1872</v>
      </c>
      <c r="C859" s="1" t="s">
        <v>2760</v>
      </c>
      <c r="D859" s="1" t="s">
        <v>2761</v>
      </c>
      <c r="E859" s="25" t="s">
        <v>23</v>
      </c>
      <c r="F859" s="25" t="s">
        <v>24</v>
      </c>
      <c r="G859" s="25" t="s">
        <v>25</v>
      </c>
      <c r="H859" s="25" t="s">
        <v>26</v>
      </c>
    </row>
    <row r="860" spans="2:8" ht="15.75" customHeight="1" x14ac:dyDescent="0.2">
      <c r="B860" s="1" t="s">
        <v>1872</v>
      </c>
      <c r="C860" s="1" t="s">
        <v>2762</v>
      </c>
      <c r="D860" s="1" t="s">
        <v>2763</v>
      </c>
      <c r="E860" s="25" t="s">
        <v>2764</v>
      </c>
      <c r="F860" s="25" t="s">
        <v>545</v>
      </c>
      <c r="G860" s="25" t="s">
        <v>2765</v>
      </c>
      <c r="H860" s="25" t="s">
        <v>2766</v>
      </c>
    </row>
    <row r="861" spans="2:8" ht="15.75" customHeight="1" x14ac:dyDescent="0.2">
      <c r="B861" s="1" t="s">
        <v>2009</v>
      </c>
      <c r="C861" s="1" t="s">
        <v>2767</v>
      </c>
      <c r="D861" s="1" t="s">
        <v>2768</v>
      </c>
      <c r="E861" s="25" t="s">
        <v>23</v>
      </c>
      <c r="F861" s="25" t="s">
        <v>24</v>
      </c>
      <c r="G861" s="25" t="s">
        <v>25</v>
      </c>
      <c r="H861" s="25" t="s">
        <v>26</v>
      </c>
    </row>
    <row r="862" spans="2:8" ht="15.75" customHeight="1" x14ac:dyDescent="0.2">
      <c r="B862" s="1" t="s">
        <v>788</v>
      </c>
      <c r="C862" s="1" t="s">
        <v>2769</v>
      </c>
      <c r="D862" s="1" t="s">
        <v>2770</v>
      </c>
      <c r="E862" s="25" t="s">
        <v>491</v>
      </c>
      <c r="F862" s="25" t="s">
        <v>24</v>
      </c>
      <c r="H862" s="25"/>
    </row>
    <row r="863" spans="2:8" ht="15.75" customHeight="1" x14ac:dyDescent="0.2">
      <c r="B863" s="1" t="s">
        <v>788</v>
      </c>
      <c r="C863" s="2"/>
    </row>
    <row r="864" spans="2:8" ht="15.75" customHeight="1" x14ac:dyDescent="0.2">
      <c r="B864" s="1" t="s">
        <v>788</v>
      </c>
      <c r="C864" s="1" t="s">
        <v>2771</v>
      </c>
      <c r="D864" s="1" t="s">
        <v>2772</v>
      </c>
      <c r="E864" s="25" t="s">
        <v>23</v>
      </c>
      <c r="F864" s="25" t="s">
        <v>24</v>
      </c>
      <c r="G864" s="25" t="s">
        <v>25</v>
      </c>
      <c r="H864" s="25" t="s">
        <v>26</v>
      </c>
    </row>
    <row r="865" spans="2:8" ht="15.75" customHeight="1" x14ac:dyDescent="0.2">
      <c r="B865" s="1" t="s">
        <v>1872</v>
      </c>
      <c r="C865" s="1" t="s">
        <v>2773</v>
      </c>
      <c r="D865" s="1" t="s">
        <v>2774</v>
      </c>
      <c r="E865" s="25" t="s">
        <v>672</v>
      </c>
      <c r="F865" s="25" t="s">
        <v>1875</v>
      </c>
      <c r="H865" s="25"/>
    </row>
    <row r="866" spans="2:8" ht="15.75" customHeight="1" x14ac:dyDescent="0.2">
      <c r="B866" s="1" t="s">
        <v>2009</v>
      </c>
      <c r="C866" s="1" t="s">
        <v>2775</v>
      </c>
      <c r="D866" s="1" t="s">
        <v>2776</v>
      </c>
      <c r="E866" s="25" t="s">
        <v>23</v>
      </c>
      <c r="F866" s="25" t="s">
        <v>24</v>
      </c>
      <c r="G866" s="25" t="s">
        <v>25</v>
      </c>
      <c r="H866" s="25" t="s">
        <v>26</v>
      </c>
    </row>
    <row r="867" spans="2:8" ht="15.75" customHeight="1" x14ac:dyDescent="0.2">
      <c r="B867" s="1" t="s">
        <v>2009</v>
      </c>
      <c r="C867" s="1" t="s">
        <v>2777</v>
      </c>
      <c r="D867" s="1" t="s">
        <v>2778</v>
      </c>
      <c r="E867" s="25" t="s">
        <v>23</v>
      </c>
      <c r="F867" s="25" t="s">
        <v>24</v>
      </c>
      <c r="G867" s="25" t="s">
        <v>25</v>
      </c>
      <c r="H867" s="25" t="s">
        <v>26</v>
      </c>
    </row>
    <row r="868" spans="2:8" ht="15.75" customHeight="1" x14ac:dyDescent="0.2">
      <c r="B868" s="1" t="s">
        <v>1872</v>
      </c>
      <c r="C868" s="1" t="s">
        <v>2779</v>
      </c>
      <c r="D868" s="1" t="s">
        <v>2780</v>
      </c>
      <c r="E868" s="25" t="s">
        <v>23</v>
      </c>
      <c r="F868" s="25" t="s">
        <v>24</v>
      </c>
      <c r="G868" s="25" t="s">
        <v>25</v>
      </c>
      <c r="H868" s="25" t="s">
        <v>26</v>
      </c>
    </row>
    <row r="869" spans="2:8" ht="15.75" customHeight="1" x14ac:dyDescent="0.2">
      <c r="B869" s="1" t="s">
        <v>2079</v>
      </c>
      <c r="C869" s="1" t="s">
        <v>2781</v>
      </c>
      <c r="D869" s="1" t="s">
        <v>2782</v>
      </c>
      <c r="E869" s="25" t="s">
        <v>634</v>
      </c>
      <c r="F869" s="25" t="s">
        <v>635</v>
      </c>
      <c r="G869" s="25" t="s">
        <v>636</v>
      </c>
      <c r="H869" s="25"/>
    </row>
    <row r="870" spans="2:8" ht="15.75" customHeight="1" x14ac:dyDescent="0.2">
      <c r="B870" s="1" t="s">
        <v>2079</v>
      </c>
      <c r="C870" s="1" t="s">
        <v>2783</v>
      </c>
      <c r="D870" s="1" t="s">
        <v>2784</v>
      </c>
      <c r="E870" s="25" t="s">
        <v>23</v>
      </c>
      <c r="F870" s="25" t="s">
        <v>24</v>
      </c>
      <c r="G870" s="25" t="s">
        <v>25</v>
      </c>
      <c r="H870" s="25" t="s">
        <v>26</v>
      </c>
    </row>
    <row r="871" spans="2:8" ht="15.75" customHeight="1" x14ac:dyDescent="0.2">
      <c r="B871" s="1" t="s">
        <v>2079</v>
      </c>
      <c r="C871" s="1" t="s">
        <v>2785</v>
      </c>
      <c r="D871" s="1" t="s">
        <v>2786</v>
      </c>
      <c r="E871" s="25" t="s">
        <v>123</v>
      </c>
      <c r="F871" s="25" t="s">
        <v>24</v>
      </c>
      <c r="G871" s="25" t="s">
        <v>124</v>
      </c>
      <c r="H871" s="25" t="s">
        <v>125</v>
      </c>
    </row>
    <row r="872" spans="2:8" ht="15.75" customHeight="1" x14ac:dyDescent="0.2">
      <c r="B872" s="1" t="s">
        <v>788</v>
      </c>
      <c r="C872" s="1" t="s">
        <v>2787</v>
      </c>
      <c r="D872" s="1" t="s">
        <v>2788</v>
      </c>
      <c r="E872" s="25" t="s">
        <v>634</v>
      </c>
      <c r="F872" s="25" t="s">
        <v>635</v>
      </c>
      <c r="G872" s="25" t="s">
        <v>636</v>
      </c>
      <c r="H872" s="25"/>
    </row>
    <row r="873" spans="2:8" ht="15.75" customHeight="1" x14ac:dyDescent="0.2">
      <c r="B873" s="1" t="s">
        <v>788</v>
      </c>
      <c r="C873" s="2"/>
    </row>
    <row r="874" spans="2:8" ht="15.75" customHeight="1" x14ac:dyDescent="0.2">
      <c r="B874" s="1" t="s">
        <v>788</v>
      </c>
      <c r="C874" s="1" t="s">
        <v>2789</v>
      </c>
      <c r="D874" s="1" t="s">
        <v>2790</v>
      </c>
      <c r="E874" s="25" t="s">
        <v>23</v>
      </c>
      <c r="F874" s="25" t="s">
        <v>24</v>
      </c>
      <c r="G874" s="25" t="s">
        <v>25</v>
      </c>
      <c r="H874" s="25" t="s">
        <v>26</v>
      </c>
    </row>
    <row r="875" spans="2:8" ht="15.75" customHeight="1" x14ac:dyDescent="0.2">
      <c r="B875" s="1" t="s">
        <v>2079</v>
      </c>
      <c r="C875" s="1" t="s">
        <v>2791</v>
      </c>
      <c r="D875" s="1" t="s">
        <v>2792</v>
      </c>
      <c r="E875" s="25" t="s">
        <v>80</v>
      </c>
      <c r="F875" s="25" t="s">
        <v>2043</v>
      </c>
      <c r="H875" s="25"/>
    </row>
    <row r="876" spans="2:8" ht="15.75" customHeight="1" x14ac:dyDescent="0.2">
      <c r="B876" s="1" t="s">
        <v>788</v>
      </c>
      <c r="C876" s="1" t="s">
        <v>2793</v>
      </c>
      <c r="D876" s="1" t="s">
        <v>2794</v>
      </c>
      <c r="E876" s="25" t="s">
        <v>23</v>
      </c>
      <c r="F876" s="25" t="s">
        <v>24</v>
      </c>
      <c r="G876" s="25" t="s">
        <v>25</v>
      </c>
      <c r="H876" s="25" t="s">
        <v>26</v>
      </c>
    </row>
    <row r="877" spans="2:8" ht="15.75" customHeight="1" x14ac:dyDescent="0.2">
      <c r="B877" s="1" t="s">
        <v>788</v>
      </c>
      <c r="C877" s="1" t="s">
        <v>2795</v>
      </c>
      <c r="D877" s="1" t="s">
        <v>2796</v>
      </c>
      <c r="E877" s="25" t="s">
        <v>23</v>
      </c>
      <c r="F877" s="25" t="s">
        <v>24</v>
      </c>
      <c r="G877" s="25" t="s">
        <v>25</v>
      </c>
      <c r="H877" s="25" t="s">
        <v>26</v>
      </c>
    </row>
    <row r="878" spans="2:8" ht="15.75" customHeight="1" x14ac:dyDescent="0.2">
      <c r="B878" s="1" t="s">
        <v>1872</v>
      </c>
      <c r="C878" s="1" t="s">
        <v>2797</v>
      </c>
      <c r="D878" s="1" t="s">
        <v>2798</v>
      </c>
      <c r="E878" s="25" t="s">
        <v>2799</v>
      </c>
      <c r="F878" s="25" t="s">
        <v>2800</v>
      </c>
      <c r="G878" s="25" t="s">
        <v>2801</v>
      </c>
      <c r="H878" s="25" t="s">
        <v>2802</v>
      </c>
    </row>
    <row r="879" spans="2:8" ht="15.75" customHeight="1" x14ac:dyDescent="0.2">
      <c r="B879" s="1" t="s">
        <v>788</v>
      </c>
      <c r="C879" s="1" t="s">
        <v>2803</v>
      </c>
      <c r="D879" s="1" t="s">
        <v>2804</v>
      </c>
      <c r="E879" s="25" t="s">
        <v>23</v>
      </c>
      <c r="F879" s="25" t="s">
        <v>24</v>
      </c>
      <c r="G879" s="25" t="s">
        <v>25</v>
      </c>
      <c r="H879" s="25" t="s">
        <v>26</v>
      </c>
    </row>
    <row r="880" spans="2:8" ht="15.75" customHeight="1" x14ac:dyDescent="0.2">
      <c r="B880" s="1" t="s">
        <v>788</v>
      </c>
      <c r="C880" s="1" t="s">
        <v>2805</v>
      </c>
      <c r="D880" s="1" t="s">
        <v>2806</v>
      </c>
      <c r="E880" s="25" t="s">
        <v>23</v>
      </c>
      <c r="F880" s="25" t="s">
        <v>24</v>
      </c>
      <c r="G880" s="25" t="s">
        <v>25</v>
      </c>
      <c r="H880" s="25" t="s">
        <v>26</v>
      </c>
    </row>
    <row r="881" spans="2:8" ht="15.75" customHeight="1" x14ac:dyDescent="0.2">
      <c r="B881" s="1" t="s">
        <v>1872</v>
      </c>
      <c r="C881" s="1" t="s">
        <v>2807</v>
      </c>
      <c r="D881" s="1" t="s">
        <v>2808</v>
      </c>
      <c r="E881" s="25" t="s">
        <v>618</v>
      </c>
      <c r="F881" s="25" t="s">
        <v>619</v>
      </c>
      <c r="G881" s="25" t="s">
        <v>620</v>
      </c>
      <c r="H881" s="25" t="s">
        <v>621</v>
      </c>
    </row>
    <row r="882" spans="2:8" ht="15.75" customHeight="1" x14ac:dyDescent="0.2">
      <c r="B882" s="1" t="s">
        <v>788</v>
      </c>
      <c r="C882" s="1" t="s">
        <v>2809</v>
      </c>
      <c r="D882" s="1" t="s">
        <v>2810</v>
      </c>
      <c r="E882" s="25" t="s">
        <v>23</v>
      </c>
      <c r="F882" s="25" t="s">
        <v>24</v>
      </c>
      <c r="G882" s="25" t="s">
        <v>25</v>
      </c>
      <c r="H882" s="25" t="s">
        <v>26</v>
      </c>
    </row>
    <row r="883" spans="2:8" ht="15.75" customHeight="1" x14ac:dyDescent="0.2">
      <c r="B883" s="1" t="s">
        <v>788</v>
      </c>
      <c r="C883" s="1" t="s">
        <v>2811</v>
      </c>
      <c r="D883" s="1" t="s">
        <v>2812</v>
      </c>
      <c r="E883" s="25" t="s">
        <v>348</v>
      </c>
      <c r="F883" s="25" t="s">
        <v>1681</v>
      </c>
      <c r="H883" s="25"/>
    </row>
    <row r="884" spans="2:8" ht="15.75" customHeight="1" x14ac:dyDescent="0.2">
      <c r="B884" s="1" t="s">
        <v>2009</v>
      </c>
      <c r="C884" s="1" t="s">
        <v>2813</v>
      </c>
      <c r="D884" s="1" t="s">
        <v>2814</v>
      </c>
      <c r="E884" s="25" t="s">
        <v>1199</v>
      </c>
      <c r="F884" s="25" t="s">
        <v>1200</v>
      </c>
      <c r="G884" s="25" t="s">
        <v>1201</v>
      </c>
      <c r="H884" s="25" t="s">
        <v>1202</v>
      </c>
    </row>
    <row r="885" spans="2:8" ht="15.75" customHeight="1" x14ac:dyDescent="0.2">
      <c r="B885" s="1" t="s">
        <v>2715</v>
      </c>
      <c r="C885" s="1" t="s">
        <v>2815</v>
      </c>
      <c r="D885" s="1" t="s">
        <v>2816</v>
      </c>
      <c r="E885" s="25" t="s">
        <v>23</v>
      </c>
      <c r="F885" s="25" t="s">
        <v>24</v>
      </c>
      <c r="G885" s="25" t="s">
        <v>25</v>
      </c>
      <c r="H885" s="25" t="s">
        <v>26</v>
      </c>
    </row>
    <row r="886" spans="2:8" ht="15.75" customHeight="1" x14ac:dyDescent="0.2">
      <c r="B886" s="1" t="s">
        <v>2009</v>
      </c>
      <c r="C886" s="1" t="s">
        <v>2817</v>
      </c>
      <c r="D886" s="1" t="s">
        <v>2818</v>
      </c>
      <c r="E886" s="25" t="s">
        <v>155</v>
      </c>
      <c r="F886" s="25" t="s">
        <v>24</v>
      </c>
      <c r="H886" s="25"/>
    </row>
    <row r="887" spans="2:8" ht="15.75" customHeight="1" x14ac:dyDescent="0.2">
      <c r="B887" s="1" t="s">
        <v>788</v>
      </c>
      <c r="C887" s="1" t="s">
        <v>2819</v>
      </c>
      <c r="D887" s="1" t="s">
        <v>2820</v>
      </c>
      <c r="E887" s="25" t="s">
        <v>23</v>
      </c>
      <c r="F887" s="25" t="s">
        <v>24</v>
      </c>
      <c r="G887" s="25" t="s">
        <v>25</v>
      </c>
      <c r="H887" s="25" t="s">
        <v>26</v>
      </c>
    </row>
    <row r="888" spans="2:8" ht="15.75" customHeight="1" x14ac:dyDescent="0.2">
      <c r="B888" s="1" t="s">
        <v>833</v>
      </c>
      <c r="C888" s="1" t="s">
        <v>2821</v>
      </c>
      <c r="D888" s="1" t="s">
        <v>2822</v>
      </c>
      <c r="E888" s="25" t="s">
        <v>143</v>
      </c>
      <c r="F888" s="25" t="s">
        <v>2025</v>
      </c>
      <c r="G888" s="25" t="s">
        <v>2026</v>
      </c>
      <c r="H888" s="25" t="s">
        <v>2027</v>
      </c>
    </row>
    <row r="889" spans="2:8" ht="15.75" customHeight="1" x14ac:dyDescent="0.2">
      <c r="B889" s="1" t="s">
        <v>833</v>
      </c>
      <c r="C889" s="1" t="s">
        <v>2823</v>
      </c>
      <c r="D889" s="1" t="s">
        <v>2824</v>
      </c>
      <c r="E889" s="25" t="s">
        <v>656</v>
      </c>
      <c r="F889" s="25" t="s">
        <v>2825</v>
      </c>
      <c r="G889" s="25" t="s">
        <v>2826</v>
      </c>
      <c r="H889" s="25" t="s">
        <v>2827</v>
      </c>
    </row>
    <row r="890" spans="2:8" ht="15.75" customHeight="1" x14ac:dyDescent="0.2">
      <c r="B890" s="1" t="s">
        <v>833</v>
      </c>
      <c r="C890" s="1" t="s">
        <v>2828</v>
      </c>
      <c r="D890" s="1" t="s">
        <v>2829</v>
      </c>
      <c r="E890" s="25" t="s">
        <v>321</v>
      </c>
      <c r="F890" s="25" t="s">
        <v>322</v>
      </c>
      <c r="G890" s="25" t="s">
        <v>323</v>
      </c>
      <c r="H890" s="25"/>
    </row>
    <row r="891" spans="2:8" ht="15.75" customHeight="1" x14ac:dyDescent="0.2">
      <c r="B891" s="1" t="s">
        <v>833</v>
      </c>
      <c r="C891" s="1" t="s">
        <v>2830</v>
      </c>
      <c r="D891" s="1" t="s">
        <v>2831</v>
      </c>
      <c r="E891" s="25" t="s">
        <v>46</v>
      </c>
      <c r="F891" s="25" t="s">
        <v>2832</v>
      </c>
      <c r="G891" s="25" t="s">
        <v>2833</v>
      </c>
      <c r="H891" s="25"/>
    </row>
    <row r="892" spans="2:8" ht="15.75" customHeight="1" x14ac:dyDescent="0.2">
      <c r="B892" s="1" t="s">
        <v>833</v>
      </c>
      <c r="C892" s="1" t="s">
        <v>2834</v>
      </c>
      <c r="D892" s="1" t="s">
        <v>2835</v>
      </c>
      <c r="E892" s="25" t="s">
        <v>23</v>
      </c>
      <c r="F892" s="25" t="s">
        <v>24</v>
      </c>
      <c r="G892" s="25" t="s">
        <v>25</v>
      </c>
      <c r="H892" s="25" t="s">
        <v>26</v>
      </c>
    </row>
    <row r="893" spans="2:8" ht="15.75" customHeight="1" x14ac:dyDescent="0.2">
      <c r="B893" s="1" t="s">
        <v>833</v>
      </c>
      <c r="C893" s="2"/>
    </row>
    <row r="894" spans="2:8" ht="15.75" customHeight="1" x14ac:dyDescent="0.2">
      <c r="B894" s="1" t="s">
        <v>833</v>
      </c>
      <c r="C894" s="1" t="s">
        <v>2836</v>
      </c>
      <c r="D894" s="1" t="s">
        <v>2837</v>
      </c>
      <c r="E894" s="25" t="s">
        <v>2838</v>
      </c>
      <c r="F894" s="25" t="s">
        <v>2839</v>
      </c>
      <c r="G894" s="25" t="s">
        <v>2840</v>
      </c>
      <c r="H894" s="25" t="s">
        <v>2841</v>
      </c>
    </row>
    <row r="895" spans="2:8" ht="15.75" customHeight="1" x14ac:dyDescent="0.2">
      <c r="B895" s="1" t="s">
        <v>833</v>
      </c>
      <c r="C895" s="1" t="s">
        <v>2842</v>
      </c>
      <c r="D895" s="1" t="s">
        <v>2843</v>
      </c>
      <c r="E895" s="25" t="s">
        <v>196</v>
      </c>
      <c r="F895" s="25" t="s">
        <v>2020</v>
      </c>
      <c r="G895" s="25" t="s">
        <v>2021</v>
      </c>
      <c r="H895" s="25" t="s">
        <v>2022</v>
      </c>
    </row>
    <row r="896" spans="2:8" ht="15.75" customHeight="1" x14ac:dyDescent="0.2">
      <c r="B896" s="1" t="s">
        <v>833</v>
      </c>
      <c r="C896" s="1" t="s">
        <v>2844</v>
      </c>
      <c r="D896" s="1" t="s">
        <v>2845</v>
      </c>
      <c r="E896" s="25" t="s">
        <v>2655</v>
      </c>
      <c r="F896" s="25" t="s">
        <v>2656</v>
      </c>
      <c r="G896" s="25" t="s">
        <v>2657</v>
      </c>
      <c r="H896" s="25"/>
    </row>
    <row r="897" spans="2:8" ht="15.75" customHeight="1" x14ac:dyDescent="0.2">
      <c r="B897" s="1" t="s">
        <v>2009</v>
      </c>
      <c r="C897" s="1" t="s">
        <v>2846</v>
      </c>
      <c r="D897" s="1" t="s">
        <v>2847</v>
      </c>
      <c r="E897" s="25" t="s">
        <v>634</v>
      </c>
      <c r="F897" s="25" t="s">
        <v>635</v>
      </c>
      <c r="G897" s="25" t="s">
        <v>636</v>
      </c>
      <c r="H897" s="25"/>
    </row>
    <row r="898" spans="2:8" ht="15.75" customHeight="1" x14ac:dyDescent="0.2">
      <c r="B898" s="1" t="s">
        <v>833</v>
      </c>
      <c r="C898" s="1" t="s">
        <v>2848</v>
      </c>
      <c r="D898" s="1" t="s">
        <v>2849</v>
      </c>
      <c r="E898" s="25" t="s">
        <v>2850</v>
      </c>
      <c r="F898" s="25" t="s">
        <v>2851</v>
      </c>
      <c r="G898" s="25" t="s">
        <v>2852</v>
      </c>
      <c r="H898" s="25" t="s">
        <v>2853</v>
      </c>
    </row>
    <row r="899" spans="2:8" ht="15.75" customHeight="1" x14ac:dyDescent="0.2">
      <c r="B899" s="1" t="s">
        <v>833</v>
      </c>
      <c r="C899" s="1" t="s">
        <v>2854</v>
      </c>
      <c r="D899" s="1" t="s">
        <v>2855</v>
      </c>
      <c r="E899" s="25" t="s">
        <v>2102</v>
      </c>
      <c r="F899" s="25" t="s">
        <v>2331</v>
      </c>
      <c r="G899" s="25" t="s">
        <v>2332</v>
      </c>
      <c r="H899" s="25" t="s">
        <v>2333</v>
      </c>
    </row>
    <row r="900" spans="2:8" ht="15.75" customHeight="1" x14ac:dyDescent="0.2">
      <c r="B900" s="1" t="s">
        <v>833</v>
      </c>
      <c r="C900" s="2"/>
    </row>
    <row r="901" spans="2:8" ht="15.75" customHeight="1" x14ac:dyDescent="0.2">
      <c r="B901" s="1" t="s">
        <v>833</v>
      </c>
      <c r="C901" s="1" t="s">
        <v>2856</v>
      </c>
      <c r="D901" s="1" t="s">
        <v>2857</v>
      </c>
      <c r="E901" s="25" t="s">
        <v>996</v>
      </c>
      <c r="F901" s="25" t="s">
        <v>2858</v>
      </c>
      <c r="G901" s="25" t="s">
        <v>2859</v>
      </c>
      <c r="H901" s="25" t="s">
        <v>2860</v>
      </c>
    </row>
    <row r="902" spans="2:8" ht="15.75" customHeight="1" x14ac:dyDescent="0.2">
      <c r="B902" s="1" t="s">
        <v>833</v>
      </c>
      <c r="C902" s="1" t="s">
        <v>2861</v>
      </c>
      <c r="D902" s="1" t="s">
        <v>2862</v>
      </c>
      <c r="E902" s="25" t="s">
        <v>1187</v>
      </c>
      <c r="F902" s="25" t="s">
        <v>2863</v>
      </c>
      <c r="G902" s="25" t="s">
        <v>2864</v>
      </c>
      <c r="H902" s="25"/>
    </row>
    <row r="903" spans="2:8" ht="15.75" customHeight="1" x14ac:dyDescent="0.2">
      <c r="B903" s="1" t="s">
        <v>833</v>
      </c>
      <c r="C903" s="1" t="s">
        <v>2865</v>
      </c>
      <c r="D903" s="1" t="s">
        <v>2866</v>
      </c>
      <c r="E903" s="25" t="s">
        <v>152</v>
      </c>
      <c r="F903" s="25" t="s">
        <v>24</v>
      </c>
      <c r="H903" s="25"/>
    </row>
    <row r="904" spans="2:8" ht="15.75" customHeight="1" x14ac:dyDescent="0.2">
      <c r="B904" s="1" t="s">
        <v>788</v>
      </c>
      <c r="C904" s="1" t="s">
        <v>2867</v>
      </c>
      <c r="D904" s="1" t="s">
        <v>2868</v>
      </c>
      <c r="E904" s="25" t="s">
        <v>23</v>
      </c>
      <c r="F904" s="25" t="s">
        <v>24</v>
      </c>
      <c r="G904" s="25" t="s">
        <v>25</v>
      </c>
      <c r="H904" s="25" t="s">
        <v>26</v>
      </c>
    </row>
    <row r="905" spans="2:8" ht="15.75" customHeight="1" x14ac:dyDescent="0.2">
      <c r="B905" s="1" t="s">
        <v>2009</v>
      </c>
      <c r="C905" s="1" t="s">
        <v>2869</v>
      </c>
      <c r="D905" s="1" t="s">
        <v>2870</v>
      </c>
      <c r="E905" s="25" t="s">
        <v>23</v>
      </c>
      <c r="F905" s="25" t="s">
        <v>24</v>
      </c>
      <c r="G905" s="25" t="s">
        <v>25</v>
      </c>
      <c r="H905" s="25" t="s">
        <v>26</v>
      </c>
    </row>
    <row r="906" spans="2:8" ht="15.75" customHeight="1" x14ac:dyDescent="0.2">
      <c r="B906" s="1" t="s">
        <v>788</v>
      </c>
      <c r="C906" s="2"/>
    </row>
    <row r="907" spans="2:8" ht="15.75" customHeight="1" x14ac:dyDescent="0.2">
      <c r="B907" s="1" t="s">
        <v>788</v>
      </c>
      <c r="C907" s="1" t="s">
        <v>2871</v>
      </c>
      <c r="D907" s="1" t="s">
        <v>2872</v>
      </c>
      <c r="E907" s="25" t="s">
        <v>59</v>
      </c>
      <c r="F907" s="25" t="s">
        <v>2318</v>
      </c>
      <c r="G907" s="25" t="s">
        <v>2873</v>
      </c>
      <c r="H907" s="25" t="s">
        <v>2874</v>
      </c>
    </row>
    <row r="908" spans="2:8" ht="15.75" customHeight="1" x14ac:dyDescent="0.2">
      <c r="B908" s="1" t="s">
        <v>788</v>
      </c>
      <c r="C908" s="1" t="s">
        <v>2875</v>
      </c>
      <c r="D908" s="1" t="s">
        <v>2876</v>
      </c>
      <c r="E908" s="25" t="s">
        <v>23</v>
      </c>
      <c r="F908" s="25" t="s">
        <v>24</v>
      </c>
      <c r="G908" s="25" t="s">
        <v>25</v>
      </c>
      <c r="H908" s="25" t="s">
        <v>26</v>
      </c>
    </row>
    <row r="909" spans="2:8" ht="15.75" customHeight="1" x14ac:dyDescent="0.2">
      <c r="B909" s="1" t="s">
        <v>833</v>
      </c>
      <c r="C909" s="1" t="s">
        <v>2877</v>
      </c>
      <c r="D909" s="1" t="s">
        <v>2878</v>
      </c>
      <c r="E909" s="25" t="s">
        <v>2685</v>
      </c>
      <c r="F909" s="25" t="s">
        <v>2686</v>
      </c>
      <c r="G909" s="25" t="s">
        <v>2687</v>
      </c>
      <c r="H909" s="25" t="s">
        <v>2688</v>
      </c>
    </row>
    <row r="910" spans="2:8" ht="15.75" customHeight="1" x14ac:dyDescent="0.2">
      <c r="B910" s="1" t="s">
        <v>788</v>
      </c>
      <c r="C910" s="1" t="s">
        <v>2879</v>
      </c>
      <c r="D910" s="1" t="s">
        <v>2880</v>
      </c>
      <c r="E910" s="25" t="s">
        <v>23</v>
      </c>
      <c r="F910" s="25" t="s">
        <v>24</v>
      </c>
      <c r="G910" s="25" t="s">
        <v>25</v>
      </c>
      <c r="H910" s="25" t="s">
        <v>26</v>
      </c>
    </row>
    <row r="911" spans="2:8" ht="15.75" customHeight="1" x14ac:dyDescent="0.2">
      <c r="B911" s="1" t="s">
        <v>788</v>
      </c>
      <c r="C911" s="1" t="s">
        <v>2881</v>
      </c>
      <c r="D911" s="1" t="s">
        <v>2882</v>
      </c>
      <c r="E911" s="25" t="s">
        <v>348</v>
      </c>
      <c r="F911" s="25" t="s">
        <v>1681</v>
      </c>
      <c r="H911" s="25"/>
    </row>
    <row r="912" spans="2:8" ht="15.75" customHeight="1" x14ac:dyDescent="0.2">
      <c r="B912" s="1" t="s">
        <v>2689</v>
      </c>
      <c r="C912" s="1" t="s">
        <v>2883</v>
      </c>
      <c r="D912" s="1" t="s">
        <v>2884</v>
      </c>
      <c r="E912" s="25" t="s">
        <v>23</v>
      </c>
      <c r="F912" s="25" t="s">
        <v>24</v>
      </c>
      <c r="G912" s="25" t="s">
        <v>25</v>
      </c>
      <c r="H912" s="25" t="s">
        <v>26</v>
      </c>
    </row>
    <row r="913" spans="2:8" ht="15.75" customHeight="1" x14ac:dyDescent="0.2">
      <c r="B913" s="1" t="s">
        <v>833</v>
      </c>
      <c r="C913" s="1" t="s">
        <v>2885</v>
      </c>
      <c r="D913" s="1" t="s">
        <v>2886</v>
      </c>
      <c r="E913" s="25" t="s">
        <v>975</v>
      </c>
      <c r="F913" s="25" t="s">
        <v>976</v>
      </c>
      <c r="G913" s="25" t="s">
        <v>977</v>
      </c>
      <c r="H913" s="25" t="s">
        <v>978</v>
      </c>
    </row>
    <row r="914" spans="2:8" ht="15.75" customHeight="1" x14ac:dyDescent="0.2">
      <c r="B914" s="1" t="s">
        <v>833</v>
      </c>
      <c r="C914" s="2"/>
    </row>
    <row r="915" spans="2:8" ht="15.75" customHeight="1" x14ac:dyDescent="0.2">
      <c r="B915" s="1" t="s">
        <v>788</v>
      </c>
      <c r="C915" s="1" t="s">
        <v>2887</v>
      </c>
      <c r="D915" s="1" t="s">
        <v>2888</v>
      </c>
      <c r="E915" s="25" t="s">
        <v>23</v>
      </c>
      <c r="F915" s="25" t="s">
        <v>24</v>
      </c>
      <c r="G915" s="25" t="s">
        <v>25</v>
      </c>
      <c r="H915" s="25" t="s">
        <v>26</v>
      </c>
    </row>
    <row r="916" spans="2:8" ht="15.75" customHeight="1" x14ac:dyDescent="0.2">
      <c r="B916" s="1" t="s">
        <v>2689</v>
      </c>
      <c r="C916" s="1" t="s">
        <v>2889</v>
      </c>
      <c r="D916" s="1" t="s">
        <v>2890</v>
      </c>
      <c r="E916" s="25" t="s">
        <v>405</v>
      </c>
      <c r="F916" s="25" t="s">
        <v>661</v>
      </c>
      <c r="G916" s="25" t="s">
        <v>662</v>
      </c>
      <c r="H916" s="25" t="s">
        <v>663</v>
      </c>
    </row>
    <row r="917" spans="2:8" ht="15.75" customHeight="1" x14ac:dyDescent="0.2">
      <c r="B917" s="1" t="s">
        <v>2689</v>
      </c>
      <c r="C917" s="1" t="s">
        <v>2891</v>
      </c>
      <c r="D917" s="1" t="s">
        <v>2892</v>
      </c>
      <c r="E917" s="25" t="s">
        <v>23</v>
      </c>
      <c r="F917" s="25" t="s">
        <v>24</v>
      </c>
      <c r="G917" s="25" t="s">
        <v>25</v>
      </c>
      <c r="H917" s="25" t="s">
        <v>26</v>
      </c>
    </row>
    <row r="918" spans="2:8" ht="15.75" customHeight="1" x14ac:dyDescent="0.2">
      <c r="B918" s="1" t="s">
        <v>788</v>
      </c>
      <c r="C918" s="1" t="s">
        <v>2893</v>
      </c>
      <c r="D918" s="1" t="s">
        <v>2894</v>
      </c>
      <c r="E918" s="25" t="s">
        <v>23</v>
      </c>
      <c r="F918" s="25" t="s">
        <v>24</v>
      </c>
      <c r="G918" s="25" t="s">
        <v>25</v>
      </c>
      <c r="H918" s="25" t="s">
        <v>26</v>
      </c>
    </row>
    <row r="919" spans="2:8" ht="15.75" customHeight="1" x14ac:dyDescent="0.2">
      <c r="B919" s="1" t="s">
        <v>788</v>
      </c>
      <c r="C919" s="1" t="s">
        <v>2895</v>
      </c>
      <c r="D919" s="1" t="s">
        <v>2896</v>
      </c>
      <c r="E919" s="25" t="s">
        <v>23</v>
      </c>
      <c r="F919" s="25" t="s">
        <v>24</v>
      </c>
      <c r="G919" s="25" t="s">
        <v>25</v>
      </c>
      <c r="H919" s="25" t="s">
        <v>26</v>
      </c>
    </row>
    <row r="920" spans="2:8" ht="15.75" customHeight="1" x14ac:dyDescent="0.2">
      <c r="B920" s="1" t="s">
        <v>2689</v>
      </c>
      <c r="C920" s="1" t="s">
        <v>2897</v>
      </c>
      <c r="D920" s="1" t="s">
        <v>2898</v>
      </c>
      <c r="E920" s="25" t="s">
        <v>23</v>
      </c>
      <c r="F920" s="25" t="s">
        <v>24</v>
      </c>
      <c r="G920" s="25" t="s">
        <v>25</v>
      </c>
      <c r="H920" s="25" t="s">
        <v>26</v>
      </c>
    </row>
    <row r="921" spans="2:8" ht="15.75" customHeight="1" x14ac:dyDescent="0.2">
      <c r="B921" s="1" t="s">
        <v>2689</v>
      </c>
      <c r="C921" s="1" t="s">
        <v>2899</v>
      </c>
      <c r="D921" s="1" t="s">
        <v>2900</v>
      </c>
      <c r="E921" s="25" t="s">
        <v>355</v>
      </c>
      <c r="F921" s="25" t="s">
        <v>1056</v>
      </c>
      <c r="G921" s="25" t="s">
        <v>1057</v>
      </c>
      <c r="H921" s="25" t="s">
        <v>1058</v>
      </c>
    </row>
    <row r="922" spans="2:8" ht="15.75" customHeight="1" x14ac:dyDescent="0.2">
      <c r="B922" s="1" t="s">
        <v>833</v>
      </c>
      <c r="C922" s="1" t="s">
        <v>2901</v>
      </c>
      <c r="D922" s="1" t="s">
        <v>2902</v>
      </c>
      <c r="E922" s="25" t="s">
        <v>2685</v>
      </c>
      <c r="F922" s="25" t="s">
        <v>2686</v>
      </c>
      <c r="G922" s="25" t="s">
        <v>2687</v>
      </c>
      <c r="H922" s="25" t="s">
        <v>2688</v>
      </c>
    </row>
    <row r="923" spans="2:8" ht="15.75" customHeight="1" x14ac:dyDescent="0.2">
      <c r="B923" s="1" t="s">
        <v>833</v>
      </c>
      <c r="C923" s="1" t="s">
        <v>2903</v>
      </c>
      <c r="D923" s="1" t="s">
        <v>2904</v>
      </c>
      <c r="E923" s="25" t="s">
        <v>2685</v>
      </c>
      <c r="F923" s="25" t="s">
        <v>2686</v>
      </c>
      <c r="G923" s="25" t="s">
        <v>2687</v>
      </c>
      <c r="H923" s="25" t="s">
        <v>2688</v>
      </c>
    </row>
    <row r="924" spans="2:8" ht="15.75" customHeight="1" x14ac:dyDescent="0.2">
      <c r="B924" s="1" t="s">
        <v>2009</v>
      </c>
      <c r="C924" s="1" t="s">
        <v>2905</v>
      </c>
      <c r="D924" s="1" t="s">
        <v>2906</v>
      </c>
      <c r="E924" s="25" t="s">
        <v>23</v>
      </c>
      <c r="F924" s="25" t="s">
        <v>24</v>
      </c>
      <c r="G924" s="25" t="s">
        <v>25</v>
      </c>
      <c r="H924" s="25" t="s">
        <v>26</v>
      </c>
    </row>
    <row r="925" spans="2:8" ht="15.75" customHeight="1" x14ac:dyDescent="0.2">
      <c r="B925" s="1" t="s">
        <v>833</v>
      </c>
      <c r="C925" s="1" t="s">
        <v>2908</v>
      </c>
      <c r="D925" s="1" t="s">
        <v>2907</v>
      </c>
      <c r="E925" s="25" t="s">
        <v>975</v>
      </c>
      <c r="F925" s="25" t="s">
        <v>976</v>
      </c>
      <c r="G925" s="25" t="s">
        <v>977</v>
      </c>
      <c r="H925" s="25" t="s">
        <v>978</v>
      </c>
    </row>
    <row r="926" spans="2:8" ht="15.75" customHeight="1" x14ac:dyDescent="0.2">
      <c r="B926" s="1" t="s">
        <v>833</v>
      </c>
      <c r="C926" s="2"/>
    </row>
    <row r="927" spans="2:8" ht="15.75" customHeight="1" x14ac:dyDescent="0.2">
      <c r="B927" s="1" t="s">
        <v>833</v>
      </c>
      <c r="C927" s="1" t="s">
        <v>2909</v>
      </c>
      <c r="D927" s="1" t="s">
        <v>2910</v>
      </c>
      <c r="E927" s="25" t="s">
        <v>152</v>
      </c>
      <c r="F927" s="25" t="s">
        <v>24</v>
      </c>
      <c r="H927" s="25"/>
    </row>
    <row r="928" spans="2:8" ht="15.75" customHeight="1" x14ac:dyDescent="0.2">
      <c r="B928" s="1" t="s">
        <v>833</v>
      </c>
      <c r="C928" s="1" t="s">
        <v>2911</v>
      </c>
      <c r="D928" s="1" t="s">
        <v>2912</v>
      </c>
      <c r="E928" s="25" t="s">
        <v>2685</v>
      </c>
      <c r="F928" s="25" t="s">
        <v>2686</v>
      </c>
      <c r="G928" s="25" t="s">
        <v>2687</v>
      </c>
      <c r="H928" s="25" t="s">
        <v>2688</v>
      </c>
    </row>
    <row r="929" spans="2:8" ht="15.75" customHeight="1" x14ac:dyDescent="0.2">
      <c r="B929" s="1" t="s">
        <v>833</v>
      </c>
      <c r="C929" s="1" t="s">
        <v>2913</v>
      </c>
      <c r="D929" s="1" t="s">
        <v>2914</v>
      </c>
      <c r="E929" s="25" t="s">
        <v>2162</v>
      </c>
      <c r="F929" s="25" t="s">
        <v>1013</v>
      </c>
      <c r="G929" s="25" t="s">
        <v>2163</v>
      </c>
      <c r="H929" s="25" t="s">
        <v>2164</v>
      </c>
    </row>
    <row r="930" spans="2:8" ht="15.75" customHeight="1" x14ac:dyDescent="0.2">
      <c r="B930" s="1" t="s">
        <v>833</v>
      </c>
      <c r="C930" s="1" t="s">
        <v>2915</v>
      </c>
      <c r="D930" s="1" t="s">
        <v>2916</v>
      </c>
      <c r="E930" s="25" t="s">
        <v>152</v>
      </c>
      <c r="F930" s="25" t="s">
        <v>24</v>
      </c>
      <c r="H930" s="25"/>
    </row>
    <row r="931" spans="2:8" ht="15.75" customHeight="1" x14ac:dyDescent="0.2">
      <c r="B931" s="1" t="s">
        <v>788</v>
      </c>
      <c r="C931" s="1" t="s">
        <v>2917</v>
      </c>
      <c r="D931" s="1" t="s">
        <v>2918</v>
      </c>
      <c r="E931" s="25" t="s">
        <v>210</v>
      </c>
      <c r="F931" s="25" t="s">
        <v>11</v>
      </c>
      <c r="H931" s="25"/>
    </row>
    <row r="932" spans="2:8" ht="15.75" customHeight="1" x14ac:dyDescent="0.2">
      <c r="B932" s="1" t="s">
        <v>833</v>
      </c>
      <c r="C932" s="1" t="s">
        <v>2919</v>
      </c>
      <c r="D932" s="1" t="s">
        <v>2920</v>
      </c>
      <c r="E932" s="25" t="s">
        <v>321</v>
      </c>
      <c r="F932" s="25" t="s">
        <v>2679</v>
      </c>
      <c r="G932" s="25" t="s">
        <v>2680</v>
      </c>
      <c r="H932" s="25"/>
    </row>
    <row r="933" spans="2:8" ht="15.75" customHeight="1" x14ac:dyDescent="0.2">
      <c r="B933" s="1" t="s">
        <v>833</v>
      </c>
      <c r="C933" s="1" t="s">
        <v>2921</v>
      </c>
      <c r="D933" s="1" t="s">
        <v>2922</v>
      </c>
      <c r="E933" s="25" t="s">
        <v>2923</v>
      </c>
      <c r="F933" s="25" t="s">
        <v>2924</v>
      </c>
      <c r="G933" s="25" t="s">
        <v>2925</v>
      </c>
      <c r="H933" s="25" t="s">
        <v>2926</v>
      </c>
    </row>
    <row r="934" spans="2:8" ht="15.75" customHeight="1" x14ac:dyDescent="0.2">
      <c r="B934" s="1" t="s">
        <v>833</v>
      </c>
      <c r="C934" s="2"/>
    </row>
    <row r="935" spans="2:8" ht="15.75" customHeight="1" x14ac:dyDescent="0.2">
      <c r="B935" s="1" t="s">
        <v>833</v>
      </c>
      <c r="C935" s="2"/>
    </row>
    <row r="936" spans="2:8" ht="15.75" customHeight="1" x14ac:dyDescent="0.2">
      <c r="B936" s="1" t="s">
        <v>833</v>
      </c>
      <c r="C936" s="1" t="s">
        <v>2930</v>
      </c>
      <c r="D936" s="1" t="s">
        <v>2931</v>
      </c>
      <c r="E936" s="25" t="s">
        <v>2932</v>
      </c>
      <c r="F936" s="25" t="s">
        <v>2933</v>
      </c>
      <c r="G936" s="25" t="s">
        <v>2934</v>
      </c>
      <c r="H936" s="25" t="s">
        <v>2935</v>
      </c>
    </row>
    <row r="937" spans="2:8" ht="15.75" customHeight="1" x14ac:dyDescent="0.2">
      <c r="B937" s="1" t="s">
        <v>833</v>
      </c>
      <c r="C937" s="1" t="s">
        <v>2936</v>
      </c>
      <c r="D937" s="1" t="s">
        <v>2937</v>
      </c>
      <c r="E937" s="25" t="s">
        <v>2938</v>
      </c>
      <c r="F937" s="25" t="s">
        <v>2939</v>
      </c>
      <c r="G937" s="25" t="s">
        <v>2940</v>
      </c>
      <c r="H937" s="25" t="s">
        <v>2941</v>
      </c>
    </row>
    <row r="938" spans="2:8" ht="15.75" customHeight="1" x14ac:dyDescent="0.2">
      <c r="B938" s="1" t="s">
        <v>833</v>
      </c>
      <c r="C938" s="1" t="s">
        <v>2942</v>
      </c>
      <c r="D938" s="1" t="s">
        <v>2943</v>
      </c>
      <c r="E938" s="25" t="s">
        <v>2218</v>
      </c>
      <c r="F938" s="25" t="s">
        <v>2219</v>
      </c>
      <c r="G938" s="25" t="s">
        <v>2220</v>
      </c>
      <c r="H938" s="25" t="s">
        <v>2221</v>
      </c>
    </row>
    <row r="939" spans="2:8" ht="15.75" customHeight="1" x14ac:dyDescent="0.2">
      <c r="B939" s="1" t="s">
        <v>788</v>
      </c>
      <c r="C939" s="1" t="s">
        <v>2944</v>
      </c>
      <c r="D939" s="1" t="s">
        <v>2945</v>
      </c>
      <c r="E939" s="25" t="s">
        <v>2616</v>
      </c>
      <c r="F939" s="25" t="s">
        <v>555</v>
      </c>
      <c r="G939" s="25" t="s">
        <v>2946</v>
      </c>
      <c r="H939" s="25" t="s">
        <v>2947</v>
      </c>
    </row>
    <row r="940" spans="2:8" ht="15.75" customHeight="1" x14ac:dyDescent="0.2">
      <c r="B940" s="1" t="s">
        <v>788</v>
      </c>
      <c r="C940" s="1" t="s">
        <v>2949</v>
      </c>
      <c r="D940" s="1" t="s">
        <v>2950</v>
      </c>
      <c r="E940" s="25" t="s">
        <v>355</v>
      </c>
      <c r="F940" s="25" t="s">
        <v>356</v>
      </c>
      <c r="G940" s="25" t="s">
        <v>357</v>
      </c>
      <c r="H940" s="25" t="s">
        <v>358</v>
      </c>
    </row>
    <row r="941" spans="2:8" ht="15.75" customHeight="1" x14ac:dyDescent="0.2">
      <c r="B941" s="1" t="s">
        <v>788</v>
      </c>
      <c r="C941" s="1" t="s">
        <v>2951</v>
      </c>
      <c r="D941" s="1" t="s">
        <v>2952</v>
      </c>
      <c r="E941" s="25" t="s">
        <v>23</v>
      </c>
      <c r="F941" s="25" t="s">
        <v>24</v>
      </c>
      <c r="G941" s="25" t="s">
        <v>25</v>
      </c>
      <c r="H941" s="25" t="s">
        <v>26</v>
      </c>
    </row>
    <row r="942" spans="2:8" ht="15.75" customHeight="1" x14ac:dyDescent="0.2">
      <c r="B942" s="1" t="s">
        <v>788</v>
      </c>
      <c r="C942" s="1" t="s">
        <v>2953</v>
      </c>
      <c r="D942" s="1" t="s">
        <v>2954</v>
      </c>
      <c r="E942" s="25" t="s">
        <v>634</v>
      </c>
      <c r="F942" s="25" t="s">
        <v>635</v>
      </c>
      <c r="G942" s="25" t="s">
        <v>636</v>
      </c>
      <c r="H942" s="25"/>
    </row>
    <row r="943" spans="2:8" ht="15.75" customHeight="1" x14ac:dyDescent="0.2">
      <c r="B943" s="1" t="s">
        <v>788</v>
      </c>
      <c r="C943" s="1" t="s">
        <v>2955</v>
      </c>
      <c r="D943" s="1" t="s">
        <v>2956</v>
      </c>
      <c r="E943" s="25" t="s">
        <v>23</v>
      </c>
      <c r="F943" s="25" t="s">
        <v>24</v>
      </c>
      <c r="G943" s="25" t="s">
        <v>25</v>
      </c>
      <c r="H943" s="25" t="s">
        <v>26</v>
      </c>
    </row>
    <row r="944" spans="2:8" ht="15.75" customHeight="1" x14ac:dyDescent="0.2">
      <c r="B944" s="1" t="s">
        <v>788</v>
      </c>
      <c r="C944" s="1" t="s">
        <v>2957</v>
      </c>
      <c r="D944" s="1" t="s">
        <v>2958</v>
      </c>
      <c r="E944" s="25" t="s">
        <v>23</v>
      </c>
      <c r="F944" s="25" t="s">
        <v>24</v>
      </c>
      <c r="G944" s="25" t="s">
        <v>25</v>
      </c>
      <c r="H944" s="25" t="s">
        <v>26</v>
      </c>
    </row>
    <row r="945" spans="2:8" ht="15.75" customHeight="1" x14ac:dyDescent="0.2">
      <c r="B945" s="1" t="s">
        <v>1872</v>
      </c>
      <c r="C945" s="1" t="s">
        <v>2959</v>
      </c>
      <c r="D945" s="1" t="s">
        <v>2960</v>
      </c>
      <c r="E945" s="25" t="s">
        <v>2961</v>
      </c>
      <c r="F945" s="25" t="s">
        <v>1457</v>
      </c>
      <c r="G945" s="25" t="s">
        <v>2962</v>
      </c>
      <c r="H945" s="25" t="s">
        <v>2963</v>
      </c>
    </row>
    <row r="946" spans="2:8" ht="15.75" customHeight="1" x14ac:dyDescent="0.2">
      <c r="B946" s="1" t="s">
        <v>2009</v>
      </c>
      <c r="C946" s="1" t="s">
        <v>2964</v>
      </c>
      <c r="D946" s="1" t="s">
        <v>2965</v>
      </c>
      <c r="E946" s="25" t="s">
        <v>23</v>
      </c>
      <c r="F946" s="25" t="s">
        <v>24</v>
      </c>
      <c r="G946" s="25" t="s">
        <v>25</v>
      </c>
      <c r="H946" s="25" t="s">
        <v>26</v>
      </c>
    </row>
    <row r="947" spans="2:8" ht="15.75" customHeight="1" x14ac:dyDescent="0.2">
      <c r="B947" s="1" t="s">
        <v>2715</v>
      </c>
      <c r="C947" s="1" t="s">
        <v>2966</v>
      </c>
      <c r="D947" s="1" t="s">
        <v>2967</v>
      </c>
      <c r="E947" s="25" t="s">
        <v>1305</v>
      </c>
      <c r="F947" s="25" t="s">
        <v>1306</v>
      </c>
      <c r="G947" s="25" t="s">
        <v>1307</v>
      </c>
      <c r="H947" s="25" t="s">
        <v>1308</v>
      </c>
    </row>
    <row r="948" spans="2:8" ht="15.75" customHeight="1" x14ac:dyDescent="0.2">
      <c r="B948" s="1" t="s">
        <v>2009</v>
      </c>
      <c r="C948" s="1" t="s">
        <v>2968</v>
      </c>
      <c r="D948" s="1" t="s">
        <v>2969</v>
      </c>
      <c r="E948" s="25" t="s">
        <v>23</v>
      </c>
      <c r="F948" s="25" t="s">
        <v>24</v>
      </c>
      <c r="G948" s="25" t="s">
        <v>25</v>
      </c>
      <c r="H948" s="25" t="s">
        <v>26</v>
      </c>
    </row>
    <row r="949" spans="2:8" ht="15.75" customHeight="1" x14ac:dyDescent="0.2">
      <c r="B949" s="1" t="s">
        <v>788</v>
      </c>
      <c r="C949" s="1" t="s">
        <v>2970</v>
      </c>
      <c r="D949" s="1" t="s">
        <v>2971</v>
      </c>
      <c r="E949" s="25" t="s">
        <v>23</v>
      </c>
      <c r="F949" s="25" t="s">
        <v>24</v>
      </c>
      <c r="G949" s="25" t="s">
        <v>25</v>
      </c>
      <c r="H949" s="25" t="s">
        <v>26</v>
      </c>
    </row>
    <row r="950" spans="2:8" ht="15.75" customHeight="1" x14ac:dyDescent="0.2">
      <c r="B950" s="1" t="s">
        <v>788</v>
      </c>
      <c r="C950" s="1" t="s">
        <v>2972</v>
      </c>
      <c r="D950" s="1" t="s">
        <v>2973</v>
      </c>
      <c r="E950" s="25" t="s">
        <v>348</v>
      </c>
      <c r="F950" s="25" t="s">
        <v>1831</v>
      </c>
      <c r="H950" s="25"/>
    </row>
    <row r="951" spans="2:8" ht="15.75" customHeight="1" x14ac:dyDescent="0.2">
      <c r="B951" s="1" t="s">
        <v>2715</v>
      </c>
      <c r="C951" s="1" t="s">
        <v>2974</v>
      </c>
      <c r="D951" s="1" t="s">
        <v>2975</v>
      </c>
      <c r="E951" s="25" t="s">
        <v>98</v>
      </c>
      <c r="F951" s="25" t="s">
        <v>1134</v>
      </c>
      <c r="G951" s="25" t="s">
        <v>1135</v>
      </c>
      <c r="H951" s="25" t="s">
        <v>1136</v>
      </c>
    </row>
    <row r="952" spans="2:8" ht="15.75" customHeight="1" x14ac:dyDescent="0.2">
      <c r="B952" s="1" t="s">
        <v>788</v>
      </c>
      <c r="C952" s="1" t="s">
        <v>2976</v>
      </c>
      <c r="D952" s="1" t="s">
        <v>2977</v>
      </c>
      <c r="E952" s="25" t="s">
        <v>23</v>
      </c>
      <c r="F952" s="25" t="s">
        <v>24</v>
      </c>
      <c r="G952" s="25" t="s">
        <v>25</v>
      </c>
      <c r="H952" s="25" t="s">
        <v>26</v>
      </c>
    </row>
    <row r="953" spans="2:8" ht="15.75" customHeight="1" x14ac:dyDescent="0.2">
      <c r="B953" s="1" t="s">
        <v>788</v>
      </c>
      <c r="C953" s="2"/>
    </row>
    <row r="954" spans="2:8" ht="15.75" customHeight="1" x14ac:dyDescent="0.2">
      <c r="B954" s="1" t="s">
        <v>788</v>
      </c>
      <c r="C954" s="1" t="s">
        <v>2978</v>
      </c>
      <c r="D954" s="1" t="s">
        <v>2979</v>
      </c>
      <c r="E954" s="25" t="s">
        <v>23</v>
      </c>
      <c r="F954" s="25" t="s">
        <v>24</v>
      </c>
      <c r="G954" s="25" t="s">
        <v>25</v>
      </c>
      <c r="H954" s="25" t="s">
        <v>26</v>
      </c>
    </row>
    <row r="955" spans="2:8" ht="15.75" customHeight="1" x14ac:dyDescent="0.2">
      <c r="B955" s="1" t="s">
        <v>833</v>
      </c>
      <c r="C955" s="1" t="s">
        <v>2980</v>
      </c>
      <c r="D955" s="1" t="s">
        <v>2981</v>
      </c>
      <c r="E955" s="25" t="s">
        <v>975</v>
      </c>
      <c r="F955" s="25" t="s">
        <v>976</v>
      </c>
      <c r="G955" s="25" t="s">
        <v>977</v>
      </c>
      <c r="H955" s="25" t="s">
        <v>978</v>
      </c>
    </row>
    <row r="956" spans="2:8" ht="15.75" customHeight="1" x14ac:dyDescent="0.2">
      <c r="B956" s="1" t="s">
        <v>788</v>
      </c>
      <c r="C956" s="1" t="s">
        <v>2982</v>
      </c>
      <c r="D956" s="1" t="s">
        <v>2983</v>
      </c>
      <c r="E956" s="25" t="s">
        <v>23</v>
      </c>
      <c r="F956" s="25" t="s">
        <v>24</v>
      </c>
      <c r="G956" s="25" t="s">
        <v>25</v>
      </c>
      <c r="H956" s="25" t="s">
        <v>26</v>
      </c>
    </row>
    <row r="957" spans="2:8" ht="15.75" customHeight="1" x14ac:dyDescent="0.2">
      <c r="B957" s="1" t="s">
        <v>788</v>
      </c>
      <c r="C957" s="1" t="s">
        <v>2984</v>
      </c>
      <c r="D957" s="1" t="s">
        <v>2985</v>
      </c>
      <c r="E957" s="25" t="s">
        <v>23</v>
      </c>
      <c r="F957" s="25" t="s">
        <v>24</v>
      </c>
      <c r="G957" s="25" t="s">
        <v>25</v>
      </c>
      <c r="H957" s="25" t="s">
        <v>26</v>
      </c>
    </row>
    <row r="958" spans="2:8" ht="15.75" customHeight="1" x14ac:dyDescent="0.2">
      <c r="B958" s="1" t="s">
        <v>2715</v>
      </c>
      <c r="C958" s="1" t="s">
        <v>2986</v>
      </c>
      <c r="D958" s="1" t="s">
        <v>2987</v>
      </c>
      <c r="E958" s="25" t="s">
        <v>2110</v>
      </c>
      <c r="F958" s="25" t="s">
        <v>2111</v>
      </c>
      <c r="G958" s="25" t="s">
        <v>2112</v>
      </c>
      <c r="H958" s="25" t="s">
        <v>2113</v>
      </c>
    </row>
    <row r="959" spans="2:8" ht="15.75" customHeight="1" x14ac:dyDescent="0.2">
      <c r="B959" s="1" t="s">
        <v>2715</v>
      </c>
      <c r="C959" s="1" t="s">
        <v>2991</v>
      </c>
      <c r="D959" s="1" t="s">
        <v>2992</v>
      </c>
      <c r="E959" s="25" t="s">
        <v>355</v>
      </c>
      <c r="F959" s="25" t="s">
        <v>1056</v>
      </c>
      <c r="G959" s="25" t="s">
        <v>1057</v>
      </c>
      <c r="H959" s="25" t="s">
        <v>1058</v>
      </c>
    </row>
    <row r="960" spans="2:8" ht="15.75" customHeight="1" x14ac:dyDescent="0.2">
      <c r="B960" s="1" t="s">
        <v>788</v>
      </c>
      <c r="C960" s="1" t="s">
        <v>2993</v>
      </c>
      <c r="D960" s="1" t="s">
        <v>2994</v>
      </c>
      <c r="E960" s="25" t="s">
        <v>23</v>
      </c>
      <c r="F960" s="25" t="s">
        <v>24</v>
      </c>
      <c r="G960" s="25" t="s">
        <v>25</v>
      </c>
      <c r="H960" s="25" t="s">
        <v>26</v>
      </c>
    </row>
    <row r="961" spans="2:8" ht="15.75" customHeight="1" x14ac:dyDescent="0.2">
      <c r="B961" s="1" t="s">
        <v>788</v>
      </c>
      <c r="C961" s="1" t="s">
        <v>2995</v>
      </c>
      <c r="D961" s="1" t="s">
        <v>2996</v>
      </c>
      <c r="E961" s="25" t="s">
        <v>155</v>
      </c>
      <c r="F961" s="25" t="s">
        <v>24</v>
      </c>
      <c r="H961" s="25"/>
    </row>
    <row r="962" spans="2:8" ht="15.75" customHeight="1" x14ac:dyDescent="0.2">
      <c r="B962" s="1" t="s">
        <v>788</v>
      </c>
      <c r="C962" s="1" t="s">
        <v>2997</v>
      </c>
      <c r="D962" s="1" t="s">
        <v>2998</v>
      </c>
      <c r="E962" s="25" t="s">
        <v>123</v>
      </c>
      <c r="F962" s="25" t="s">
        <v>24</v>
      </c>
      <c r="G962" s="25" t="s">
        <v>124</v>
      </c>
      <c r="H962" s="25" t="s">
        <v>125</v>
      </c>
    </row>
    <row r="963" spans="2:8" ht="15.75" customHeight="1" x14ac:dyDescent="0.2">
      <c r="B963" s="1" t="s">
        <v>2715</v>
      </c>
      <c r="C963" s="1" t="s">
        <v>2999</v>
      </c>
      <c r="D963" s="1" t="s">
        <v>3000</v>
      </c>
      <c r="E963" s="25" t="s">
        <v>155</v>
      </c>
      <c r="F963" s="25" t="s">
        <v>24</v>
      </c>
      <c r="H963" s="25"/>
    </row>
    <row r="964" spans="2:8" ht="15.75" customHeight="1" x14ac:dyDescent="0.2">
      <c r="B964" s="1" t="s">
        <v>788</v>
      </c>
      <c r="C964" s="1" t="s">
        <v>3001</v>
      </c>
      <c r="D964" s="1" t="s">
        <v>3002</v>
      </c>
      <c r="E964" s="25" t="s">
        <v>348</v>
      </c>
      <c r="F964" s="25" t="s">
        <v>1831</v>
      </c>
      <c r="H964" s="25"/>
    </row>
    <row r="965" spans="2:8" ht="15.75" customHeight="1" x14ac:dyDescent="0.2">
      <c r="B965" s="1" t="s">
        <v>788</v>
      </c>
      <c r="C965" s="1" t="s">
        <v>3003</v>
      </c>
      <c r="D965" s="1" t="s">
        <v>3004</v>
      </c>
      <c r="E965" s="25" t="s">
        <v>23</v>
      </c>
      <c r="F965" s="25" t="s">
        <v>24</v>
      </c>
      <c r="G965" s="25" t="s">
        <v>25</v>
      </c>
      <c r="H965" s="25" t="s">
        <v>26</v>
      </c>
    </row>
    <row r="966" spans="2:8" ht="15.75" customHeight="1" x14ac:dyDescent="0.2">
      <c r="B966" s="1" t="s">
        <v>833</v>
      </c>
      <c r="C966" s="1" t="s">
        <v>3005</v>
      </c>
      <c r="D966" s="1" t="s">
        <v>3006</v>
      </c>
      <c r="E966" s="25" t="s">
        <v>2685</v>
      </c>
      <c r="F966" s="25" t="s">
        <v>2686</v>
      </c>
      <c r="G966" s="25" t="s">
        <v>2687</v>
      </c>
      <c r="H966" s="25" t="s">
        <v>2688</v>
      </c>
    </row>
    <row r="967" spans="2:8" ht="15.75" customHeight="1" x14ac:dyDescent="0.2">
      <c r="B967" s="1" t="s">
        <v>2009</v>
      </c>
      <c r="C967" s="1" t="s">
        <v>3007</v>
      </c>
      <c r="D967" s="1" t="s">
        <v>3008</v>
      </c>
      <c r="E967" s="25" t="s">
        <v>405</v>
      </c>
      <c r="F967" s="25" t="s">
        <v>703</v>
      </c>
      <c r="G967" s="25" t="s">
        <v>704</v>
      </c>
      <c r="H967" s="25" t="s">
        <v>705</v>
      </c>
    </row>
    <row r="968" spans="2:8" ht="15.75" customHeight="1" x14ac:dyDescent="0.2">
      <c r="B968" s="1" t="s">
        <v>833</v>
      </c>
      <c r="C968" s="1" t="s">
        <v>3009</v>
      </c>
      <c r="D968" s="1" t="s">
        <v>3010</v>
      </c>
      <c r="E968" s="25" t="s">
        <v>2162</v>
      </c>
      <c r="F968" s="25" t="s">
        <v>1013</v>
      </c>
      <c r="G968" s="25" t="s">
        <v>2163</v>
      </c>
      <c r="H968" s="25" t="s">
        <v>2164</v>
      </c>
    </row>
    <row r="969" spans="2:8" ht="15.75" customHeight="1" x14ac:dyDescent="0.2">
      <c r="B969" s="1" t="s">
        <v>788</v>
      </c>
      <c r="C969" s="1" t="s">
        <v>3011</v>
      </c>
      <c r="D969" s="1" t="s">
        <v>3012</v>
      </c>
      <c r="E969" s="25" t="s">
        <v>23</v>
      </c>
      <c r="F969" s="25" t="s">
        <v>24</v>
      </c>
      <c r="G969" s="25" t="s">
        <v>25</v>
      </c>
      <c r="H969" s="25" t="s">
        <v>26</v>
      </c>
    </row>
    <row r="970" spans="2:8" ht="15.75" customHeight="1" x14ac:dyDescent="0.2">
      <c r="B970" s="1" t="s">
        <v>788</v>
      </c>
      <c r="C970" s="1" t="s">
        <v>3013</v>
      </c>
      <c r="D970" s="1" t="s">
        <v>3014</v>
      </c>
      <c r="E970" s="25" t="s">
        <v>23</v>
      </c>
      <c r="F970" s="25" t="s">
        <v>24</v>
      </c>
      <c r="G970" s="25" t="s">
        <v>25</v>
      </c>
      <c r="H970" s="25" t="s">
        <v>26</v>
      </c>
    </row>
    <row r="971" spans="2:8" ht="15.75" customHeight="1" x14ac:dyDescent="0.2">
      <c r="B971" s="1" t="s">
        <v>2715</v>
      </c>
      <c r="C971" s="1" t="s">
        <v>3015</v>
      </c>
      <c r="D971" s="1" t="s">
        <v>3016</v>
      </c>
      <c r="E971" s="25" t="s">
        <v>236</v>
      </c>
      <c r="F971" s="25" t="s">
        <v>237</v>
      </c>
      <c r="H971" s="25"/>
    </row>
    <row r="972" spans="2:8" ht="15.75" customHeight="1" x14ac:dyDescent="0.2">
      <c r="B972" s="1" t="s">
        <v>2009</v>
      </c>
      <c r="C972" s="1" t="s">
        <v>3017</v>
      </c>
      <c r="D972" s="1" t="s">
        <v>3018</v>
      </c>
      <c r="E972" s="25" t="s">
        <v>23</v>
      </c>
      <c r="F972" s="25" t="s">
        <v>24</v>
      </c>
      <c r="G972" s="25" t="s">
        <v>25</v>
      </c>
      <c r="H972" s="25" t="s">
        <v>26</v>
      </c>
    </row>
    <row r="973" spans="2:8" ht="15.75" customHeight="1" x14ac:dyDescent="0.2">
      <c r="B973" s="1" t="s">
        <v>2009</v>
      </c>
      <c r="C973" s="1" t="s">
        <v>3019</v>
      </c>
      <c r="D973" s="1" t="s">
        <v>3020</v>
      </c>
      <c r="E973" s="25" t="s">
        <v>1187</v>
      </c>
      <c r="F973" s="25" t="s">
        <v>3021</v>
      </c>
      <c r="G973" s="25" t="s">
        <v>3022</v>
      </c>
      <c r="H973" s="25" t="s">
        <v>3023</v>
      </c>
    </row>
    <row r="974" spans="2:8" ht="15.75" customHeight="1" x14ac:dyDescent="0.2">
      <c r="B974" s="1" t="s">
        <v>2715</v>
      </c>
      <c r="C974" s="1" t="s">
        <v>3024</v>
      </c>
      <c r="D974" s="1" t="s">
        <v>3025</v>
      </c>
      <c r="E974" s="25" t="s">
        <v>168</v>
      </c>
      <c r="F974" s="25" t="s">
        <v>3026</v>
      </c>
      <c r="G974" s="25" t="s">
        <v>3027</v>
      </c>
      <c r="H974" s="25" t="s">
        <v>3028</v>
      </c>
    </row>
    <row r="975" spans="2:8" ht="15.75" customHeight="1" x14ac:dyDescent="0.2">
      <c r="B975" s="1" t="s">
        <v>2009</v>
      </c>
      <c r="C975" s="1" t="s">
        <v>3031</v>
      </c>
      <c r="D975" s="1" t="s">
        <v>3032</v>
      </c>
      <c r="E975" s="25" t="s">
        <v>23</v>
      </c>
      <c r="F975" s="25" t="s">
        <v>24</v>
      </c>
      <c r="G975" s="25" t="s">
        <v>25</v>
      </c>
      <c r="H975" s="25" t="s">
        <v>26</v>
      </c>
    </row>
    <row r="976" spans="2:8" ht="15.75" customHeight="1" x14ac:dyDescent="0.2">
      <c r="B976" s="1" t="s">
        <v>2715</v>
      </c>
      <c r="C976" s="1" t="s">
        <v>3033</v>
      </c>
      <c r="D976" s="1" t="s">
        <v>3034</v>
      </c>
      <c r="E976" s="25" t="s">
        <v>152</v>
      </c>
      <c r="F976" s="25" t="s">
        <v>24</v>
      </c>
      <c r="H976" s="25"/>
    </row>
    <row r="977" spans="2:8" ht="15.75" customHeight="1" x14ac:dyDescent="0.2">
      <c r="B977" s="1" t="s">
        <v>2715</v>
      </c>
      <c r="C977" s="1" t="s">
        <v>3035</v>
      </c>
      <c r="D977" s="1" t="s">
        <v>3036</v>
      </c>
      <c r="E977" s="25" t="s">
        <v>2961</v>
      </c>
      <c r="F977" s="25" t="s">
        <v>1457</v>
      </c>
      <c r="G977" s="25" t="s">
        <v>2962</v>
      </c>
      <c r="H977" s="25" t="s">
        <v>2963</v>
      </c>
    </row>
    <row r="978" spans="2:8" ht="15.75" customHeight="1" x14ac:dyDescent="0.2">
      <c r="B978" s="1" t="s">
        <v>2715</v>
      </c>
      <c r="C978" s="2"/>
    </row>
    <row r="979" spans="2:8" ht="15.75" customHeight="1" x14ac:dyDescent="0.2">
      <c r="B979" s="1" t="s">
        <v>2009</v>
      </c>
      <c r="C979" s="1" t="s">
        <v>3037</v>
      </c>
      <c r="D979" s="1" t="s">
        <v>3038</v>
      </c>
      <c r="E979" s="25" t="s">
        <v>236</v>
      </c>
      <c r="F979" s="25" t="s">
        <v>1855</v>
      </c>
      <c r="H979" s="25"/>
    </row>
    <row r="980" spans="2:8" ht="15.75" customHeight="1" x14ac:dyDescent="0.2">
      <c r="B980" s="1" t="s">
        <v>2715</v>
      </c>
      <c r="C980" s="1" t="s">
        <v>3039</v>
      </c>
      <c r="D980" s="1" t="s">
        <v>3040</v>
      </c>
      <c r="E980" s="25" t="s">
        <v>23</v>
      </c>
      <c r="F980" s="25" t="s">
        <v>24</v>
      </c>
      <c r="G980" s="25" t="s">
        <v>25</v>
      </c>
      <c r="H980" s="25" t="s">
        <v>26</v>
      </c>
    </row>
    <row r="981" spans="2:8" ht="15.75" customHeight="1" x14ac:dyDescent="0.2">
      <c r="B981" s="1" t="s">
        <v>833</v>
      </c>
      <c r="C981" s="1" t="s">
        <v>3041</v>
      </c>
      <c r="D981" s="1" t="s">
        <v>3042</v>
      </c>
      <c r="E981" s="25" t="s">
        <v>1258</v>
      </c>
      <c r="F981" s="25" t="s">
        <v>1259</v>
      </c>
      <c r="G981" s="25" t="s">
        <v>1260</v>
      </c>
      <c r="H981" s="25"/>
    </row>
    <row r="982" spans="2:8" ht="15.75" customHeight="1" x14ac:dyDescent="0.2">
      <c r="B982" s="1" t="s">
        <v>788</v>
      </c>
      <c r="C982" s="1" t="s">
        <v>3043</v>
      </c>
      <c r="D982" s="1" t="s">
        <v>3044</v>
      </c>
      <c r="E982" s="25" t="s">
        <v>23</v>
      </c>
      <c r="F982" s="25" t="s">
        <v>24</v>
      </c>
      <c r="G982" s="25" t="s">
        <v>25</v>
      </c>
      <c r="H982" s="25" t="s">
        <v>26</v>
      </c>
    </row>
    <row r="983" spans="2:8" ht="15.75" customHeight="1" x14ac:dyDescent="0.2">
      <c r="B983" s="1" t="s">
        <v>833</v>
      </c>
      <c r="C983" s="1" t="s">
        <v>3045</v>
      </c>
      <c r="D983" s="1" t="s">
        <v>3046</v>
      </c>
      <c r="E983" s="25" t="s">
        <v>1487</v>
      </c>
      <c r="F983" s="25" t="s">
        <v>1488</v>
      </c>
      <c r="H983" s="25"/>
    </row>
    <row r="984" spans="2:8" ht="15.75" customHeight="1" x14ac:dyDescent="0.2">
      <c r="B984" s="1" t="s">
        <v>2715</v>
      </c>
      <c r="C984" s="1" t="s">
        <v>3047</v>
      </c>
      <c r="D984" s="1" t="s">
        <v>3048</v>
      </c>
      <c r="E984" s="25" t="s">
        <v>3049</v>
      </c>
      <c r="F984" s="25" t="s">
        <v>165</v>
      </c>
      <c r="G984" s="25" t="s">
        <v>3050</v>
      </c>
      <c r="H984" s="25" t="s">
        <v>3051</v>
      </c>
    </row>
    <row r="985" spans="2:8" ht="15.75" customHeight="1" x14ac:dyDescent="0.2">
      <c r="B985" s="1" t="s">
        <v>788</v>
      </c>
      <c r="C985" s="1" t="s">
        <v>3052</v>
      </c>
      <c r="D985" s="1" t="s">
        <v>3053</v>
      </c>
      <c r="E985" s="25" t="s">
        <v>23</v>
      </c>
      <c r="F985" s="25" t="s">
        <v>24</v>
      </c>
      <c r="G985" s="25" t="s">
        <v>25</v>
      </c>
      <c r="H985" s="25" t="s">
        <v>26</v>
      </c>
    </row>
    <row r="986" spans="2:8" ht="15.75" customHeight="1" x14ac:dyDescent="0.2">
      <c r="B986" s="1" t="s">
        <v>788</v>
      </c>
      <c r="C986" s="1" t="s">
        <v>3054</v>
      </c>
      <c r="D986" s="1" t="s">
        <v>3055</v>
      </c>
      <c r="E986" s="25" t="s">
        <v>23</v>
      </c>
      <c r="F986" s="25" t="s">
        <v>24</v>
      </c>
      <c r="G986" s="25" t="s">
        <v>25</v>
      </c>
      <c r="H986" s="25" t="s">
        <v>26</v>
      </c>
    </row>
    <row r="987" spans="2:8" ht="15.75" customHeight="1" x14ac:dyDescent="0.2">
      <c r="B987" s="1" t="s">
        <v>833</v>
      </c>
      <c r="C987" s="1" t="s">
        <v>3056</v>
      </c>
      <c r="D987" s="1" t="s">
        <v>3057</v>
      </c>
      <c r="E987" s="25" t="s">
        <v>2685</v>
      </c>
      <c r="F987" s="25" t="s">
        <v>2686</v>
      </c>
      <c r="G987" s="25" t="s">
        <v>2687</v>
      </c>
      <c r="H987" s="25" t="s">
        <v>2688</v>
      </c>
    </row>
    <row r="988" spans="2:8" ht="15.75" customHeight="1" x14ac:dyDescent="0.2">
      <c r="B988" s="1" t="s">
        <v>2009</v>
      </c>
      <c r="C988" s="1" t="s">
        <v>3058</v>
      </c>
      <c r="D988" s="1" t="s">
        <v>3059</v>
      </c>
      <c r="E988" s="25" t="s">
        <v>152</v>
      </c>
      <c r="F988" s="25" t="s">
        <v>24</v>
      </c>
      <c r="H988" s="25"/>
    </row>
    <row r="989" spans="2:8" ht="15.75" customHeight="1" x14ac:dyDescent="0.2">
      <c r="B989" s="1" t="s">
        <v>2009</v>
      </c>
      <c r="C989" s="1" t="s">
        <v>3060</v>
      </c>
      <c r="D989" s="1" t="s">
        <v>3061</v>
      </c>
      <c r="E989" s="25" t="s">
        <v>23</v>
      </c>
      <c r="F989" s="25" t="s">
        <v>24</v>
      </c>
      <c r="G989" s="25" t="s">
        <v>25</v>
      </c>
      <c r="H989" s="25" t="s">
        <v>26</v>
      </c>
    </row>
    <row r="990" spans="2:8" ht="15.75" customHeight="1" x14ac:dyDescent="0.2">
      <c r="B990" s="1" t="s">
        <v>2009</v>
      </c>
      <c r="C990" s="2"/>
    </row>
    <row r="991" spans="2:8" ht="15.75" customHeight="1" x14ac:dyDescent="0.2">
      <c r="B991" s="1" t="s">
        <v>2009</v>
      </c>
      <c r="C991" s="1" t="s">
        <v>3062</v>
      </c>
      <c r="D991" s="1" t="s">
        <v>3063</v>
      </c>
      <c r="E991" s="25" t="s">
        <v>223</v>
      </c>
      <c r="F991" s="25" t="s">
        <v>3064</v>
      </c>
      <c r="G991" s="25" t="s">
        <v>3065</v>
      </c>
      <c r="H991" s="25" t="s">
        <v>3066</v>
      </c>
    </row>
    <row r="992" spans="2:8" ht="15.75" customHeight="1" x14ac:dyDescent="0.2">
      <c r="B992" s="1" t="s">
        <v>788</v>
      </c>
      <c r="C992" s="1" t="s">
        <v>3067</v>
      </c>
      <c r="D992" s="1" t="s">
        <v>3068</v>
      </c>
      <c r="E992" s="25" t="s">
        <v>23</v>
      </c>
      <c r="F992" s="25" t="s">
        <v>24</v>
      </c>
      <c r="G992" s="25" t="s">
        <v>25</v>
      </c>
      <c r="H992" s="25" t="s">
        <v>26</v>
      </c>
    </row>
    <row r="993" spans="2:8" ht="15.75" customHeight="1" x14ac:dyDescent="0.2">
      <c r="B993" s="1" t="s">
        <v>2715</v>
      </c>
      <c r="C993" s="1" t="s">
        <v>3069</v>
      </c>
      <c r="D993" s="1" t="s">
        <v>3070</v>
      </c>
      <c r="E993" s="25" t="s">
        <v>3071</v>
      </c>
      <c r="F993" s="25" t="s">
        <v>3072</v>
      </c>
      <c r="G993" s="25" t="s">
        <v>3073</v>
      </c>
      <c r="H993" s="25" t="s">
        <v>3074</v>
      </c>
    </row>
    <row r="994" spans="2:8" ht="15.75" customHeight="1" x14ac:dyDescent="0.2">
      <c r="B994" s="1" t="s">
        <v>788</v>
      </c>
      <c r="C994" s="1" t="s">
        <v>3077</v>
      </c>
      <c r="D994" s="1" t="s">
        <v>3078</v>
      </c>
      <c r="E994" s="25" t="s">
        <v>23</v>
      </c>
      <c r="F994" s="25" t="s">
        <v>24</v>
      </c>
      <c r="G994" s="25" t="s">
        <v>25</v>
      </c>
      <c r="H994" s="25" t="s">
        <v>26</v>
      </c>
    </row>
    <row r="995" spans="2:8" ht="15.75" customHeight="1" x14ac:dyDescent="0.2">
      <c r="B995" s="1" t="s">
        <v>788</v>
      </c>
      <c r="C995" s="2"/>
    </row>
    <row r="996" spans="2:8" ht="15.75" customHeight="1" x14ac:dyDescent="0.2">
      <c r="B996" s="1" t="s">
        <v>788</v>
      </c>
      <c r="C996" s="1" t="s">
        <v>3079</v>
      </c>
      <c r="D996" s="1" t="s">
        <v>3080</v>
      </c>
      <c r="E996" s="25" t="s">
        <v>3081</v>
      </c>
      <c r="F996" s="25" t="s">
        <v>2559</v>
      </c>
      <c r="G996" s="25" t="s">
        <v>3082</v>
      </c>
      <c r="H996" s="25" t="s">
        <v>3083</v>
      </c>
    </row>
    <row r="997" spans="2:8" ht="15.75" customHeight="1" x14ac:dyDescent="0.2">
      <c r="B997" s="1" t="s">
        <v>788</v>
      </c>
      <c r="C997" s="2"/>
    </row>
    <row r="998" spans="2:8" ht="15.75" customHeight="1" x14ac:dyDescent="0.2">
      <c r="B998" s="1" t="s">
        <v>2009</v>
      </c>
      <c r="C998" s="2"/>
    </row>
    <row r="999" spans="2:8" ht="15.75" customHeight="1" x14ac:dyDescent="0.2">
      <c r="B999" s="1" t="s">
        <v>2009</v>
      </c>
      <c r="C999" s="1" t="s">
        <v>3084</v>
      </c>
      <c r="D999" s="1" t="s">
        <v>3085</v>
      </c>
      <c r="E999" s="25" t="s">
        <v>23</v>
      </c>
      <c r="F999" s="25" t="s">
        <v>24</v>
      </c>
      <c r="G999" s="25" t="s">
        <v>25</v>
      </c>
      <c r="H999" s="25" t="s">
        <v>26</v>
      </c>
    </row>
    <row r="1000" spans="2:8" ht="15.75" customHeight="1" x14ac:dyDescent="0.2">
      <c r="B1000" s="1" t="s">
        <v>788</v>
      </c>
      <c r="C1000" s="1" t="s">
        <v>3086</v>
      </c>
      <c r="D1000" s="1" t="s">
        <v>3087</v>
      </c>
      <c r="E1000" s="25" t="s">
        <v>23</v>
      </c>
      <c r="F1000" s="25" t="s">
        <v>24</v>
      </c>
      <c r="G1000" s="25" t="s">
        <v>25</v>
      </c>
      <c r="H1000" s="25" t="s">
        <v>26</v>
      </c>
    </row>
    <row r="1001" spans="2:8" ht="15.75" customHeight="1" x14ac:dyDescent="0.2">
      <c r="B1001" s="1" t="s">
        <v>2009</v>
      </c>
      <c r="C1001" s="2"/>
    </row>
    <row r="1002" spans="2:8" ht="15.75" customHeight="1" x14ac:dyDescent="0.2">
      <c r="B1002" s="1" t="s">
        <v>2715</v>
      </c>
      <c r="C1002" s="1" t="s">
        <v>3088</v>
      </c>
      <c r="D1002" s="1" t="s">
        <v>3089</v>
      </c>
      <c r="E1002" s="25" t="s">
        <v>23</v>
      </c>
      <c r="F1002" s="25" t="s">
        <v>24</v>
      </c>
      <c r="G1002" s="25" t="s">
        <v>25</v>
      </c>
      <c r="H1002" s="25" t="s">
        <v>26</v>
      </c>
    </row>
    <row r="1003" spans="2:8" ht="15.75" customHeight="1" x14ac:dyDescent="0.2">
      <c r="B1003" s="1" t="s">
        <v>2715</v>
      </c>
      <c r="C1003" s="1" t="s">
        <v>3090</v>
      </c>
      <c r="D1003" s="1" t="s">
        <v>3091</v>
      </c>
      <c r="E1003" s="25" t="s">
        <v>795</v>
      </c>
      <c r="F1003" s="25" t="s">
        <v>3092</v>
      </c>
      <c r="G1003" s="25" t="s">
        <v>3093</v>
      </c>
      <c r="H1003" s="25" t="s">
        <v>3094</v>
      </c>
    </row>
    <row r="1004" spans="2:8" ht="15.75" customHeight="1" x14ac:dyDescent="0.2">
      <c r="B1004" s="1" t="s">
        <v>2715</v>
      </c>
      <c r="C1004" s="1" t="s">
        <v>3095</v>
      </c>
      <c r="D1004" s="1" t="s">
        <v>3096</v>
      </c>
      <c r="E1004" s="25" t="s">
        <v>475</v>
      </c>
      <c r="F1004" s="25" t="s">
        <v>476</v>
      </c>
      <c r="G1004" s="25" t="s">
        <v>477</v>
      </c>
      <c r="H1004" s="25" t="s">
        <v>478</v>
      </c>
    </row>
    <row r="1005" spans="2:8" ht="15.75" customHeight="1" x14ac:dyDescent="0.2">
      <c r="B1005" s="1" t="s">
        <v>2715</v>
      </c>
      <c r="C1005" s="1" t="s">
        <v>3097</v>
      </c>
      <c r="D1005" s="1" t="s">
        <v>3098</v>
      </c>
      <c r="E1005" s="25" t="s">
        <v>2799</v>
      </c>
      <c r="F1005" s="25" t="s">
        <v>2800</v>
      </c>
      <c r="G1005" s="25" t="s">
        <v>2801</v>
      </c>
      <c r="H1005" s="25" t="s">
        <v>2802</v>
      </c>
    </row>
    <row r="1006" spans="2:8" ht="15.75" customHeight="1" x14ac:dyDescent="0.2">
      <c r="B1006" s="1" t="s">
        <v>2715</v>
      </c>
      <c r="C1006" s="1" t="s">
        <v>3099</v>
      </c>
      <c r="D1006" s="1" t="s">
        <v>3100</v>
      </c>
      <c r="E1006" s="25" t="s">
        <v>196</v>
      </c>
      <c r="F1006" s="25" t="s">
        <v>2692</v>
      </c>
      <c r="G1006" s="25" t="s">
        <v>2693</v>
      </c>
      <c r="H1006" s="25" t="s">
        <v>2694</v>
      </c>
    </row>
    <row r="1007" spans="2:8" ht="15.75" customHeight="1" x14ac:dyDescent="0.2">
      <c r="B1007" s="1" t="s">
        <v>2009</v>
      </c>
      <c r="C1007" s="1" t="s">
        <v>3101</v>
      </c>
      <c r="D1007" s="1" t="s">
        <v>3102</v>
      </c>
      <c r="E1007" s="25" t="s">
        <v>23</v>
      </c>
      <c r="F1007" s="25" t="s">
        <v>24</v>
      </c>
      <c r="G1007" s="25" t="s">
        <v>25</v>
      </c>
      <c r="H1007" s="25" t="s">
        <v>26</v>
      </c>
    </row>
    <row r="1008" spans="2:8" ht="15.75" customHeight="1" x14ac:dyDescent="0.2">
      <c r="B1008" s="1" t="s">
        <v>2715</v>
      </c>
      <c r="C1008" s="1" t="s">
        <v>3103</v>
      </c>
      <c r="D1008" s="1" t="s">
        <v>3104</v>
      </c>
      <c r="E1008" s="25" t="s">
        <v>123</v>
      </c>
      <c r="F1008" s="25" t="s">
        <v>24</v>
      </c>
      <c r="G1008" s="25" t="s">
        <v>124</v>
      </c>
      <c r="H1008" s="25" t="s">
        <v>125</v>
      </c>
    </row>
    <row r="1009" spans="2:8" ht="15.75" customHeight="1" x14ac:dyDescent="0.2">
      <c r="B1009" s="1" t="s">
        <v>2715</v>
      </c>
      <c r="C1009" s="1" t="s">
        <v>3105</v>
      </c>
      <c r="D1009" s="1" t="s">
        <v>3106</v>
      </c>
      <c r="E1009" s="25" t="s">
        <v>23</v>
      </c>
      <c r="F1009" s="25" t="s">
        <v>24</v>
      </c>
      <c r="G1009" s="25" t="s">
        <v>25</v>
      </c>
      <c r="H1009" s="25" t="s">
        <v>26</v>
      </c>
    </row>
    <row r="1010" spans="2:8" ht="15.75" customHeight="1" x14ac:dyDescent="0.2">
      <c r="B1010" s="1" t="s">
        <v>3107</v>
      </c>
      <c r="C1010" s="1" t="s">
        <v>3108</v>
      </c>
      <c r="D1010" s="1" t="s">
        <v>3109</v>
      </c>
      <c r="E1010" s="25" t="s">
        <v>3110</v>
      </c>
      <c r="F1010" s="25" t="s">
        <v>3111</v>
      </c>
      <c r="H1010" s="25"/>
    </row>
    <row r="1011" spans="2:8" ht="15.75" customHeight="1" x14ac:dyDescent="0.2">
      <c r="B1011" s="1" t="s">
        <v>3107</v>
      </c>
      <c r="C1011" s="1" t="s">
        <v>3112</v>
      </c>
      <c r="D1011" s="1" t="s">
        <v>3113</v>
      </c>
      <c r="E1011" s="25" t="s">
        <v>3114</v>
      </c>
      <c r="F1011" s="25" t="s">
        <v>2063</v>
      </c>
      <c r="G1011" s="25" t="s">
        <v>3115</v>
      </c>
      <c r="H1011" s="25" t="s">
        <v>3116</v>
      </c>
    </row>
    <row r="1012" spans="2:8" ht="15.75" customHeight="1" x14ac:dyDescent="0.2">
      <c r="B1012" s="1" t="s">
        <v>2009</v>
      </c>
      <c r="C1012" s="1" t="s">
        <v>3117</v>
      </c>
      <c r="D1012" s="1" t="s">
        <v>3118</v>
      </c>
      <c r="E1012" s="25" t="s">
        <v>23</v>
      </c>
      <c r="F1012" s="25" t="s">
        <v>24</v>
      </c>
      <c r="G1012" s="25" t="s">
        <v>25</v>
      </c>
      <c r="H1012" s="25" t="s">
        <v>26</v>
      </c>
    </row>
    <row r="1013" spans="2:8" ht="15.75" customHeight="1" x14ac:dyDescent="0.2">
      <c r="B1013" s="1" t="s">
        <v>3107</v>
      </c>
      <c r="C1013" s="1" t="s">
        <v>3119</v>
      </c>
      <c r="D1013" s="1" t="s">
        <v>3120</v>
      </c>
      <c r="E1013" s="25" t="s">
        <v>724</v>
      </c>
      <c r="F1013" s="25" t="s">
        <v>3121</v>
      </c>
      <c r="G1013" s="25" t="s">
        <v>3122</v>
      </c>
      <c r="H1013" s="25" t="s">
        <v>3123</v>
      </c>
    </row>
    <row r="1014" spans="2:8" ht="15.75" customHeight="1" x14ac:dyDescent="0.2">
      <c r="B1014" s="1" t="s">
        <v>3107</v>
      </c>
      <c r="C1014" s="1" t="s">
        <v>3124</v>
      </c>
      <c r="D1014" s="1" t="s">
        <v>3125</v>
      </c>
      <c r="E1014" s="25" t="s">
        <v>373</v>
      </c>
      <c r="F1014" s="25" t="s">
        <v>3126</v>
      </c>
      <c r="G1014" s="25" t="s">
        <v>3127</v>
      </c>
      <c r="H1014" s="25" t="s">
        <v>3128</v>
      </c>
    </row>
    <row r="1015" spans="2:8" ht="15.75" customHeight="1" x14ac:dyDescent="0.2">
      <c r="B1015" s="1" t="s">
        <v>3107</v>
      </c>
      <c r="C1015" s="1" t="s">
        <v>3129</v>
      </c>
      <c r="D1015" s="1" t="s">
        <v>3130</v>
      </c>
      <c r="E1015" s="25" t="s">
        <v>3131</v>
      </c>
      <c r="F1015" s="25" t="s">
        <v>3132</v>
      </c>
      <c r="G1015" s="25" t="s">
        <v>3133</v>
      </c>
      <c r="H1015" s="25" t="s">
        <v>3134</v>
      </c>
    </row>
    <row r="1016" spans="2:8" ht="15.75" customHeight="1" x14ac:dyDescent="0.2">
      <c r="B1016" s="1" t="s">
        <v>3107</v>
      </c>
      <c r="C1016" s="1" t="s">
        <v>3138</v>
      </c>
      <c r="D1016" s="1" t="s">
        <v>3139</v>
      </c>
      <c r="E1016" s="25" t="s">
        <v>724</v>
      </c>
      <c r="F1016" s="25" t="s">
        <v>3121</v>
      </c>
      <c r="G1016" s="25" t="s">
        <v>3122</v>
      </c>
      <c r="H1016" s="25" t="s">
        <v>3123</v>
      </c>
    </row>
    <row r="1017" spans="2:8" ht="15.75" customHeight="1" x14ac:dyDescent="0.2">
      <c r="B1017" s="1" t="s">
        <v>3107</v>
      </c>
      <c r="C1017" s="1" t="s">
        <v>3140</v>
      </c>
      <c r="D1017" s="1" t="s">
        <v>3141</v>
      </c>
      <c r="E1017" s="25" t="s">
        <v>961</v>
      </c>
      <c r="F1017" s="25" t="s">
        <v>11</v>
      </c>
      <c r="H1017" s="25"/>
    </row>
    <row r="1018" spans="2:8" ht="15.75" customHeight="1" x14ac:dyDescent="0.2">
      <c r="B1018" s="1" t="s">
        <v>3107</v>
      </c>
      <c r="C1018" s="1" t="s">
        <v>3142</v>
      </c>
      <c r="D1018" s="1" t="s">
        <v>3143</v>
      </c>
      <c r="E1018" s="25" t="s">
        <v>724</v>
      </c>
      <c r="F1018" s="25" t="s">
        <v>3121</v>
      </c>
      <c r="G1018" s="25" t="s">
        <v>3122</v>
      </c>
      <c r="H1018" s="25" t="s">
        <v>3123</v>
      </c>
    </row>
    <row r="1019" spans="2:8" ht="15.75" customHeight="1" x14ac:dyDescent="0.2">
      <c r="B1019" s="1" t="s">
        <v>2009</v>
      </c>
      <c r="C1019" s="1" t="s">
        <v>3144</v>
      </c>
      <c r="D1019" s="1" t="s">
        <v>3145</v>
      </c>
      <c r="E1019" s="25" t="s">
        <v>23</v>
      </c>
      <c r="F1019" s="25" t="s">
        <v>24</v>
      </c>
      <c r="G1019" s="25" t="s">
        <v>25</v>
      </c>
      <c r="H1019" s="25" t="s">
        <v>26</v>
      </c>
    </row>
    <row r="1020" spans="2:8" ht="15.75" customHeight="1" x14ac:dyDescent="0.2">
      <c r="B1020" s="1" t="s">
        <v>3107</v>
      </c>
      <c r="C1020" s="1" t="s">
        <v>3146</v>
      </c>
      <c r="D1020" s="1" t="s">
        <v>3147</v>
      </c>
      <c r="E1020" s="25" t="s">
        <v>961</v>
      </c>
      <c r="F1020" s="25" t="s">
        <v>11</v>
      </c>
      <c r="H1020" s="25"/>
    </row>
    <row r="1021" spans="2:8" ht="15.75" customHeight="1" x14ac:dyDescent="0.2">
      <c r="B1021" s="1" t="s">
        <v>2715</v>
      </c>
      <c r="C1021" s="1" t="s">
        <v>3148</v>
      </c>
      <c r="D1021" s="1" t="s">
        <v>3149</v>
      </c>
      <c r="E1021" s="25" t="s">
        <v>337</v>
      </c>
      <c r="F1021" s="25" t="s">
        <v>2289</v>
      </c>
      <c r="G1021" s="25" t="s">
        <v>2290</v>
      </c>
      <c r="H1021" s="25" t="s">
        <v>2291</v>
      </c>
    </row>
    <row r="1022" spans="2:8" ht="15.75" customHeight="1" x14ac:dyDescent="0.2">
      <c r="B1022" s="1" t="s">
        <v>3107</v>
      </c>
      <c r="C1022" s="2"/>
    </row>
    <row r="1023" spans="2:8" ht="15.75" customHeight="1" x14ac:dyDescent="0.2">
      <c r="B1023" s="1" t="s">
        <v>3107</v>
      </c>
      <c r="C1023" s="1" t="s">
        <v>3150</v>
      </c>
      <c r="D1023" s="1" t="s">
        <v>3151</v>
      </c>
      <c r="E1023" s="25" t="s">
        <v>961</v>
      </c>
      <c r="F1023" s="25" t="s">
        <v>11</v>
      </c>
      <c r="H1023" s="25"/>
    </row>
    <row r="1024" spans="2:8" ht="15.75" customHeight="1" x14ac:dyDescent="0.2">
      <c r="B1024" s="1" t="s">
        <v>3107</v>
      </c>
      <c r="C1024" s="1" t="s">
        <v>3152</v>
      </c>
      <c r="D1024" s="1" t="s">
        <v>3153</v>
      </c>
      <c r="E1024" s="25" t="s">
        <v>724</v>
      </c>
      <c r="F1024" s="25" t="s">
        <v>3121</v>
      </c>
      <c r="G1024" s="25" t="s">
        <v>3122</v>
      </c>
      <c r="H1024" s="25" t="s">
        <v>3123</v>
      </c>
    </row>
    <row r="1025" spans="2:8" ht="15.75" customHeight="1" x14ac:dyDescent="0.2">
      <c r="B1025" s="1" t="s">
        <v>880</v>
      </c>
      <c r="C1025" s="1" t="s">
        <v>3154</v>
      </c>
      <c r="D1025" s="1" t="s">
        <v>3155</v>
      </c>
      <c r="E1025" s="25" t="s">
        <v>697</v>
      </c>
      <c r="F1025" s="25" t="s">
        <v>698</v>
      </c>
      <c r="G1025" s="25" t="s">
        <v>699</v>
      </c>
      <c r="H1025" s="25" t="s">
        <v>700</v>
      </c>
    </row>
    <row r="1026" spans="2:8" ht="15.75" customHeight="1" x14ac:dyDescent="0.2">
      <c r="B1026" s="1" t="s">
        <v>880</v>
      </c>
      <c r="C1026" s="2"/>
    </row>
    <row r="1027" spans="2:8" ht="15.75" customHeight="1" x14ac:dyDescent="0.2">
      <c r="B1027" s="1" t="s">
        <v>880</v>
      </c>
      <c r="C1027" s="1" t="s">
        <v>3156</v>
      </c>
      <c r="D1027" s="1" t="s">
        <v>3157</v>
      </c>
      <c r="E1027" s="25" t="s">
        <v>324</v>
      </c>
      <c r="F1027" s="25" t="s">
        <v>1177</v>
      </c>
      <c r="G1027" s="25" t="s">
        <v>1178</v>
      </c>
      <c r="H1027" s="25" t="s">
        <v>1179</v>
      </c>
    </row>
    <row r="1028" spans="2:8" ht="15.75" customHeight="1" x14ac:dyDescent="0.2">
      <c r="B1028" s="1" t="s">
        <v>880</v>
      </c>
      <c r="C1028" s="1" t="s">
        <v>3158</v>
      </c>
      <c r="D1028" s="1" t="s">
        <v>3159</v>
      </c>
      <c r="E1028" s="25" t="s">
        <v>754</v>
      </c>
      <c r="F1028" s="25" t="s">
        <v>3160</v>
      </c>
      <c r="G1028" s="25" t="s">
        <v>3161</v>
      </c>
      <c r="H1028" s="25" t="s">
        <v>3162</v>
      </c>
    </row>
    <row r="1029" spans="2:8" ht="15.75" customHeight="1" x14ac:dyDescent="0.2">
      <c r="B1029" s="1" t="s">
        <v>880</v>
      </c>
      <c r="C1029" s="1" t="s">
        <v>3163</v>
      </c>
      <c r="D1029" s="1" t="s">
        <v>3164</v>
      </c>
      <c r="E1029" s="25" t="s">
        <v>324</v>
      </c>
      <c r="F1029" s="25" t="s">
        <v>1177</v>
      </c>
      <c r="G1029" s="25" t="s">
        <v>1178</v>
      </c>
      <c r="H1029" s="25" t="s">
        <v>1179</v>
      </c>
    </row>
    <row r="1030" spans="2:8" ht="15.75" customHeight="1" x14ac:dyDescent="0.2">
      <c r="B1030" s="1" t="s">
        <v>2715</v>
      </c>
      <c r="C1030" s="1" t="s">
        <v>3165</v>
      </c>
      <c r="D1030" s="1" t="s">
        <v>3166</v>
      </c>
      <c r="E1030" s="25" t="s">
        <v>23</v>
      </c>
      <c r="F1030" s="25" t="s">
        <v>24</v>
      </c>
      <c r="G1030" s="25" t="s">
        <v>25</v>
      </c>
      <c r="H1030" s="25" t="s">
        <v>26</v>
      </c>
    </row>
    <row r="1031" spans="2:8" ht="15.75" customHeight="1" x14ac:dyDescent="0.2">
      <c r="B1031" s="1" t="s">
        <v>1872</v>
      </c>
      <c r="C1031" s="1" t="s">
        <v>3167</v>
      </c>
      <c r="D1031" s="1" t="s">
        <v>3168</v>
      </c>
      <c r="E1031" s="25" t="s">
        <v>155</v>
      </c>
      <c r="F1031" s="25" t="s">
        <v>24</v>
      </c>
      <c r="H1031" s="25"/>
    </row>
    <row r="1032" spans="2:8" ht="15.75" customHeight="1" x14ac:dyDescent="0.2">
      <c r="B1032" s="1" t="s">
        <v>1872</v>
      </c>
      <c r="C1032" s="1" t="s">
        <v>3169</v>
      </c>
      <c r="D1032" s="1" t="s">
        <v>3170</v>
      </c>
      <c r="E1032" s="25" t="s">
        <v>348</v>
      </c>
      <c r="F1032" s="25" t="s">
        <v>1681</v>
      </c>
      <c r="H1032" s="25"/>
    </row>
    <row r="1033" spans="2:8" ht="15.75" customHeight="1" x14ac:dyDescent="0.2">
      <c r="B1033" s="1" t="s">
        <v>3171</v>
      </c>
      <c r="C1033" s="1" t="s">
        <v>3172</v>
      </c>
      <c r="D1033" s="1" t="s">
        <v>3173</v>
      </c>
      <c r="E1033" s="25" t="s">
        <v>2746</v>
      </c>
      <c r="F1033" s="25" t="s">
        <v>3174</v>
      </c>
      <c r="G1033" s="25" t="s">
        <v>3175</v>
      </c>
      <c r="H1033" s="25" t="s">
        <v>3176</v>
      </c>
    </row>
    <row r="1034" spans="2:8" ht="15.75" customHeight="1" x14ac:dyDescent="0.2">
      <c r="B1034" s="1" t="s">
        <v>833</v>
      </c>
      <c r="C1034" s="1" t="s">
        <v>3177</v>
      </c>
      <c r="D1034" s="1" t="s">
        <v>3178</v>
      </c>
      <c r="E1034" s="25" t="s">
        <v>46</v>
      </c>
      <c r="F1034" s="25" t="s">
        <v>2832</v>
      </c>
      <c r="G1034" s="25" t="s">
        <v>2833</v>
      </c>
      <c r="H1034" s="25"/>
    </row>
    <row r="1035" spans="2:8" ht="15.75" customHeight="1" x14ac:dyDescent="0.2">
      <c r="B1035" s="1" t="s">
        <v>1872</v>
      </c>
      <c r="C1035" s="1" t="s">
        <v>3179</v>
      </c>
      <c r="D1035" s="1" t="s">
        <v>3180</v>
      </c>
      <c r="E1035" s="25" t="s">
        <v>155</v>
      </c>
      <c r="F1035" s="25" t="s">
        <v>24</v>
      </c>
      <c r="H1035" s="25"/>
    </row>
    <row r="1036" spans="2:8" ht="15.75" customHeight="1" x14ac:dyDescent="0.2">
      <c r="B1036" s="1" t="s">
        <v>1872</v>
      </c>
      <c r="C1036" s="1" t="s">
        <v>3181</v>
      </c>
      <c r="D1036" s="1" t="s">
        <v>3182</v>
      </c>
      <c r="E1036" s="25" t="s">
        <v>23</v>
      </c>
      <c r="F1036" s="25" t="s">
        <v>24</v>
      </c>
      <c r="G1036" s="25" t="s">
        <v>25</v>
      </c>
      <c r="H1036" s="25" t="s">
        <v>26</v>
      </c>
    </row>
    <row r="1037" spans="2:8" ht="15.75" customHeight="1" x14ac:dyDescent="0.2">
      <c r="B1037" s="1" t="s">
        <v>1872</v>
      </c>
      <c r="C1037" s="1" t="s">
        <v>3183</v>
      </c>
      <c r="D1037" s="1" t="s">
        <v>3184</v>
      </c>
      <c r="E1037" s="25" t="s">
        <v>1041</v>
      </c>
      <c r="F1037" s="25" t="s">
        <v>3185</v>
      </c>
      <c r="G1037" s="25" t="s">
        <v>3186</v>
      </c>
      <c r="H1037" s="25" t="s">
        <v>3187</v>
      </c>
    </row>
    <row r="1038" spans="2:8" ht="15.75" customHeight="1" x14ac:dyDescent="0.2">
      <c r="B1038" s="1" t="s">
        <v>1872</v>
      </c>
      <c r="C1038" s="1" t="s">
        <v>3188</v>
      </c>
      <c r="D1038" s="1" t="s">
        <v>3189</v>
      </c>
      <c r="E1038" s="25" t="s">
        <v>23</v>
      </c>
      <c r="F1038" s="25" t="s">
        <v>24</v>
      </c>
      <c r="G1038" s="25" t="s">
        <v>25</v>
      </c>
      <c r="H1038" s="25" t="s">
        <v>26</v>
      </c>
    </row>
    <row r="1039" spans="2:8" ht="15.75" customHeight="1" x14ac:dyDescent="0.2">
      <c r="B1039" s="1" t="s">
        <v>1872</v>
      </c>
      <c r="C1039" s="2"/>
    </row>
    <row r="1040" spans="2:8" ht="15.75" customHeight="1" x14ac:dyDescent="0.2">
      <c r="B1040" s="1" t="s">
        <v>833</v>
      </c>
      <c r="C1040" s="1" t="s">
        <v>3190</v>
      </c>
      <c r="D1040" s="1" t="s">
        <v>3191</v>
      </c>
      <c r="E1040" s="25" t="s">
        <v>321</v>
      </c>
      <c r="F1040" s="25" t="s">
        <v>3192</v>
      </c>
      <c r="G1040" s="25" t="s">
        <v>3193</v>
      </c>
      <c r="H1040" s="25"/>
    </row>
    <row r="1041" spans="2:8" ht="15.75" customHeight="1" x14ac:dyDescent="0.2">
      <c r="B1041" s="1" t="s">
        <v>1872</v>
      </c>
      <c r="C1041" s="1" t="s">
        <v>3194</v>
      </c>
      <c r="D1041" s="1" t="s">
        <v>3195</v>
      </c>
      <c r="E1041" s="25" t="s">
        <v>23</v>
      </c>
      <c r="F1041" s="25" t="s">
        <v>24</v>
      </c>
      <c r="G1041" s="25" t="s">
        <v>25</v>
      </c>
      <c r="H1041" s="25" t="s">
        <v>26</v>
      </c>
    </row>
    <row r="1042" spans="2:8" ht="15.75" customHeight="1" x14ac:dyDescent="0.2">
      <c r="B1042" s="1" t="s">
        <v>1872</v>
      </c>
      <c r="C1042" s="1" t="s">
        <v>3196</v>
      </c>
      <c r="D1042" s="1" t="s">
        <v>3197</v>
      </c>
      <c r="E1042" s="25" t="s">
        <v>23</v>
      </c>
      <c r="F1042" s="25" t="s">
        <v>24</v>
      </c>
      <c r="G1042" s="25" t="s">
        <v>25</v>
      </c>
      <c r="H1042" s="25" t="s">
        <v>26</v>
      </c>
    </row>
    <row r="1043" spans="2:8" ht="15.75" customHeight="1" x14ac:dyDescent="0.2">
      <c r="B1043" s="1" t="s">
        <v>1872</v>
      </c>
      <c r="C1043" s="1" t="s">
        <v>3198</v>
      </c>
      <c r="D1043" s="1" t="s">
        <v>3199</v>
      </c>
      <c r="E1043" s="25" t="s">
        <v>1199</v>
      </c>
      <c r="F1043" s="25" t="s">
        <v>2362</v>
      </c>
      <c r="G1043" s="25" t="s">
        <v>2363</v>
      </c>
      <c r="H1043" s="25" t="s">
        <v>2364</v>
      </c>
    </row>
    <row r="1044" spans="2:8" ht="15.75" customHeight="1" x14ac:dyDescent="0.2">
      <c r="B1044" s="1" t="s">
        <v>1872</v>
      </c>
      <c r="C1044" s="1" t="s">
        <v>3200</v>
      </c>
      <c r="D1044" s="1" t="s">
        <v>3201</v>
      </c>
      <c r="E1044" s="25" t="s">
        <v>3202</v>
      </c>
      <c r="F1044" s="25" t="s">
        <v>3203</v>
      </c>
      <c r="G1044" s="25" t="s">
        <v>3204</v>
      </c>
      <c r="H1044" s="25" t="s">
        <v>3205</v>
      </c>
    </row>
    <row r="1045" spans="2:8" ht="15.75" customHeight="1" x14ac:dyDescent="0.2">
      <c r="B1045" s="1" t="s">
        <v>1872</v>
      </c>
      <c r="C1045" s="1" t="s">
        <v>3206</v>
      </c>
      <c r="D1045" s="1" t="s">
        <v>3207</v>
      </c>
      <c r="E1045" s="25" t="s">
        <v>1745</v>
      </c>
      <c r="F1045" s="25" t="s">
        <v>1746</v>
      </c>
      <c r="G1045" s="25" t="s">
        <v>1747</v>
      </c>
      <c r="H1045" s="25" t="s">
        <v>1748</v>
      </c>
    </row>
    <row r="1046" spans="2:8" ht="15.75" customHeight="1" x14ac:dyDescent="0.2">
      <c r="B1046" s="1" t="s">
        <v>1872</v>
      </c>
      <c r="C1046" s="2"/>
    </row>
    <row r="1047" spans="2:8" ht="15.75" customHeight="1" x14ac:dyDescent="0.2">
      <c r="B1047" s="1" t="s">
        <v>1872</v>
      </c>
      <c r="C1047" s="1" t="s">
        <v>3208</v>
      </c>
      <c r="D1047" s="1" t="s">
        <v>3209</v>
      </c>
      <c r="E1047" s="25" t="s">
        <v>236</v>
      </c>
      <c r="F1047" s="25" t="s">
        <v>1520</v>
      </c>
      <c r="H1047" s="25"/>
    </row>
    <row r="1048" spans="2:8" ht="15.75" customHeight="1" x14ac:dyDescent="0.2">
      <c r="B1048" s="1" t="s">
        <v>1872</v>
      </c>
      <c r="C1048" s="1" t="s">
        <v>3210</v>
      </c>
      <c r="D1048" s="1" t="s">
        <v>3211</v>
      </c>
      <c r="E1048" s="25" t="s">
        <v>23</v>
      </c>
      <c r="F1048" s="25" t="s">
        <v>24</v>
      </c>
      <c r="G1048" s="25" t="s">
        <v>25</v>
      </c>
      <c r="H1048" s="25" t="s">
        <v>26</v>
      </c>
    </row>
    <row r="1049" spans="2:8" ht="15.75" customHeight="1" x14ac:dyDescent="0.2">
      <c r="B1049" s="1" t="s">
        <v>1872</v>
      </c>
      <c r="C1049" s="1" t="s">
        <v>3212</v>
      </c>
      <c r="D1049" s="1" t="s">
        <v>3213</v>
      </c>
      <c r="E1049" s="25" t="s">
        <v>134</v>
      </c>
      <c r="F1049" s="25" t="s">
        <v>438</v>
      </c>
      <c r="G1049" s="25" t="s">
        <v>439</v>
      </c>
      <c r="H1049" s="25" t="s">
        <v>440</v>
      </c>
    </row>
    <row r="1050" spans="2:8" ht="15.75" customHeight="1" x14ac:dyDescent="0.2">
      <c r="B1050" s="1" t="s">
        <v>3214</v>
      </c>
      <c r="C1050" s="1" t="s">
        <v>3216</v>
      </c>
      <c r="D1050" s="1" t="s">
        <v>3217</v>
      </c>
      <c r="E1050" s="25" t="s">
        <v>947</v>
      </c>
      <c r="F1050" s="25" t="s">
        <v>126</v>
      </c>
      <c r="G1050" s="25" t="s">
        <v>2665</v>
      </c>
      <c r="H1050" s="25" t="s">
        <v>2666</v>
      </c>
    </row>
    <row r="1051" spans="2:8" ht="15.75" customHeight="1" x14ac:dyDescent="0.2">
      <c r="B1051" s="1" t="s">
        <v>1872</v>
      </c>
      <c r="C1051" s="2"/>
    </row>
    <row r="1052" spans="2:8" ht="15.75" customHeight="1" x14ac:dyDescent="0.2">
      <c r="B1052" s="1" t="s">
        <v>1872</v>
      </c>
      <c r="C1052" s="1" t="s">
        <v>3218</v>
      </c>
      <c r="D1052" s="1" t="s">
        <v>3219</v>
      </c>
      <c r="E1052" s="25" t="s">
        <v>23</v>
      </c>
      <c r="F1052" s="25" t="s">
        <v>24</v>
      </c>
      <c r="G1052" s="25" t="s">
        <v>25</v>
      </c>
      <c r="H1052" s="25" t="s">
        <v>26</v>
      </c>
    </row>
    <row r="1053" spans="2:8" ht="15.75" customHeight="1" x14ac:dyDescent="0.2">
      <c r="B1053" s="1" t="s">
        <v>3214</v>
      </c>
      <c r="C1053" s="1" t="s">
        <v>3221</v>
      </c>
      <c r="D1053" s="1" t="s">
        <v>3222</v>
      </c>
      <c r="E1053" s="25" t="s">
        <v>3224</v>
      </c>
      <c r="F1053" s="25" t="s">
        <v>3225</v>
      </c>
      <c r="G1053" s="25" t="s">
        <v>3226</v>
      </c>
      <c r="H1053" s="25" t="s">
        <v>3227</v>
      </c>
    </row>
    <row r="1054" spans="2:8" ht="15.75" customHeight="1" x14ac:dyDescent="0.2">
      <c r="B1054" s="1" t="s">
        <v>1872</v>
      </c>
      <c r="C1054" s="2"/>
    </row>
    <row r="1055" spans="2:8" ht="15.75" customHeight="1" x14ac:dyDescent="0.2">
      <c r="B1055" s="1" t="s">
        <v>1872</v>
      </c>
      <c r="C1055" s="2"/>
    </row>
    <row r="1056" spans="2:8" ht="15.75" customHeight="1" x14ac:dyDescent="0.2">
      <c r="B1056" s="1" t="s">
        <v>3214</v>
      </c>
      <c r="C1056" s="1" t="s">
        <v>3229</v>
      </c>
      <c r="D1056" s="1" t="s">
        <v>3230</v>
      </c>
      <c r="E1056" s="25" t="s">
        <v>23</v>
      </c>
      <c r="F1056" s="25" t="s">
        <v>24</v>
      </c>
      <c r="G1056" s="25" t="s">
        <v>25</v>
      </c>
      <c r="H1056" s="25" t="s">
        <v>26</v>
      </c>
    </row>
    <row r="1057" spans="2:8" ht="15.75" customHeight="1" x14ac:dyDescent="0.2">
      <c r="B1057" s="1" t="s">
        <v>1872</v>
      </c>
      <c r="C1057" s="1" t="s">
        <v>3231</v>
      </c>
      <c r="D1057" s="1" t="s">
        <v>3232</v>
      </c>
      <c r="E1057" s="25" t="s">
        <v>23</v>
      </c>
      <c r="F1057" s="25" t="s">
        <v>24</v>
      </c>
      <c r="G1057" s="25" t="s">
        <v>25</v>
      </c>
      <c r="H1057" s="25" t="s">
        <v>26</v>
      </c>
    </row>
    <row r="1058" spans="2:8" ht="15.75" customHeight="1" x14ac:dyDescent="0.2">
      <c r="B1058" s="1" t="s">
        <v>1872</v>
      </c>
      <c r="C1058" s="1" t="s">
        <v>3233</v>
      </c>
      <c r="D1058" s="1" t="s">
        <v>3234</v>
      </c>
      <c r="E1058" s="25" t="s">
        <v>3235</v>
      </c>
      <c r="F1058" s="25" t="s">
        <v>3236</v>
      </c>
      <c r="G1058" s="25" t="s">
        <v>3237</v>
      </c>
      <c r="H1058" s="25"/>
    </row>
    <row r="1059" spans="2:8" ht="15.75" customHeight="1" x14ac:dyDescent="0.2">
      <c r="B1059" s="1" t="s">
        <v>1872</v>
      </c>
      <c r="C1059" s="2"/>
    </row>
    <row r="1060" spans="2:8" ht="15.75" customHeight="1" x14ac:dyDescent="0.2">
      <c r="B1060" s="1" t="s">
        <v>1872</v>
      </c>
      <c r="C1060" s="1" t="s">
        <v>3238</v>
      </c>
      <c r="D1060" s="1" t="s">
        <v>3239</v>
      </c>
      <c r="E1060" s="25" t="s">
        <v>126</v>
      </c>
      <c r="F1060" s="25" t="s">
        <v>2352</v>
      </c>
      <c r="G1060" s="25" t="s">
        <v>2353</v>
      </c>
      <c r="H1060" s="25" t="s">
        <v>2354</v>
      </c>
    </row>
    <row r="1061" spans="2:8" ht="15.75" customHeight="1" x14ac:dyDescent="0.2">
      <c r="B1061" s="1" t="s">
        <v>1872</v>
      </c>
      <c r="C1061" s="1" t="s">
        <v>3240</v>
      </c>
      <c r="D1061" s="1" t="s">
        <v>3241</v>
      </c>
      <c r="E1061" s="25" t="s">
        <v>634</v>
      </c>
      <c r="F1061" s="25" t="s">
        <v>635</v>
      </c>
      <c r="G1061" s="25" t="s">
        <v>636</v>
      </c>
      <c r="H1061" s="25"/>
    </row>
    <row r="1062" spans="2:8" ht="15.75" customHeight="1" x14ac:dyDescent="0.2">
      <c r="B1062" s="1" t="s">
        <v>3171</v>
      </c>
      <c r="C1062" s="1" t="s">
        <v>3242</v>
      </c>
      <c r="D1062" s="1" t="s">
        <v>3243</v>
      </c>
      <c r="E1062" s="25" t="s">
        <v>23</v>
      </c>
      <c r="F1062" s="25" t="s">
        <v>24</v>
      </c>
      <c r="G1062" s="25" t="s">
        <v>25</v>
      </c>
      <c r="H1062" s="25" t="s">
        <v>26</v>
      </c>
    </row>
    <row r="1063" spans="2:8" ht="15.75" customHeight="1" x14ac:dyDescent="0.2">
      <c r="B1063" s="1" t="s">
        <v>1872</v>
      </c>
      <c r="C1063" s="1" t="s">
        <v>3244</v>
      </c>
      <c r="D1063" s="1" t="s">
        <v>3245</v>
      </c>
      <c r="E1063" s="25" t="s">
        <v>634</v>
      </c>
      <c r="F1063" s="25" t="s">
        <v>635</v>
      </c>
      <c r="G1063" s="25" t="s">
        <v>636</v>
      </c>
      <c r="H1063" s="25"/>
    </row>
    <row r="1064" spans="2:8" ht="15.75" customHeight="1" x14ac:dyDescent="0.2">
      <c r="B1064" s="1" t="s">
        <v>1872</v>
      </c>
      <c r="C1064" s="1" t="s">
        <v>3246</v>
      </c>
      <c r="D1064" s="1" t="s">
        <v>3247</v>
      </c>
      <c r="E1064" s="25" t="s">
        <v>1600</v>
      </c>
      <c r="F1064" s="25" t="s">
        <v>1601</v>
      </c>
      <c r="H1064" s="25"/>
    </row>
    <row r="1065" spans="2:8" ht="15.75" customHeight="1" x14ac:dyDescent="0.2">
      <c r="B1065" s="1" t="s">
        <v>1872</v>
      </c>
      <c r="C1065" s="1" t="s">
        <v>3248</v>
      </c>
      <c r="D1065" s="1" t="s">
        <v>3249</v>
      </c>
      <c r="E1065" s="25" t="s">
        <v>3250</v>
      </c>
      <c r="F1065" s="25" t="s">
        <v>28</v>
      </c>
      <c r="G1065" s="25" t="s">
        <v>3251</v>
      </c>
      <c r="H1065" s="25" t="s">
        <v>3252</v>
      </c>
    </row>
    <row r="1066" spans="2:8" ht="15.75" customHeight="1" x14ac:dyDescent="0.2">
      <c r="B1066" s="1" t="s">
        <v>1872</v>
      </c>
      <c r="C1066" s="1" t="s">
        <v>3253</v>
      </c>
      <c r="D1066" s="1" t="s">
        <v>3254</v>
      </c>
      <c r="E1066" s="25" t="s">
        <v>23</v>
      </c>
      <c r="F1066" s="25" t="s">
        <v>24</v>
      </c>
      <c r="G1066" s="25" t="s">
        <v>25</v>
      </c>
      <c r="H1066" s="25" t="s">
        <v>26</v>
      </c>
    </row>
    <row r="1067" spans="2:8" ht="15.75" customHeight="1" x14ac:dyDescent="0.2">
      <c r="B1067" s="1" t="s">
        <v>1872</v>
      </c>
      <c r="C1067" s="1" t="s">
        <v>3255</v>
      </c>
      <c r="D1067" s="1" t="s">
        <v>3256</v>
      </c>
      <c r="E1067" s="25" t="s">
        <v>3257</v>
      </c>
      <c r="F1067" s="25" t="s">
        <v>3258</v>
      </c>
      <c r="G1067" s="25" t="s">
        <v>3259</v>
      </c>
      <c r="H1067" s="25" t="s">
        <v>3260</v>
      </c>
    </row>
    <row r="1068" spans="2:8" ht="15.75" customHeight="1" x14ac:dyDescent="0.2">
      <c r="B1068" s="1" t="s">
        <v>1872</v>
      </c>
      <c r="C1068" s="1" t="s">
        <v>3261</v>
      </c>
      <c r="D1068" s="1" t="s">
        <v>3262</v>
      </c>
      <c r="E1068" s="25" t="s">
        <v>1097</v>
      </c>
      <c r="F1068" s="25" t="s">
        <v>3263</v>
      </c>
      <c r="G1068" s="25" t="s">
        <v>3264</v>
      </c>
      <c r="H1068" s="25" t="s">
        <v>3265</v>
      </c>
    </row>
    <row r="1069" spans="2:8" ht="15.75" customHeight="1" x14ac:dyDescent="0.2">
      <c r="B1069" s="1" t="s">
        <v>1872</v>
      </c>
      <c r="C1069" s="1" t="s">
        <v>3266</v>
      </c>
      <c r="D1069" s="1" t="s">
        <v>3267</v>
      </c>
      <c r="E1069" s="25" t="s">
        <v>23</v>
      </c>
      <c r="F1069" s="25" t="s">
        <v>24</v>
      </c>
      <c r="G1069" s="25" t="s">
        <v>25</v>
      </c>
      <c r="H1069" s="25" t="s">
        <v>26</v>
      </c>
    </row>
    <row r="1070" spans="2:8" ht="15.75" customHeight="1" x14ac:dyDescent="0.2">
      <c r="B1070" s="1" t="s">
        <v>3214</v>
      </c>
      <c r="C1070" s="1" t="s">
        <v>3269</v>
      </c>
      <c r="D1070" s="1" t="s">
        <v>3270</v>
      </c>
      <c r="E1070" s="25" t="s">
        <v>196</v>
      </c>
      <c r="F1070" s="25" t="s">
        <v>3271</v>
      </c>
      <c r="G1070" s="25" t="s">
        <v>3272</v>
      </c>
      <c r="H1070" s="25" t="s">
        <v>3273</v>
      </c>
    </row>
    <row r="1071" spans="2:8" ht="15.75" customHeight="1" x14ac:dyDescent="0.2">
      <c r="B1071" s="1" t="s">
        <v>1872</v>
      </c>
      <c r="C1071" s="1" t="s">
        <v>3276</v>
      </c>
      <c r="D1071" s="1" t="s">
        <v>3277</v>
      </c>
      <c r="E1071" s="25" t="s">
        <v>394</v>
      </c>
      <c r="F1071" s="25" t="s">
        <v>457</v>
      </c>
      <c r="G1071" s="25" t="s">
        <v>458</v>
      </c>
      <c r="H1071" s="25" t="s">
        <v>459</v>
      </c>
    </row>
    <row r="1072" spans="2:8" ht="15.75" customHeight="1" x14ac:dyDescent="0.2">
      <c r="B1072" s="1" t="s">
        <v>3214</v>
      </c>
      <c r="C1072" s="1" t="s">
        <v>3279</v>
      </c>
      <c r="D1072" s="1" t="s">
        <v>3280</v>
      </c>
      <c r="E1072" s="25" t="s">
        <v>236</v>
      </c>
      <c r="F1072" s="25" t="s">
        <v>3281</v>
      </c>
      <c r="H1072" s="25"/>
    </row>
    <row r="1073" spans="2:8" ht="15.75" customHeight="1" x14ac:dyDescent="0.2">
      <c r="B1073" s="1" t="s">
        <v>1872</v>
      </c>
      <c r="C1073" s="1" t="s">
        <v>3283</v>
      </c>
      <c r="D1073" s="1" t="s">
        <v>3284</v>
      </c>
      <c r="E1073" s="25" t="s">
        <v>2530</v>
      </c>
      <c r="F1073" s="25" t="s">
        <v>2531</v>
      </c>
      <c r="G1073" s="25" t="s">
        <v>2532</v>
      </c>
      <c r="H1073" s="25" t="s">
        <v>2533</v>
      </c>
    </row>
    <row r="1074" spans="2:8" ht="15.75" customHeight="1" x14ac:dyDescent="0.2">
      <c r="B1074" s="1" t="s">
        <v>1872</v>
      </c>
      <c r="C1074" s="1" t="s">
        <v>3285</v>
      </c>
      <c r="D1074" s="1" t="s">
        <v>3286</v>
      </c>
      <c r="E1074" s="25" t="s">
        <v>23</v>
      </c>
      <c r="F1074" s="25" t="s">
        <v>24</v>
      </c>
      <c r="G1074" s="25" t="s">
        <v>25</v>
      </c>
      <c r="H1074" s="25" t="s">
        <v>26</v>
      </c>
    </row>
    <row r="1075" spans="2:8" ht="15.75" customHeight="1" x14ac:dyDescent="0.2">
      <c r="B1075" s="1" t="s">
        <v>791</v>
      </c>
      <c r="C1075" s="1" t="s">
        <v>3287</v>
      </c>
      <c r="D1075" s="1" t="s">
        <v>3288</v>
      </c>
      <c r="E1075" s="25" t="s">
        <v>23</v>
      </c>
      <c r="F1075" s="25" t="s">
        <v>24</v>
      </c>
      <c r="G1075" s="25" t="s">
        <v>25</v>
      </c>
      <c r="H1075" s="25" t="s">
        <v>26</v>
      </c>
    </row>
    <row r="1076" spans="2:8" ht="15.75" customHeight="1" x14ac:dyDescent="0.2">
      <c r="B1076" s="1" t="s">
        <v>1872</v>
      </c>
      <c r="C1076" s="1" t="s">
        <v>3289</v>
      </c>
      <c r="D1076" s="1" t="s">
        <v>3290</v>
      </c>
      <c r="E1076" s="25" t="s">
        <v>23</v>
      </c>
      <c r="F1076" s="25" t="s">
        <v>24</v>
      </c>
      <c r="G1076" s="25" t="s">
        <v>25</v>
      </c>
      <c r="H1076" s="25" t="s">
        <v>26</v>
      </c>
    </row>
    <row r="1077" spans="2:8" ht="15.75" customHeight="1" x14ac:dyDescent="0.2">
      <c r="B1077" s="1" t="s">
        <v>791</v>
      </c>
      <c r="C1077" s="1" t="s">
        <v>3291</v>
      </c>
      <c r="D1077" s="1" t="s">
        <v>3292</v>
      </c>
      <c r="E1077" s="25" t="s">
        <v>377</v>
      </c>
      <c r="F1077" s="25" t="s">
        <v>3293</v>
      </c>
      <c r="G1077" s="25" t="s">
        <v>3294</v>
      </c>
      <c r="H1077" s="25" t="s">
        <v>3295</v>
      </c>
    </row>
    <row r="1078" spans="2:8" ht="15.75" customHeight="1" x14ac:dyDescent="0.2">
      <c r="B1078" s="1" t="s">
        <v>1872</v>
      </c>
      <c r="C1078" s="1" t="s">
        <v>3296</v>
      </c>
      <c r="D1078" s="1" t="s">
        <v>3297</v>
      </c>
      <c r="E1078" s="25" t="s">
        <v>23</v>
      </c>
      <c r="F1078" s="25" t="s">
        <v>24</v>
      </c>
      <c r="G1078" s="25" t="s">
        <v>25</v>
      </c>
      <c r="H1078" s="25" t="s">
        <v>26</v>
      </c>
    </row>
    <row r="1079" spans="2:8" ht="15.75" customHeight="1" x14ac:dyDescent="0.2">
      <c r="B1079" s="1" t="s">
        <v>791</v>
      </c>
      <c r="C1079" s="1" t="s">
        <v>3298</v>
      </c>
      <c r="D1079" s="1" t="s">
        <v>3299</v>
      </c>
      <c r="E1079" s="25" t="s">
        <v>348</v>
      </c>
      <c r="F1079" s="25" t="s">
        <v>1681</v>
      </c>
      <c r="H1079" s="25"/>
    </row>
    <row r="1080" spans="2:8" ht="15.75" customHeight="1" x14ac:dyDescent="0.2">
      <c r="B1080" s="1" t="s">
        <v>791</v>
      </c>
      <c r="C1080" s="1" t="s">
        <v>3300</v>
      </c>
      <c r="D1080" s="1" t="s">
        <v>3301</v>
      </c>
      <c r="E1080" s="25" t="s">
        <v>23</v>
      </c>
      <c r="F1080" s="25" t="s">
        <v>24</v>
      </c>
      <c r="G1080" s="25" t="s">
        <v>25</v>
      </c>
      <c r="H1080" s="25" t="s">
        <v>26</v>
      </c>
    </row>
    <row r="1081" spans="2:8" ht="15.75" customHeight="1" x14ac:dyDescent="0.2">
      <c r="B1081" s="1" t="s">
        <v>1872</v>
      </c>
      <c r="C1081" s="1" t="s">
        <v>3302</v>
      </c>
      <c r="D1081" s="1" t="s">
        <v>3303</v>
      </c>
      <c r="E1081" s="25" t="s">
        <v>1562</v>
      </c>
      <c r="F1081" s="25" t="s">
        <v>1563</v>
      </c>
      <c r="G1081" s="25" t="s">
        <v>1564</v>
      </c>
      <c r="H1081" s="25" t="s">
        <v>1565</v>
      </c>
    </row>
    <row r="1082" spans="2:8" ht="15.75" customHeight="1" x14ac:dyDescent="0.2">
      <c r="B1082" s="1" t="s">
        <v>1872</v>
      </c>
      <c r="C1082" s="1" t="s">
        <v>3304</v>
      </c>
      <c r="D1082" s="1" t="s">
        <v>3305</v>
      </c>
      <c r="E1082" s="25" t="s">
        <v>23</v>
      </c>
      <c r="F1082" s="25" t="s">
        <v>24</v>
      </c>
      <c r="G1082" s="25" t="s">
        <v>25</v>
      </c>
      <c r="H1082" s="25" t="s">
        <v>26</v>
      </c>
    </row>
    <row r="1083" spans="2:8" ht="15.75" customHeight="1" x14ac:dyDescent="0.2">
      <c r="B1083" s="1" t="s">
        <v>791</v>
      </c>
      <c r="C1083" s="1" t="s">
        <v>3306</v>
      </c>
      <c r="D1083" s="1" t="s">
        <v>3307</v>
      </c>
      <c r="E1083" s="25" t="s">
        <v>23</v>
      </c>
      <c r="F1083" s="25" t="s">
        <v>24</v>
      </c>
      <c r="G1083" s="25" t="s">
        <v>25</v>
      </c>
      <c r="H1083" s="25" t="s">
        <v>26</v>
      </c>
    </row>
    <row r="1084" spans="2:8" ht="15.75" customHeight="1" x14ac:dyDescent="0.2">
      <c r="B1084" s="1" t="s">
        <v>791</v>
      </c>
      <c r="C1084" s="2"/>
    </row>
    <row r="1085" spans="2:8" ht="15.75" customHeight="1" x14ac:dyDescent="0.2">
      <c r="B1085" s="1" t="s">
        <v>791</v>
      </c>
      <c r="C1085" s="1" t="s">
        <v>3308</v>
      </c>
      <c r="D1085" s="1" t="s">
        <v>3309</v>
      </c>
      <c r="E1085" s="25" t="s">
        <v>23</v>
      </c>
      <c r="F1085" s="25" t="s">
        <v>24</v>
      </c>
      <c r="G1085" s="25" t="s">
        <v>25</v>
      </c>
      <c r="H1085" s="25" t="s">
        <v>26</v>
      </c>
    </row>
    <row r="1086" spans="2:8" ht="15.75" customHeight="1" x14ac:dyDescent="0.2">
      <c r="B1086" s="1" t="s">
        <v>1872</v>
      </c>
      <c r="C1086" s="1" t="s">
        <v>3310</v>
      </c>
      <c r="D1086" s="1" t="s">
        <v>3311</v>
      </c>
      <c r="E1086" s="25" t="s">
        <v>3312</v>
      </c>
      <c r="F1086" s="25" t="s">
        <v>3313</v>
      </c>
      <c r="G1086" s="25" t="s">
        <v>3314</v>
      </c>
      <c r="H1086" s="25" t="s">
        <v>3315</v>
      </c>
    </row>
    <row r="1087" spans="2:8" ht="15.75" customHeight="1" x14ac:dyDescent="0.2">
      <c r="B1087" s="1" t="s">
        <v>791</v>
      </c>
      <c r="C1087" s="1" t="s">
        <v>3316</v>
      </c>
      <c r="D1087" s="1" t="s">
        <v>3317</v>
      </c>
      <c r="E1087" s="25" t="s">
        <v>1187</v>
      </c>
      <c r="F1087" s="25" t="s">
        <v>3318</v>
      </c>
      <c r="G1087" s="25" t="s">
        <v>3319</v>
      </c>
      <c r="H1087" s="25" t="s">
        <v>3320</v>
      </c>
    </row>
    <row r="1088" spans="2:8" ht="15.75" customHeight="1" x14ac:dyDescent="0.2">
      <c r="B1088" s="1" t="s">
        <v>791</v>
      </c>
      <c r="C1088" s="1" t="s">
        <v>3321</v>
      </c>
      <c r="D1088" s="1" t="s">
        <v>3322</v>
      </c>
      <c r="E1088" s="25" t="s">
        <v>593</v>
      </c>
      <c r="F1088" s="25" t="s">
        <v>3323</v>
      </c>
      <c r="G1088" s="25" t="s">
        <v>3324</v>
      </c>
      <c r="H1088" s="25" t="s">
        <v>3325</v>
      </c>
    </row>
    <row r="1089" spans="2:8" ht="15.75" customHeight="1" x14ac:dyDescent="0.2">
      <c r="B1089" s="1" t="s">
        <v>1872</v>
      </c>
      <c r="C1089" s="2"/>
    </row>
    <row r="1090" spans="2:8" ht="15.75" customHeight="1" x14ac:dyDescent="0.2">
      <c r="B1090" s="1" t="s">
        <v>3214</v>
      </c>
      <c r="C1090" s="1" t="s">
        <v>3327</v>
      </c>
      <c r="D1090" s="1" t="s">
        <v>3328</v>
      </c>
      <c r="E1090" s="25" t="s">
        <v>348</v>
      </c>
      <c r="F1090" s="25" t="s">
        <v>1681</v>
      </c>
      <c r="H1090" s="25"/>
    </row>
    <row r="1091" spans="2:8" ht="15.75" customHeight="1" x14ac:dyDescent="0.2">
      <c r="B1091" s="1" t="s">
        <v>1872</v>
      </c>
      <c r="C1091" s="1" t="s">
        <v>3329</v>
      </c>
      <c r="D1091" s="1" t="s">
        <v>3330</v>
      </c>
      <c r="E1091" s="25" t="s">
        <v>155</v>
      </c>
      <c r="F1091" s="25" t="s">
        <v>24</v>
      </c>
      <c r="H1091" s="25"/>
    </row>
    <row r="1092" spans="2:8" ht="15.75" customHeight="1" x14ac:dyDescent="0.2">
      <c r="B1092" s="1" t="s">
        <v>1872</v>
      </c>
      <c r="C1092" s="1" t="s">
        <v>3331</v>
      </c>
      <c r="D1092" s="1" t="s">
        <v>3332</v>
      </c>
      <c r="E1092" s="25" t="s">
        <v>634</v>
      </c>
      <c r="F1092" s="25" t="s">
        <v>635</v>
      </c>
      <c r="G1092" s="25" t="s">
        <v>636</v>
      </c>
      <c r="H1092" s="25"/>
    </row>
    <row r="1093" spans="2:8" ht="15.75" customHeight="1" x14ac:dyDescent="0.2">
      <c r="B1093" s="1" t="s">
        <v>1872</v>
      </c>
      <c r="C1093" s="1" t="s">
        <v>3333</v>
      </c>
      <c r="D1093" s="1" t="s">
        <v>3334</v>
      </c>
      <c r="E1093" s="25" t="s">
        <v>2498</v>
      </c>
      <c r="F1093" s="25" t="s">
        <v>2499</v>
      </c>
      <c r="G1093" s="25" t="s">
        <v>2500</v>
      </c>
      <c r="H1093" s="25" t="s">
        <v>2501</v>
      </c>
    </row>
    <row r="1094" spans="2:8" ht="15.75" customHeight="1" x14ac:dyDescent="0.2">
      <c r="B1094" s="1" t="s">
        <v>791</v>
      </c>
      <c r="C1094" s="1" t="s">
        <v>3335</v>
      </c>
      <c r="D1094" s="1" t="s">
        <v>3336</v>
      </c>
      <c r="E1094" s="25" t="s">
        <v>23</v>
      </c>
      <c r="F1094" s="25" t="s">
        <v>24</v>
      </c>
      <c r="G1094" s="25" t="s">
        <v>25</v>
      </c>
      <c r="H1094" s="25" t="s">
        <v>26</v>
      </c>
    </row>
    <row r="1095" spans="2:8" ht="15.75" customHeight="1" x14ac:dyDescent="0.2">
      <c r="B1095" s="1" t="s">
        <v>791</v>
      </c>
      <c r="C1095" s="1" t="s">
        <v>3337</v>
      </c>
      <c r="D1095" s="1" t="s">
        <v>3338</v>
      </c>
      <c r="E1095" s="25" t="s">
        <v>3339</v>
      </c>
      <c r="F1095" s="25" t="s">
        <v>3340</v>
      </c>
      <c r="G1095" s="25" t="s">
        <v>3341</v>
      </c>
      <c r="H1095" s="25" t="s">
        <v>3342</v>
      </c>
    </row>
    <row r="1096" spans="2:8" ht="15.75" customHeight="1" x14ac:dyDescent="0.2">
      <c r="B1096" s="1" t="s">
        <v>791</v>
      </c>
      <c r="C1096" s="1" t="s">
        <v>3345</v>
      </c>
      <c r="D1096" s="1" t="s">
        <v>3346</v>
      </c>
      <c r="E1096" s="25" t="s">
        <v>368</v>
      </c>
      <c r="F1096" s="25" t="s">
        <v>46</v>
      </c>
      <c r="G1096" s="25" t="s">
        <v>3347</v>
      </c>
      <c r="H1096" s="25" t="s">
        <v>3348</v>
      </c>
    </row>
    <row r="1097" spans="2:8" ht="15.75" customHeight="1" x14ac:dyDescent="0.2">
      <c r="B1097" s="1" t="s">
        <v>1872</v>
      </c>
      <c r="C1097" s="1" t="s">
        <v>3349</v>
      </c>
      <c r="D1097" s="1" t="s">
        <v>3350</v>
      </c>
      <c r="E1097" s="25" t="s">
        <v>1031</v>
      </c>
      <c r="F1097" s="25" t="s">
        <v>635</v>
      </c>
      <c r="H1097" s="25"/>
    </row>
    <row r="1098" spans="2:8" ht="15.75" customHeight="1" x14ac:dyDescent="0.2">
      <c r="B1098" s="1" t="s">
        <v>791</v>
      </c>
      <c r="C1098" s="1" t="s">
        <v>3351</v>
      </c>
      <c r="D1098" s="1" t="s">
        <v>3352</v>
      </c>
      <c r="E1098" s="25" t="s">
        <v>3353</v>
      </c>
      <c r="F1098" s="25" t="s">
        <v>1110</v>
      </c>
      <c r="G1098" s="25" t="s">
        <v>3354</v>
      </c>
      <c r="H1098" s="25" t="s">
        <v>3355</v>
      </c>
    </row>
    <row r="1099" spans="2:8" ht="15.75" customHeight="1" x14ac:dyDescent="0.2">
      <c r="B1099" s="1" t="s">
        <v>791</v>
      </c>
      <c r="C1099" s="1" t="s">
        <v>3356</v>
      </c>
      <c r="D1099" s="1" t="s">
        <v>3357</v>
      </c>
      <c r="E1099" s="25" t="s">
        <v>23</v>
      </c>
      <c r="F1099" s="25" t="s">
        <v>24</v>
      </c>
      <c r="G1099" s="25" t="s">
        <v>25</v>
      </c>
      <c r="H1099" s="25" t="s">
        <v>26</v>
      </c>
    </row>
    <row r="1100" spans="2:8" ht="15.75" customHeight="1" x14ac:dyDescent="0.2">
      <c r="B1100" s="1" t="s">
        <v>791</v>
      </c>
      <c r="C1100" s="1" t="s">
        <v>3358</v>
      </c>
      <c r="D1100" s="1" t="s">
        <v>3359</v>
      </c>
      <c r="E1100" s="25" t="s">
        <v>123</v>
      </c>
      <c r="F1100" s="25" t="s">
        <v>24</v>
      </c>
      <c r="G1100" s="25" t="s">
        <v>124</v>
      </c>
      <c r="H1100" s="25" t="s">
        <v>125</v>
      </c>
    </row>
    <row r="1101" spans="2:8" ht="15.75" customHeight="1" x14ac:dyDescent="0.2">
      <c r="B1101" s="1" t="s">
        <v>791</v>
      </c>
      <c r="C1101" s="2"/>
    </row>
    <row r="1102" spans="2:8" ht="15.75" customHeight="1" x14ac:dyDescent="0.2">
      <c r="B1102" s="1" t="s">
        <v>1872</v>
      </c>
      <c r="C1102" s="1" t="s">
        <v>3360</v>
      </c>
      <c r="D1102" s="1" t="s">
        <v>3361</v>
      </c>
      <c r="E1102" s="25" t="s">
        <v>1199</v>
      </c>
      <c r="F1102" s="25" t="s">
        <v>2362</v>
      </c>
      <c r="G1102" s="25" t="s">
        <v>2363</v>
      </c>
      <c r="H1102" s="25" t="s">
        <v>2364</v>
      </c>
    </row>
    <row r="1103" spans="2:8" ht="15.75" customHeight="1" x14ac:dyDescent="0.2">
      <c r="B1103" s="1" t="s">
        <v>1872</v>
      </c>
      <c r="C1103" s="1" t="s">
        <v>3362</v>
      </c>
      <c r="D1103" s="1" t="s">
        <v>3363</v>
      </c>
      <c r="E1103" s="25" t="s">
        <v>23</v>
      </c>
      <c r="F1103" s="25" t="s">
        <v>24</v>
      </c>
      <c r="G1103" s="25" t="s">
        <v>25</v>
      </c>
      <c r="H1103" s="25" t="s">
        <v>26</v>
      </c>
    </row>
    <row r="1104" spans="2:8" ht="15.75" customHeight="1" x14ac:dyDescent="0.2">
      <c r="B1104" s="1" t="s">
        <v>791</v>
      </c>
      <c r="C1104" s="1" t="s">
        <v>3364</v>
      </c>
      <c r="D1104" s="1" t="s">
        <v>3365</v>
      </c>
      <c r="E1104" s="25" t="s">
        <v>971</v>
      </c>
      <c r="F1104" s="25" t="s">
        <v>1695</v>
      </c>
      <c r="G1104" s="25" t="s">
        <v>1696</v>
      </c>
      <c r="H1104" s="25" t="s">
        <v>1697</v>
      </c>
    </row>
    <row r="1105" spans="2:8" ht="15.75" customHeight="1" x14ac:dyDescent="0.2">
      <c r="B1105" s="1" t="s">
        <v>1872</v>
      </c>
      <c r="C1105" s="1" t="s">
        <v>3366</v>
      </c>
      <c r="D1105" s="1" t="s">
        <v>3367</v>
      </c>
      <c r="E1105" s="25" t="s">
        <v>634</v>
      </c>
      <c r="F1105" s="25" t="s">
        <v>635</v>
      </c>
      <c r="G1105" s="25" t="s">
        <v>636</v>
      </c>
      <c r="H1105" s="25"/>
    </row>
    <row r="1106" spans="2:8" ht="15.75" customHeight="1" x14ac:dyDescent="0.2">
      <c r="B1106" s="1" t="s">
        <v>3214</v>
      </c>
      <c r="C1106" s="1" t="s">
        <v>3369</v>
      </c>
      <c r="D1106" s="1" t="s">
        <v>3370</v>
      </c>
      <c r="E1106" s="25" t="s">
        <v>196</v>
      </c>
      <c r="F1106" s="25" t="s">
        <v>3271</v>
      </c>
      <c r="G1106" s="25" t="s">
        <v>3272</v>
      </c>
      <c r="H1106" s="25" t="s">
        <v>3273</v>
      </c>
    </row>
    <row r="1107" spans="2:8" ht="15.75" customHeight="1" x14ac:dyDescent="0.2">
      <c r="B1107" s="1" t="s">
        <v>1872</v>
      </c>
      <c r="C1107" s="1" t="s">
        <v>3371</v>
      </c>
      <c r="D1107" s="1" t="s">
        <v>3372</v>
      </c>
      <c r="E1107" s="25" t="s">
        <v>1501</v>
      </c>
      <c r="F1107" s="25" t="s">
        <v>3373</v>
      </c>
      <c r="G1107" s="25" t="s">
        <v>3374</v>
      </c>
      <c r="H1107" s="25" t="s">
        <v>3375</v>
      </c>
    </row>
    <row r="1108" spans="2:8" ht="15.75" customHeight="1" x14ac:dyDescent="0.2">
      <c r="B1108" s="1" t="s">
        <v>1872</v>
      </c>
      <c r="C1108" s="1" t="s">
        <v>3376</v>
      </c>
      <c r="D1108" s="1" t="s">
        <v>3377</v>
      </c>
      <c r="E1108" s="25" t="s">
        <v>23</v>
      </c>
      <c r="F1108" s="25" t="s">
        <v>24</v>
      </c>
      <c r="G1108" s="25" t="s">
        <v>25</v>
      </c>
      <c r="H1108" s="25" t="s">
        <v>26</v>
      </c>
    </row>
    <row r="1109" spans="2:8" ht="15.75" customHeight="1" x14ac:dyDescent="0.2">
      <c r="B1109" s="1" t="s">
        <v>1872</v>
      </c>
      <c r="C1109" s="1" t="s">
        <v>3378</v>
      </c>
      <c r="D1109" s="1" t="s">
        <v>3379</v>
      </c>
      <c r="E1109" s="25" t="s">
        <v>586</v>
      </c>
      <c r="F1109" s="25" t="s">
        <v>587</v>
      </c>
      <c r="H1109" s="25"/>
    </row>
    <row r="1110" spans="2:8" ht="15.75" customHeight="1" x14ac:dyDescent="0.2">
      <c r="B1110" s="1" t="s">
        <v>1872</v>
      </c>
      <c r="C1110" s="1" t="s">
        <v>3380</v>
      </c>
      <c r="D1110" s="1" t="s">
        <v>3381</v>
      </c>
      <c r="E1110" s="25" t="s">
        <v>23</v>
      </c>
      <c r="F1110" s="25" t="s">
        <v>24</v>
      </c>
      <c r="G1110" s="25" t="s">
        <v>25</v>
      </c>
      <c r="H1110" s="25" t="s">
        <v>26</v>
      </c>
    </row>
    <row r="1111" spans="2:8" ht="15.75" customHeight="1" x14ac:dyDescent="0.2">
      <c r="B1111" s="1" t="s">
        <v>1872</v>
      </c>
      <c r="C1111" s="1" t="s">
        <v>3382</v>
      </c>
      <c r="D1111" s="1" t="s">
        <v>3383</v>
      </c>
      <c r="E1111" s="25" t="s">
        <v>155</v>
      </c>
      <c r="F1111" s="25" t="s">
        <v>24</v>
      </c>
      <c r="H1111" s="25"/>
    </row>
    <row r="1112" spans="2:8" ht="15.75" customHeight="1" x14ac:dyDescent="0.2">
      <c r="B1112" s="1" t="s">
        <v>1872</v>
      </c>
      <c r="C1112" s="1" t="s">
        <v>3384</v>
      </c>
      <c r="D1112" s="1" t="s">
        <v>3385</v>
      </c>
      <c r="E1112" s="25" t="s">
        <v>634</v>
      </c>
      <c r="F1112" s="25" t="s">
        <v>635</v>
      </c>
      <c r="G1112" s="25" t="s">
        <v>636</v>
      </c>
      <c r="H1112" s="25"/>
    </row>
    <row r="1113" spans="2:8" ht="15.75" customHeight="1" x14ac:dyDescent="0.2">
      <c r="B1113" s="1" t="s">
        <v>1872</v>
      </c>
      <c r="C1113" s="1" t="s">
        <v>3386</v>
      </c>
      <c r="D1113" s="1" t="s">
        <v>3387</v>
      </c>
      <c r="E1113" s="25" t="s">
        <v>23</v>
      </c>
      <c r="F1113" s="25" t="s">
        <v>24</v>
      </c>
      <c r="G1113" s="25" t="s">
        <v>25</v>
      </c>
      <c r="H1113" s="25" t="s">
        <v>26</v>
      </c>
    </row>
    <row r="1114" spans="2:8" ht="15.75" customHeight="1" x14ac:dyDescent="0.2">
      <c r="B1114" s="1" t="s">
        <v>791</v>
      </c>
      <c r="C1114" s="1" t="s">
        <v>3389</v>
      </c>
      <c r="D1114" s="1" t="s">
        <v>3388</v>
      </c>
      <c r="E1114" s="25" t="s">
        <v>123</v>
      </c>
      <c r="F1114" s="25" t="s">
        <v>24</v>
      </c>
      <c r="G1114" s="25" t="s">
        <v>124</v>
      </c>
      <c r="H1114" s="25" t="s">
        <v>125</v>
      </c>
    </row>
    <row r="1115" spans="2:8" ht="15.75" customHeight="1" x14ac:dyDescent="0.2">
      <c r="B1115" s="1" t="s">
        <v>1872</v>
      </c>
      <c r="C1115" s="1" t="s">
        <v>3390</v>
      </c>
      <c r="D1115" s="1" t="s">
        <v>3391</v>
      </c>
      <c r="E1115" s="25" t="s">
        <v>152</v>
      </c>
      <c r="F1115" s="25" t="s">
        <v>24</v>
      </c>
      <c r="H1115" s="25"/>
    </row>
    <row r="1116" spans="2:8" ht="15.75" customHeight="1" x14ac:dyDescent="0.2">
      <c r="B1116" s="1" t="s">
        <v>1872</v>
      </c>
      <c r="C1116" s="1" t="s">
        <v>3392</v>
      </c>
      <c r="D1116" s="1" t="s">
        <v>3393</v>
      </c>
      <c r="E1116" s="25" t="s">
        <v>355</v>
      </c>
      <c r="F1116" s="25" t="s">
        <v>1056</v>
      </c>
      <c r="G1116" s="25" t="s">
        <v>1057</v>
      </c>
      <c r="H1116" s="25" t="s">
        <v>1058</v>
      </c>
    </row>
    <row r="1117" spans="2:8" ht="15.75" customHeight="1" x14ac:dyDescent="0.2">
      <c r="B1117" s="1" t="s">
        <v>791</v>
      </c>
      <c r="C1117" s="1" t="s">
        <v>3394</v>
      </c>
      <c r="D1117" s="1" t="s">
        <v>3395</v>
      </c>
      <c r="E1117" s="25" t="s">
        <v>3396</v>
      </c>
      <c r="F1117" s="25" t="s">
        <v>3397</v>
      </c>
      <c r="G1117" s="25" t="s">
        <v>3398</v>
      </c>
      <c r="H1117" s="25" t="s">
        <v>3399</v>
      </c>
    </row>
    <row r="1118" spans="2:8" ht="15.75" customHeight="1" x14ac:dyDescent="0.2">
      <c r="B1118" s="1" t="s">
        <v>791</v>
      </c>
      <c r="C1118" s="1" t="s">
        <v>3400</v>
      </c>
      <c r="D1118" s="1" t="s">
        <v>3401</v>
      </c>
      <c r="E1118" s="25" t="s">
        <v>3402</v>
      </c>
      <c r="F1118" s="25" t="s">
        <v>3403</v>
      </c>
      <c r="G1118" s="25" t="s">
        <v>3404</v>
      </c>
      <c r="H1118" s="25" t="s">
        <v>3405</v>
      </c>
    </row>
    <row r="1119" spans="2:8" ht="15.75" customHeight="1" x14ac:dyDescent="0.2">
      <c r="B1119" s="1" t="s">
        <v>791</v>
      </c>
      <c r="C1119" s="1" t="s">
        <v>3406</v>
      </c>
      <c r="D1119" s="1" t="s">
        <v>3407</v>
      </c>
      <c r="E1119" s="25" t="s">
        <v>3312</v>
      </c>
      <c r="F1119" s="25" t="s">
        <v>3313</v>
      </c>
      <c r="G1119" s="25" t="s">
        <v>3314</v>
      </c>
      <c r="H1119" s="25" t="s">
        <v>3315</v>
      </c>
    </row>
    <row r="1120" spans="2:8" ht="15.75" customHeight="1" x14ac:dyDescent="0.2">
      <c r="B1120" s="1" t="s">
        <v>1872</v>
      </c>
      <c r="C1120" s="1" t="s">
        <v>3408</v>
      </c>
      <c r="D1120" s="1" t="s">
        <v>3409</v>
      </c>
      <c r="E1120" s="25" t="s">
        <v>23</v>
      </c>
      <c r="F1120" s="25" t="s">
        <v>24</v>
      </c>
      <c r="G1120" s="25" t="s">
        <v>25</v>
      </c>
      <c r="H1120" s="25" t="s">
        <v>26</v>
      </c>
    </row>
    <row r="1121" spans="2:8" ht="15.75" customHeight="1" x14ac:dyDescent="0.2">
      <c r="B1121" s="1" t="s">
        <v>1872</v>
      </c>
      <c r="C1121" s="1" t="s">
        <v>3410</v>
      </c>
      <c r="D1121" s="1" t="s">
        <v>3411</v>
      </c>
      <c r="E1121" s="25" t="s">
        <v>155</v>
      </c>
      <c r="F1121" s="25" t="s">
        <v>24</v>
      </c>
      <c r="H1121" s="25"/>
    </row>
    <row r="1122" spans="2:8" ht="15.75" customHeight="1" x14ac:dyDescent="0.2">
      <c r="B1122" s="1" t="s">
        <v>1872</v>
      </c>
      <c r="C1122" s="1" t="s">
        <v>3412</v>
      </c>
      <c r="D1122" s="1" t="s">
        <v>3413</v>
      </c>
      <c r="E1122" s="25" t="s">
        <v>196</v>
      </c>
      <c r="F1122" s="25" t="s">
        <v>1958</v>
      </c>
      <c r="G1122" s="25" t="s">
        <v>1959</v>
      </c>
      <c r="H1122" s="25" t="s">
        <v>1960</v>
      </c>
    </row>
    <row r="1123" spans="2:8" ht="15.75" customHeight="1" x14ac:dyDescent="0.2">
      <c r="B1123" s="1" t="s">
        <v>1872</v>
      </c>
      <c r="C1123" s="1" t="s">
        <v>3414</v>
      </c>
      <c r="D1123" s="1" t="s">
        <v>3415</v>
      </c>
      <c r="E1123" s="25" t="s">
        <v>155</v>
      </c>
      <c r="F1123" s="25" t="s">
        <v>24</v>
      </c>
      <c r="H1123" s="25"/>
    </row>
    <row r="1124" spans="2:8" ht="15.75" customHeight="1" x14ac:dyDescent="0.2">
      <c r="B1124" s="1" t="s">
        <v>1872</v>
      </c>
      <c r="C1124" s="1" t="s">
        <v>3416</v>
      </c>
      <c r="D1124" s="1" t="s">
        <v>3417</v>
      </c>
      <c r="E1124" s="25" t="s">
        <v>143</v>
      </c>
      <c r="F1124" s="25" t="s">
        <v>3418</v>
      </c>
      <c r="G1124" s="25" t="s">
        <v>3419</v>
      </c>
      <c r="H1124" s="25" t="s">
        <v>3420</v>
      </c>
    </row>
    <row r="1125" spans="2:8" ht="15.75" customHeight="1" x14ac:dyDescent="0.2">
      <c r="B1125" s="1" t="s">
        <v>1872</v>
      </c>
      <c r="C1125" s="1" t="s">
        <v>3421</v>
      </c>
      <c r="D1125" s="1" t="s">
        <v>3422</v>
      </c>
      <c r="E1125" s="25" t="s">
        <v>80</v>
      </c>
      <c r="F1125" s="25" t="s">
        <v>2043</v>
      </c>
      <c r="H1125" s="25"/>
    </row>
    <row r="1126" spans="2:8" ht="15.75" customHeight="1" x14ac:dyDescent="0.2">
      <c r="B1126" s="1" t="s">
        <v>1872</v>
      </c>
      <c r="C1126" s="1" t="s">
        <v>3423</v>
      </c>
      <c r="D1126" s="1" t="s">
        <v>3424</v>
      </c>
      <c r="E1126" s="25" t="s">
        <v>196</v>
      </c>
      <c r="F1126" s="25" t="s">
        <v>1311</v>
      </c>
      <c r="G1126" s="25" t="s">
        <v>1312</v>
      </c>
      <c r="H1126" s="25" t="s">
        <v>1313</v>
      </c>
    </row>
    <row r="1127" spans="2:8" ht="15.75" customHeight="1" x14ac:dyDescent="0.2">
      <c r="B1127" s="1" t="s">
        <v>1872</v>
      </c>
      <c r="C1127" s="1" t="s">
        <v>3425</v>
      </c>
      <c r="D1127" s="1" t="s">
        <v>3426</v>
      </c>
      <c r="E1127" s="25" t="s">
        <v>23</v>
      </c>
      <c r="F1127" s="25" t="s">
        <v>24</v>
      </c>
      <c r="G1127" s="25" t="s">
        <v>25</v>
      </c>
      <c r="H1127" s="25" t="s">
        <v>26</v>
      </c>
    </row>
    <row r="1128" spans="2:8" ht="15.75" customHeight="1" x14ac:dyDescent="0.2">
      <c r="B1128" s="1" t="s">
        <v>791</v>
      </c>
      <c r="C1128" s="1" t="s">
        <v>3427</v>
      </c>
      <c r="D1128" s="1" t="s">
        <v>3428</v>
      </c>
      <c r="E1128" s="25" t="s">
        <v>968</v>
      </c>
      <c r="F1128" s="25" t="s">
        <v>3430</v>
      </c>
      <c r="G1128" s="25" t="s">
        <v>3431</v>
      </c>
      <c r="H1128" s="25" t="s">
        <v>3432</v>
      </c>
    </row>
    <row r="1129" spans="2:8" ht="15.75" customHeight="1" x14ac:dyDescent="0.2">
      <c r="B1129" s="1" t="s">
        <v>1872</v>
      </c>
      <c r="C1129" s="1" t="s">
        <v>3433</v>
      </c>
      <c r="D1129" s="1" t="s">
        <v>3434</v>
      </c>
      <c r="E1129" s="25" t="s">
        <v>123</v>
      </c>
      <c r="F1129" s="25" t="s">
        <v>24</v>
      </c>
      <c r="G1129" s="25" t="s">
        <v>124</v>
      </c>
      <c r="H1129" s="25" t="s">
        <v>125</v>
      </c>
    </row>
    <row r="1130" spans="2:8" ht="15.75" customHeight="1" x14ac:dyDescent="0.2">
      <c r="B1130" s="1" t="s">
        <v>791</v>
      </c>
      <c r="C1130" s="1" t="s">
        <v>3435</v>
      </c>
      <c r="D1130" s="1" t="s">
        <v>3436</v>
      </c>
      <c r="E1130" s="25" t="s">
        <v>348</v>
      </c>
      <c r="F1130" s="25" t="s">
        <v>1831</v>
      </c>
      <c r="H1130" s="25"/>
    </row>
    <row r="1131" spans="2:8" ht="15.75" customHeight="1" x14ac:dyDescent="0.2">
      <c r="B1131" s="1" t="s">
        <v>1872</v>
      </c>
      <c r="C1131" s="1" t="s">
        <v>3437</v>
      </c>
      <c r="D1131" s="1" t="s">
        <v>3438</v>
      </c>
      <c r="E1131" s="25" t="s">
        <v>23</v>
      </c>
      <c r="F1131" s="25" t="s">
        <v>24</v>
      </c>
      <c r="G1131" s="25" t="s">
        <v>25</v>
      </c>
      <c r="H1131" s="25" t="s">
        <v>26</v>
      </c>
    </row>
    <row r="1132" spans="2:8" ht="15.75" customHeight="1" x14ac:dyDescent="0.2">
      <c r="B1132" s="1" t="s">
        <v>1872</v>
      </c>
      <c r="C1132" s="1" t="s">
        <v>3439</v>
      </c>
      <c r="D1132" s="1" t="s">
        <v>3440</v>
      </c>
      <c r="E1132" s="25" t="s">
        <v>236</v>
      </c>
      <c r="F1132" s="25" t="s">
        <v>1867</v>
      </c>
      <c r="H1132" s="25"/>
    </row>
    <row r="1133" spans="2:8" ht="15.75" customHeight="1" x14ac:dyDescent="0.2">
      <c r="B1133" s="1" t="s">
        <v>791</v>
      </c>
      <c r="C1133" s="1" t="s">
        <v>3441</v>
      </c>
      <c r="D1133" s="1" t="s">
        <v>3442</v>
      </c>
      <c r="E1133" s="25" t="s">
        <v>3443</v>
      </c>
      <c r="F1133" s="25" t="s">
        <v>3444</v>
      </c>
      <c r="G1133" s="25" t="s">
        <v>3445</v>
      </c>
      <c r="H1133" s="25" t="s">
        <v>3446</v>
      </c>
    </row>
    <row r="1134" spans="2:8" ht="15.75" customHeight="1" x14ac:dyDescent="0.2">
      <c r="B1134" s="1" t="s">
        <v>1872</v>
      </c>
      <c r="C1134" s="1" t="s">
        <v>3447</v>
      </c>
      <c r="D1134" s="1" t="s">
        <v>3448</v>
      </c>
      <c r="E1134" s="25" t="s">
        <v>2430</v>
      </c>
      <c r="F1134" s="25" t="s">
        <v>3449</v>
      </c>
      <c r="G1134" s="25" t="s">
        <v>3450</v>
      </c>
      <c r="H1134" s="25" t="s">
        <v>3451</v>
      </c>
    </row>
    <row r="1135" spans="2:8" ht="15.75" customHeight="1" x14ac:dyDescent="0.2">
      <c r="B1135" s="1" t="s">
        <v>791</v>
      </c>
      <c r="C1135" s="1" t="s">
        <v>3452</v>
      </c>
      <c r="D1135" s="1" t="s">
        <v>3453</v>
      </c>
      <c r="E1135" s="25" t="s">
        <v>23</v>
      </c>
      <c r="F1135" s="25" t="s">
        <v>24</v>
      </c>
      <c r="G1135" s="25" t="s">
        <v>25</v>
      </c>
      <c r="H1135" s="25" t="s">
        <v>26</v>
      </c>
    </row>
    <row r="1136" spans="2:8" ht="15.75" customHeight="1" x14ac:dyDescent="0.2">
      <c r="B1136" s="1" t="s">
        <v>791</v>
      </c>
      <c r="C1136" s="1" t="s">
        <v>3454</v>
      </c>
      <c r="D1136" s="1" t="s">
        <v>3455</v>
      </c>
      <c r="E1136" s="25" t="s">
        <v>23</v>
      </c>
      <c r="F1136" s="25" t="s">
        <v>24</v>
      </c>
      <c r="G1136" s="25" t="s">
        <v>25</v>
      </c>
      <c r="H1136" s="25" t="s">
        <v>26</v>
      </c>
    </row>
    <row r="1137" spans="2:8" ht="15.75" customHeight="1" x14ac:dyDescent="0.2">
      <c r="B1137" s="1" t="s">
        <v>791</v>
      </c>
      <c r="C1137" s="1" t="s">
        <v>3456</v>
      </c>
      <c r="D1137" s="1" t="s">
        <v>3457</v>
      </c>
      <c r="E1137" s="25" t="s">
        <v>634</v>
      </c>
      <c r="F1137" s="25" t="s">
        <v>635</v>
      </c>
      <c r="G1137" s="25" t="s">
        <v>636</v>
      </c>
      <c r="H1137" s="25"/>
    </row>
    <row r="1138" spans="2:8" ht="15.75" customHeight="1" x14ac:dyDescent="0.2">
      <c r="B1138" s="1" t="s">
        <v>791</v>
      </c>
      <c r="C1138" s="1" t="s">
        <v>3458</v>
      </c>
      <c r="D1138" s="1" t="s">
        <v>3459</v>
      </c>
      <c r="E1138" s="25" t="s">
        <v>348</v>
      </c>
      <c r="F1138" s="25" t="s">
        <v>1681</v>
      </c>
      <c r="H1138" s="25"/>
    </row>
    <row r="1139" spans="2:8" ht="15.75" customHeight="1" x14ac:dyDescent="0.2">
      <c r="B1139" s="1" t="s">
        <v>791</v>
      </c>
      <c r="C1139" s="1" t="s">
        <v>3460</v>
      </c>
      <c r="D1139" s="1" t="s">
        <v>3461</v>
      </c>
      <c r="E1139" s="25" t="s">
        <v>672</v>
      </c>
      <c r="F1139" s="25" t="s">
        <v>1875</v>
      </c>
      <c r="H1139" s="25"/>
    </row>
    <row r="1140" spans="2:8" ht="15.75" customHeight="1" x14ac:dyDescent="0.2">
      <c r="B1140" s="1" t="s">
        <v>1872</v>
      </c>
      <c r="C1140" s="1" t="s">
        <v>3462</v>
      </c>
      <c r="D1140" s="1" t="s">
        <v>3463</v>
      </c>
      <c r="E1140" s="25" t="s">
        <v>1208</v>
      </c>
      <c r="F1140" s="25" t="s">
        <v>3464</v>
      </c>
      <c r="G1140" s="25" t="s">
        <v>3465</v>
      </c>
      <c r="H1140" s="25" t="s">
        <v>3466</v>
      </c>
    </row>
    <row r="1141" spans="2:8" ht="15.75" customHeight="1" x14ac:dyDescent="0.2">
      <c r="B1141" s="1" t="s">
        <v>791</v>
      </c>
      <c r="C1141" s="1" t="s">
        <v>3468</v>
      </c>
      <c r="D1141" s="1" t="s">
        <v>3469</v>
      </c>
      <c r="E1141" s="25" t="s">
        <v>254</v>
      </c>
      <c r="F1141" s="25" t="s">
        <v>3470</v>
      </c>
      <c r="G1141" s="25" t="s">
        <v>3471</v>
      </c>
      <c r="H1141" s="25" t="s">
        <v>3472</v>
      </c>
    </row>
    <row r="1142" spans="2:8" ht="15.75" customHeight="1" x14ac:dyDescent="0.2">
      <c r="B1142" s="1" t="s">
        <v>1872</v>
      </c>
      <c r="C1142" s="1" t="s">
        <v>3473</v>
      </c>
      <c r="D1142" s="1" t="s">
        <v>3474</v>
      </c>
      <c r="E1142" s="25" t="s">
        <v>236</v>
      </c>
      <c r="F1142" s="25" t="s">
        <v>237</v>
      </c>
      <c r="H1142" s="25"/>
    </row>
    <row r="1143" spans="2:8" ht="15.75" customHeight="1" x14ac:dyDescent="0.2">
      <c r="B1143" s="1" t="s">
        <v>1872</v>
      </c>
      <c r="C1143" s="1" t="s">
        <v>3475</v>
      </c>
      <c r="D1143" s="1" t="s">
        <v>3476</v>
      </c>
      <c r="E1143" s="25" t="s">
        <v>23</v>
      </c>
      <c r="F1143" s="25" t="s">
        <v>24</v>
      </c>
      <c r="G1143" s="25" t="s">
        <v>25</v>
      </c>
      <c r="H1143" s="25" t="s">
        <v>26</v>
      </c>
    </row>
    <row r="1144" spans="2:8" ht="15.75" customHeight="1" x14ac:dyDescent="0.2">
      <c r="B1144" s="1" t="s">
        <v>1872</v>
      </c>
      <c r="C1144" s="1" t="s">
        <v>3477</v>
      </c>
      <c r="D1144" s="1" t="s">
        <v>3478</v>
      </c>
      <c r="E1144" s="25" t="s">
        <v>2838</v>
      </c>
      <c r="F1144" s="25" t="s">
        <v>2839</v>
      </c>
      <c r="G1144" s="25" t="s">
        <v>2840</v>
      </c>
      <c r="H1144" s="25" t="s">
        <v>2841</v>
      </c>
    </row>
    <row r="1145" spans="2:8" ht="15.75" customHeight="1" x14ac:dyDescent="0.2">
      <c r="B1145" s="1" t="s">
        <v>791</v>
      </c>
      <c r="C1145" s="1" t="s">
        <v>3479</v>
      </c>
      <c r="D1145" s="1" t="s">
        <v>3480</v>
      </c>
      <c r="E1145" s="25" t="s">
        <v>236</v>
      </c>
      <c r="F1145" s="25" t="s">
        <v>1479</v>
      </c>
      <c r="H1145" s="25"/>
    </row>
    <row r="1146" spans="2:8" ht="15.75" customHeight="1" x14ac:dyDescent="0.2">
      <c r="B1146" s="1" t="s">
        <v>791</v>
      </c>
      <c r="C1146" s="1" t="s">
        <v>3481</v>
      </c>
      <c r="D1146" s="1" t="s">
        <v>3482</v>
      </c>
      <c r="E1146" s="25" t="s">
        <v>634</v>
      </c>
      <c r="F1146" s="25" t="s">
        <v>635</v>
      </c>
      <c r="G1146" s="25" t="s">
        <v>636</v>
      </c>
      <c r="H1146" s="25"/>
    </row>
    <row r="1147" spans="2:8" ht="15.75" customHeight="1" x14ac:dyDescent="0.2">
      <c r="B1147" s="1" t="s">
        <v>791</v>
      </c>
      <c r="C1147" s="1" t="s">
        <v>3483</v>
      </c>
      <c r="D1147" s="1" t="s">
        <v>3484</v>
      </c>
      <c r="E1147" s="25" t="s">
        <v>572</v>
      </c>
      <c r="F1147" s="25" t="s">
        <v>573</v>
      </c>
      <c r="G1147" s="25" t="s">
        <v>574</v>
      </c>
      <c r="H1147" s="25" t="s">
        <v>575</v>
      </c>
    </row>
    <row r="1148" spans="2:8" ht="15.75" customHeight="1" x14ac:dyDescent="0.2">
      <c r="B1148" s="1" t="s">
        <v>1872</v>
      </c>
      <c r="C1148" s="1" t="s">
        <v>3485</v>
      </c>
      <c r="D1148" s="1" t="s">
        <v>3486</v>
      </c>
      <c r="E1148" s="25" t="s">
        <v>1745</v>
      </c>
      <c r="F1148" s="25" t="s">
        <v>1746</v>
      </c>
      <c r="G1148" s="25" t="s">
        <v>1747</v>
      </c>
      <c r="H1148" s="25" t="s">
        <v>1748</v>
      </c>
    </row>
    <row r="1149" spans="2:8" ht="15.75" customHeight="1" x14ac:dyDescent="0.2">
      <c r="B1149" s="1" t="s">
        <v>1872</v>
      </c>
      <c r="C1149" s="1" t="s">
        <v>3487</v>
      </c>
      <c r="D1149" s="1" t="s">
        <v>3488</v>
      </c>
      <c r="E1149" s="25" t="s">
        <v>155</v>
      </c>
      <c r="F1149" s="25" t="s">
        <v>24</v>
      </c>
      <c r="H1149" s="25"/>
    </row>
    <row r="1150" spans="2:8" ht="15.75" customHeight="1" x14ac:dyDescent="0.2">
      <c r="B1150" s="1" t="s">
        <v>1872</v>
      </c>
      <c r="C1150" s="1" t="s">
        <v>3489</v>
      </c>
      <c r="D1150" s="1" t="s">
        <v>3490</v>
      </c>
      <c r="E1150" s="25" t="s">
        <v>23</v>
      </c>
      <c r="F1150" s="25" t="s">
        <v>24</v>
      </c>
      <c r="G1150" s="25" t="s">
        <v>25</v>
      </c>
      <c r="H1150" s="25" t="s">
        <v>26</v>
      </c>
    </row>
    <row r="1151" spans="2:8" ht="15.75" customHeight="1" x14ac:dyDescent="0.2">
      <c r="B1151" s="1" t="s">
        <v>1872</v>
      </c>
      <c r="C1151" s="2"/>
    </row>
    <row r="1152" spans="2:8" ht="15.75" customHeight="1" x14ac:dyDescent="0.2">
      <c r="B1152" s="1" t="s">
        <v>1872</v>
      </c>
      <c r="C1152" s="1" t="s">
        <v>3491</v>
      </c>
      <c r="D1152" s="1" t="s">
        <v>3492</v>
      </c>
      <c r="E1152" s="25" t="s">
        <v>1745</v>
      </c>
      <c r="F1152" s="25" t="s">
        <v>1746</v>
      </c>
      <c r="G1152" s="25" t="s">
        <v>1747</v>
      </c>
      <c r="H1152" s="25" t="s">
        <v>1748</v>
      </c>
    </row>
    <row r="1153" spans="2:8" ht="15.75" customHeight="1" x14ac:dyDescent="0.2">
      <c r="B1153" s="1" t="s">
        <v>1872</v>
      </c>
      <c r="C1153" s="1" t="s">
        <v>3493</v>
      </c>
      <c r="D1153" s="1" t="s">
        <v>3494</v>
      </c>
      <c r="E1153" s="25" t="s">
        <v>3250</v>
      </c>
      <c r="F1153" s="25" t="s">
        <v>28</v>
      </c>
      <c r="G1153" s="25" t="s">
        <v>3251</v>
      </c>
      <c r="H1153" s="25" t="s">
        <v>3252</v>
      </c>
    </row>
    <row r="1154" spans="2:8" ht="15.75" customHeight="1" x14ac:dyDescent="0.2">
      <c r="B1154" s="1" t="s">
        <v>1872</v>
      </c>
      <c r="C1154" s="1" t="s">
        <v>3495</v>
      </c>
      <c r="D1154" s="1" t="s">
        <v>3496</v>
      </c>
      <c r="E1154" s="25" t="s">
        <v>23</v>
      </c>
      <c r="F1154" s="25" t="s">
        <v>24</v>
      </c>
      <c r="G1154" s="25" t="s">
        <v>25</v>
      </c>
      <c r="H1154" s="25" t="s">
        <v>26</v>
      </c>
    </row>
    <row r="1155" spans="2:8" ht="15.75" customHeight="1" x14ac:dyDescent="0.2">
      <c r="B1155" s="1" t="s">
        <v>1872</v>
      </c>
      <c r="C1155" s="1" t="s">
        <v>3497</v>
      </c>
      <c r="D1155" s="1" t="s">
        <v>3498</v>
      </c>
      <c r="E1155" s="25" t="s">
        <v>152</v>
      </c>
      <c r="F1155" s="25" t="s">
        <v>24</v>
      </c>
      <c r="H1155" s="25"/>
    </row>
    <row r="1156" spans="2:8" ht="15.75" customHeight="1" x14ac:dyDescent="0.2">
      <c r="B1156" s="1" t="s">
        <v>791</v>
      </c>
      <c r="C1156" s="1" t="s">
        <v>3499</v>
      </c>
      <c r="D1156" s="1" t="s">
        <v>3500</v>
      </c>
      <c r="E1156" s="25" t="s">
        <v>368</v>
      </c>
      <c r="F1156" s="25" t="s">
        <v>3501</v>
      </c>
      <c r="G1156" s="25" t="s">
        <v>3502</v>
      </c>
      <c r="H1156" s="25" t="s">
        <v>3503</v>
      </c>
    </row>
    <row r="1157" spans="2:8" ht="15.75" customHeight="1" x14ac:dyDescent="0.2">
      <c r="B1157" s="1" t="s">
        <v>791</v>
      </c>
      <c r="C1157" s="1" t="s">
        <v>3504</v>
      </c>
      <c r="D1157" s="1" t="s">
        <v>3505</v>
      </c>
      <c r="E1157" s="25" t="s">
        <v>236</v>
      </c>
      <c r="F1157" s="25" t="s">
        <v>1867</v>
      </c>
      <c r="H1157" s="25"/>
    </row>
    <row r="1158" spans="2:8" ht="15.75" customHeight="1" x14ac:dyDescent="0.2">
      <c r="B1158" s="1" t="s">
        <v>791</v>
      </c>
      <c r="C1158" s="1" t="s">
        <v>3506</v>
      </c>
      <c r="D1158" s="1" t="s">
        <v>3507</v>
      </c>
      <c r="E1158" s="25" t="s">
        <v>126</v>
      </c>
      <c r="F1158" s="25" t="s">
        <v>3508</v>
      </c>
      <c r="G1158" s="25" t="s">
        <v>3509</v>
      </c>
      <c r="H1158" s="25" t="s">
        <v>3510</v>
      </c>
    </row>
    <row r="1159" spans="2:8" ht="15.75" customHeight="1" x14ac:dyDescent="0.2">
      <c r="B1159" s="1" t="s">
        <v>791</v>
      </c>
      <c r="C1159" s="1" t="s">
        <v>3511</v>
      </c>
      <c r="D1159" s="1" t="s">
        <v>3512</v>
      </c>
      <c r="E1159" s="25" t="s">
        <v>3339</v>
      </c>
      <c r="F1159" s="25" t="s">
        <v>3340</v>
      </c>
      <c r="G1159" s="25" t="s">
        <v>3341</v>
      </c>
      <c r="H1159" s="25" t="s">
        <v>3342</v>
      </c>
    </row>
    <row r="1160" spans="2:8" ht="15.75" customHeight="1" x14ac:dyDescent="0.2">
      <c r="B1160" s="1" t="s">
        <v>1872</v>
      </c>
      <c r="C1160" s="1" t="s">
        <v>3513</v>
      </c>
      <c r="D1160" s="1" t="s">
        <v>3514</v>
      </c>
      <c r="E1160" s="25" t="s">
        <v>23</v>
      </c>
      <c r="F1160" s="25" t="s">
        <v>24</v>
      </c>
      <c r="G1160" s="25" t="s">
        <v>25</v>
      </c>
      <c r="H1160" s="25" t="s">
        <v>26</v>
      </c>
    </row>
    <row r="1161" spans="2:8" ht="15.75" customHeight="1" x14ac:dyDescent="0.2">
      <c r="B1161" s="1" t="s">
        <v>1872</v>
      </c>
      <c r="C1161" s="1" t="s">
        <v>3515</v>
      </c>
      <c r="D1161" s="1" t="s">
        <v>3516</v>
      </c>
      <c r="E1161" s="25" t="s">
        <v>23</v>
      </c>
      <c r="F1161" s="25" t="s">
        <v>24</v>
      </c>
      <c r="G1161" s="25" t="s">
        <v>25</v>
      </c>
      <c r="H1161" s="25" t="s">
        <v>26</v>
      </c>
    </row>
    <row r="1162" spans="2:8" ht="15.75" customHeight="1" x14ac:dyDescent="0.2">
      <c r="B1162" s="1" t="s">
        <v>1872</v>
      </c>
      <c r="C1162" s="1" t="s">
        <v>3517</v>
      </c>
      <c r="D1162" s="1" t="s">
        <v>3518</v>
      </c>
      <c r="E1162" s="25" t="s">
        <v>348</v>
      </c>
      <c r="F1162" s="25" t="s">
        <v>1681</v>
      </c>
      <c r="H1162" s="25"/>
    </row>
    <row r="1163" spans="2:8" ht="15.75" customHeight="1" x14ac:dyDescent="0.2">
      <c r="B1163" s="1" t="s">
        <v>1872</v>
      </c>
      <c r="C1163" s="1" t="s">
        <v>3519</v>
      </c>
      <c r="D1163" s="1" t="s">
        <v>3520</v>
      </c>
      <c r="E1163" s="25" t="s">
        <v>373</v>
      </c>
      <c r="F1163" s="25" t="s">
        <v>3521</v>
      </c>
      <c r="G1163" s="25" t="s">
        <v>3522</v>
      </c>
      <c r="H1163" s="25" t="s">
        <v>3523</v>
      </c>
    </row>
    <row r="1164" spans="2:8" ht="15.75" customHeight="1" x14ac:dyDescent="0.2">
      <c r="B1164" s="1" t="s">
        <v>791</v>
      </c>
      <c r="C1164" s="1" t="s">
        <v>3524</v>
      </c>
      <c r="D1164" s="1" t="s">
        <v>3525</v>
      </c>
      <c r="E1164" s="25" t="s">
        <v>3527</v>
      </c>
      <c r="F1164" s="25" t="s">
        <v>3528</v>
      </c>
      <c r="G1164" s="25" t="s">
        <v>3529</v>
      </c>
      <c r="H1164" s="25" t="s">
        <v>3530</v>
      </c>
    </row>
    <row r="1165" spans="2:8" ht="15.75" customHeight="1" x14ac:dyDescent="0.2">
      <c r="B1165" s="1" t="s">
        <v>791</v>
      </c>
      <c r="C1165" s="1" t="s">
        <v>3531</v>
      </c>
      <c r="D1165" s="1" t="s">
        <v>3532</v>
      </c>
      <c r="E1165" s="25" t="s">
        <v>2509</v>
      </c>
      <c r="F1165" s="25" t="s">
        <v>3533</v>
      </c>
      <c r="G1165" s="25" t="s">
        <v>3534</v>
      </c>
      <c r="H1165" s="25" t="s">
        <v>3535</v>
      </c>
    </row>
    <row r="1166" spans="2:8" ht="15.75" customHeight="1" x14ac:dyDescent="0.2">
      <c r="B1166" s="1" t="s">
        <v>791</v>
      </c>
      <c r="C1166" s="1" t="s">
        <v>3536</v>
      </c>
      <c r="D1166" s="1" t="s">
        <v>3537</v>
      </c>
      <c r="E1166" s="25" t="s">
        <v>451</v>
      </c>
      <c r="F1166" s="25" t="s">
        <v>452</v>
      </c>
      <c r="G1166" s="25" t="s">
        <v>453</v>
      </c>
      <c r="H1166" s="25" t="s">
        <v>454</v>
      </c>
    </row>
    <row r="1167" spans="2:8" ht="15.75" customHeight="1" x14ac:dyDescent="0.2">
      <c r="B1167" s="1" t="s">
        <v>791</v>
      </c>
      <c r="C1167" s="1" t="s">
        <v>3538</v>
      </c>
      <c r="D1167" s="1" t="s">
        <v>3539</v>
      </c>
      <c r="E1167" s="25" t="s">
        <v>168</v>
      </c>
      <c r="F1167" s="25" t="s">
        <v>3026</v>
      </c>
      <c r="G1167" s="25" t="s">
        <v>3027</v>
      </c>
      <c r="H1167" s="25" t="s">
        <v>3028</v>
      </c>
    </row>
    <row r="1168" spans="2:8" ht="15.75" customHeight="1" x14ac:dyDescent="0.2">
      <c r="B1168" s="1" t="s">
        <v>791</v>
      </c>
      <c r="C1168" s="1" t="s">
        <v>3540</v>
      </c>
      <c r="D1168" s="1" t="s">
        <v>3541</v>
      </c>
      <c r="E1168" s="25" t="s">
        <v>634</v>
      </c>
      <c r="F1168" s="25" t="s">
        <v>635</v>
      </c>
      <c r="G1168" s="25" t="s">
        <v>636</v>
      </c>
      <c r="H1168" s="25"/>
    </row>
    <row r="1169" spans="2:8" ht="15.75" customHeight="1" x14ac:dyDescent="0.2">
      <c r="B1169" s="1" t="s">
        <v>791</v>
      </c>
      <c r="C1169" s="2"/>
    </row>
    <row r="1170" spans="2:8" ht="15.75" customHeight="1" x14ac:dyDescent="0.2">
      <c r="B1170" s="1" t="s">
        <v>791</v>
      </c>
      <c r="C1170" s="1" t="s">
        <v>3542</v>
      </c>
      <c r="D1170" s="1" t="s">
        <v>3543</v>
      </c>
      <c r="E1170" s="25" t="s">
        <v>1965</v>
      </c>
      <c r="F1170" s="25" t="s">
        <v>1966</v>
      </c>
      <c r="G1170" s="25" t="s">
        <v>1967</v>
      </c>
      <c r="H1170" s="25" t="s">
        <v>1968</v>
      </c>
    </row>
    <row r="1171" spans="2:8" ht="15.75" customHeight="1" x14ac:dyDescent="0.2">
      <c r="B1171" s="1" t="s">
        <v>1872</v>
      </c>
      <c r="C1171" s="1" t="s">
        <v>3544</v>
      </c>
      <c r="D1171" s="1" t="s">
        <v>3545</v>
      </c>
      <c r="E1171" s="25" t="s">
        <v>297</v>
      </c>
      <c r="F1171" s="25" t="s">
        <v>298</v>
      </c>
      <c r="G1171" s="25" t="s">
        <v>299</v>
      </c>
      <c r="H1171" s="25" t="s">
        <v>300</v>
      </c>
    </row>
    <row r="1172" spans="2:8" ht="15.75" customHeight="1" x14ac:dyDescent="0.2">
      <c r="B1172" s="1" t="s">
        <v>1872</v>
      </c>
      <c r="C1172" s="1" t="s">
        <v>3546</v>
      </c>
      <c r="D1172" s="1" t="s">
        <v>3547</v>
      </c>
      <c r="E1172" s="25" t="s">
        <v>23</v>
      </c>
      <c r="F1172" s="25" t="s">
        <v>24</v>
      </c>
      <c r="G1172" s="25" t="s">
        <v>25</v>
      </c>
      <c r="H1172" s="25" t="s">
        <v>26</v>
      </c>
    </row>
    <row r="1173" spans="2:8" ht="15.75" customHeight="1" x14ac:dyDescent="0.2">
      <c r="B1173" s="1" t="s">
        <v>1872</v>
      </c>
      <c r="C1173" s="1" t="s">
        <v>3548</v>
      </c>
      <c r="D1173" s="1" t="s">
        <v>3549</v>
      </c>
      <c r="E1173" s="25" t="s">
        <v>23</v>
      </c>
      <c r="F1173" s="25" t="s">
        <v>24</v>
      </c>
      <c r="G1173" s="25" t="s">
        <v>25</v>
      </c>
      <c r="H1173" s="25" t="s">
        <v>26</v>
      </c>
    </row>
    <row r="1174" spans="2:8" ht="15.75" customHeight="1" x14ac:dyDescent="0.2">
      <c r="B1174" s="1" t="s">
        <v>791</v>
      </c>
      <c r="C1174" s="1" t="s">
        <v>3550</v>
      </c>
      <c r="D1174" s="1" t="s">
        <v>3551</v>
      </c>
      <c r="E1174" s="25" t="s">
        <v>348</v>
      </c>
      <c r="F1174" s="25" t="s">
        <v>1681</v>
      </c>
      <c r="H1174" s="25"/>
    </row>
    <row r="1175" spans="2:8" ht="15.75" customHeight="1" x14ac:dyDescent="0.2">
      <c r="B1175" s="1" t="s">
        <v>1872</v>
      </c>
      <c r="C1175" s="1" t="s">
        <v>3552</v>
      </c>
      <c r="D1175" s="1" t="s">
        <v>3553</v>
      </c>
      <c r="E1175" s="25" t="s">
        <v>647</v>
      </c>
      <c r="F1175" s="25" t="s">
        <v>917</v>
      </c>
      <c r="G1175" s="25" t="s">
        <v>918</v>
      </c>
      <c r="H1175" s="25" t="s">
        <v>2159</v>
      </c>
    </row>
    <row r="1176" spans="2:8" ht="15.75" customHeight="1" x14ac:dyDescent="0.2">
      <c r="B1176" s="1" t="s">
        <v>791</v>
      </c>
      <c r="C1176" s="1" t="s">
        <v>3554</v>
      </c>
      <c r="D1176" s="1" t="s">
        <v>3555</v>
      </c>
      <c r="E1176" s="25" t="s">
        <v>1628</v>
      </c>
      <c r="F1176" s="25" t="s">
        <v>462</v>
      </c>
      <c r="G1176" s="25" t="s">
        <v>1629</v>
      </c>
      <c r="H1176" s="25" t="s">
        <v>1630</v>
      </c>
    </row>
    <row r="1177" spans="2:8" ht="15.75" customHeight="1" x14ac:dyDescent="0.2">
      <c r="B1177" s="1" t="s">
        <v>791</v>
      </c>
      <c r="C1177" s="1" t="s">
        <v>3556</v>
      </c>
      <c r="D1177" s="1" t="s">
        <v>3557</v>
      </c>
      <c r="E1177" s="25" t="s">
        <v>1818</v>
      </c>
      <c r="F1177" s="25" t="s">
        <v>3558</v>
      </c>
      <c r="H1177" s="25"/>
    </row>
    <row r="1178" spans="2:8" ht="15.75" customHeight="1" x14ac:dyDescent="0.2">
      <c r="B1178" s="1" t="s">
        <v>791</v>
      </c>
      <c r="C1178" s="1" t="s">
        <v>3562</v>
      </c>
      <c r="D1178" s="1" t="s">
        <v>3563</v>
      </c>
      <c r="E1178" s="25" t="s">
        <v>1263</v>
      </c>
      <c r="F1178" s="25" t="s">
        <v>1264</v>
      </c>
      <c r="G1178" s="25" t="s">
        <v>1265</v>
      </c>
      <c r="H1178" s="25" t="s">
        <v>1266</v>
      </c>
    </row>
    <row r="1179" spans="2:8" ht="15.75" customHeight="1" x14ac:dyDescent="0.2">
      <c r="B1179" s="1" t="s">
        <v>791</v>
      </c>
      <c r="C1179" s="1" t="s">
        <v>3564</v>
      </c>
      <c r="D1179" s="1" t="s">
        <v>3565</v>
      </c>
      <c r="E1179" s="25" t="s">
        <v>23</v>
      </c>
      <c r="F1179" s="25" t="s">
        <v>24</v>
      </c>
      <c r="G1179" s="25" t="s">
        <v>25</v>
      </c>
      <c r="H1179" s="25" t="s">
        <v>26</v>
      </c>
    </row>
    <row r="1180" spans="2:8" ht="15.75" customHeight="1" x14ac:dyDescent="0.2">
      <c r="B1180" s="1" t="s">
        <v>791</v>
      </c>
      <c r="C1180" s="2"/>
    </row>
    <row r="1181" spans="2:8" ht="15.75" customHeight="1" x14ac:dyDescent="0.2">
      <c r="B1181" s="1" t="s">
        <v>791</v>
      </c>
      <c r="C1181" s="2"/>
    </row>
    <row r="1182" spans="2:8" ht="15.75" customHeight="1" x14ac:dyDescent="0.2">
      <c r="B1182" s="1" t="s">
        <v>791</v>
      </c>
      <c r="C1182" s="1" t="s">
        <v>3566</v>
      </c>
      <c r="D1182" s="1" t="s">
        <v>3567</v>
      </c>
      <c r="E1182" s="25" t="s">
        <v>236</v>
      </c>
      <c r="F1182" s="25" t="s">
        <v>1479</v>
      </c>
      <c r="H1182" s="25"/>
    </row>
    <row r="1183" spans="2:8" ht="15.75" customHeight="1" x14ac:dyDescent="0.2">
      <c r="B1183" s="1" t="s">
        <v>791</v>
      </c>
      <c r="C1183" s="1" t="s">
        <v>3568</v>
      </c>
      <c r="D1183" s="1" t="s">
        <v>3569</v>
      </c>
      <c r="E1183" s="25" t="s">
        <v>3353</v>
      </c>
      <c r="F1183" s="25" t="s">
        <v>1110</v>
      </c>
      <c r="G1183" s="25" t="s">
        <v>3354</v>
      </c>
      <c r="H1183" s="25" t="s">
        <v>3355</v>
      </c>
    </row>
    <row r="1184" spans="2:8" ht="15.75" customHeight="1" x14ac:dyDescent="0.2">
      <c r="B1184" s="1" t="s">
        <v>791</v>
      </c>
      <c r="C1184" s="1" t="s">
        <v>3570</v>
      </c>
      <c r="D1184" s="1" t="s">
        <v>3571</v>
      </c>
      <c r="E1184" s="25" t="s">
        <v>1300</v>
      </c>
      <c r="F1184" s="25" t="s">
        <v>3572</v>
      </c>
      <c r="G1184" s="25" t="s">
        <v>3573</v>
      </c>
      <c r="H1184" s="25" t="s">
        <v>3574</v>
      </c>
    </row>
    <row r="1185" spans="2:8" ht="15.75" customHeight="1" x14ac:dyDescent="0.2">
      <c r="B1185" s="1" t="s">
        <v>791</v>
      </c>
      <c r="C1185" s="2"/>
    </row>
    <row r="1186" spans="2:8" ht="15.75" customHeight="1" x14ac:dyDescent="0.2">
      <c r="B1186" s="1" t="s">
        <v>791</v>
      </c>
      <c r="C1186" s="1" t="s">
        <v>3575</v>
      </c>
      <c r="D1186" s="1" t="s">
        <v>3576</v>
      </c>
      <c r="E1186" s="25" t="s">
        <v>23</v>
      </c>
      <c r="F1186" s="25" t="s">
        <v>24</v>
      </c>
      <c r="G1186" s="25" t="s">
        <v>25</v>
      </c>
      <c r="H1186" s="25" t="s">
        <v>26</v>
      </c>
    </row>
    <row r="1187" spans="2:8" ht="15.75" customHeight="1" x14ac:dyDescent="0.2">
      <c r="B1187" s="1" t="s">
        <v>791</v>
      </c>
      <c r="C1187" s="1" t="s">
        <v>3577</v>
      </c>
      <c r="D1187" s="1" t="s">
        <v>3578</v>
      </c>
      <c r="E1187" s="25" t="s">
        <v>3559</v>
      </c>
      <c r="F1187" s="25" t="s">
        <v>3579</v>
      </c>
      <c r="G1187" s="25" t="s">
        <v>3580</v>
      </c>
      <c r="H1187" s="25" t="s">
        <v>3581</v>
      </c>
    </row>
    <row r="1188" spans="2:8" ht="15.75" customHeight="1" x14ac:dyDescent="0.2">
      <c r="B1188" s="1" t="s">
        <v>791</v>
      </c>
      <c r="C1188" s="1" t="s">
        <v>3582</v>
      </c>
      <c r="D1188" s="1" t="s">
        <v>3583</v>
      </c>
      <c r="E1188" s="25" t="s">
        <v>50</v>
      </c>
      <c r="F1188" s="25" t="s">
        <v>51</v>
      </c>
      <c r="G1188" s="25" t="s">
        <v>52</v>
      </c>
      <c r="H1188" s="25" t="s">
        <v>53</v>
      </c>
    </row>
    <row r="1189" spans="2:8" ht="15.75" customHeight="1" x14ac:dyDescent="0.2">
      <c r="B1189" s="1" t="s">
        <v>1872</v>
      </c>
      <c r="C1189" s="1" t="s">
        <v>3584</v>
      </c>
      <c r="D1189" s="1" t="s">
        <v>3585</v>
      </c>
      <c r="E1189" s="25" t="s">
        <v>23</v>
      </c>
      <c r="F1189" s="25" t="s">
        <v>24</v>
      </c>
      <c r="G1189" s="25" t="s">
        <v>25</v>
      </c>
      <c r="H1189" s="25" t="s">
        <v>26</v>
      </c>
    </row>
    <row r="1190" spans="2:8" ht="15.75" customHeight="1" x14ac:dyDescent="0.2">
      <c r="B1190" s="1" t="s">
        <v>1872</v>
      </c>
      <c r="C1190" s="1" t="s">
        <v>3584</v>
      </c>
      <c r="D1190" s="1" t="s">
        <v>3585</v>
      </c>
      <c r="E1190" s="25" t="s">
        <v>23</v>
      </c>
      <c r="F1190" s="25" t="s">
        <v>24</v>
      </c>
      <c r="G1190" s="25" t="s">
        <v>25</v>
      </c>
      <c r="H1190" s="25" t="s">
        <v>26</v>
      </c>
    </row>
    <row r="1191" spans="2:8" ht="15.75" customHeight="1" x14ac:dyDescent="0.2">
      <c r="B1191" s="1" t="s">
        <v>1872</v>
      </c>
      <c r="C1191" s="1" t="s">
        <v>3586</v>
      </c>
      <c r="D1191" s="1" t="s">
        <v>3587</v>
      </c>
      <c r="E1191" s="25" t="s">
        <v>23</v>
      </c>
      <c r="F1191" s="25" t="s">
        <v>24</v>
      </c>
      <c r="G1191" s="25" t="s">
        <v>25</v>
      </c>
      <c r="H1191" s="25" t="s">
        <v>26</v>
      </c>
    </row>
    <row r="1192" spans="2:8" ht="15.75" customHeight="1" x14ac:dyDescent="0.2">
      <c r="B1192" s="1" t="s">
        <v>791</v>
      </c>
      <c r="C1192" s="1" t="s">
        <v>3588</v>
      </c>
      <c r="D1192" s="1" t="s">
        <v>3589</v>
      </c>
      <c r="E1192" s="25" t="s">
        <v>390</v>
      </c>
      <c r="F1192" s="25" t="s">
        <v>391</v>
      </c>
      <c r="G1192" s="25" t="s">
        <v>392</v>
      </c>
      <c r="H1192" s="25" t="s">
        <v>393</v>
      </c>
    </row>
    <row r="1193" spans="2:8" ht="15.75" customHeight="1" x14ac:dyDescent="0.2">
      <c r="B1193" s="1" t="s">
        <v>791</v>
      </c>
      <c r="C1193" s="1" t="s">
        <v>3590</v>
      </c>
      <c r="D1193" s="1" t="s">
        <v>3591</v>
      </c>
      <c r="E1193" s="25" t="s">
        <v>3339</v>
      </c>
      <c r="F1193" s="25" t="s">
        <v>3340</v>
      </c>
      <c r="G1193" s="25" t="s">
        <v>3341</v>
      </c>
      <c r="H1193" s="25" t="s">
        <v>3342</v>
      </c>
    </row>
    <row r="1194" spans="2:8" ht="15.75" customHeight="1" x14ac:dyDescent="0.2">
      <c r="B1194" s="1" t="s">
        <v>1872</v>
      </c>
      <c r="C1194" s="1" t="s">
        <v>3592</v>
      </c>
      <c r="D1194" s="1" t="s">
        <v>3593</v>
      </c>
      <c r="E1194" s="25" t="s">
        <v>348</v>
      </c>
      <c r="F1194" s="25" t="s">
        <v>1681</v>
      </c>
      <c r="H1194" s="25"/>
    </row>
    <row r="1195" spans="2:8" ht="15.75" customHeight="1" x14ac:dyDescent="0.2">
      <c r="B1195" s="1" t="s">
        <v>1872</v>
      </c>
      <c r="C1195" s="1" t="s">
        <v>3594</v>
      </c>
      <c r="D1195" s="1" t="s">
        <v>3595</v>
      </c>
      <c r="E1195" s="25" t="s">
        <v>23</v>
      </c>
      <c r="F1195" s="25" t="s">
        <v>24</v>
      </c>
      <c r="G1195" s="25" t="s">
        <v>25</v>
      </c>
      <c r="H1195" s="25" t="s">
        <v>26</v>
      </c>
    </row>
    <row r="1196" spans="2:8" ht="15.75" customHeight="1" x14ac:dyDescent="0.2">
      <c r="B1196" s="1" t="s">
        <v>1872</v>
      </c>
      <c r="C1196" s="1" t="s">
        <v>3596</v>
      </c>
      <c r="D1196" s="1" t="s">
        <v>3597</v>
      </c>
      <c r="E1196" s="25" t="s">
        <v>155</v>
      </c>
      <c r="F1196" s="25" t="s">
        <v>24</v>
      </c>
      <c r="H1196" s="25"/>
    </row>
    <row r="1197" spans="2:8" ht="15.75" customHeight="1" x14ac:dyDescent="0.2">
      <c r="B1197" s="1" t="s">
        <v>1872</v>
      </c>
      <c r="C1197" s="1" t="s">
        <v>3598</v>
      </c>
      <c r="D1197" s="1" t="s">
        <v>3599</v>
      </c>
      <c r="E1197" s="25" t="s">
        <v>2530</v>
      </c>
      <c r="F1197" s="25" t="s">
        <v>2531</v>
      </c>
      <c r="G1197" s="25" t="s">
        <v>2532</v>
      </c>
      <c r="H1197" s="25" t="s">
        <v>2533</v>
      </c>
    </row>
    <row r="1198" spans="2:8" ht="15.75" customHeight="1" x14ac:dyDescent="0.2">
      <c r="B1198" s="1" t="s">
        <v>1872</v>
      </c>
      <c r="C1198" s="1" t="s">
        <v>3600</v>
      </c>
      <c r="D1198" s="1" t="s">
        <v>3601</v>
      </c>
      <c r="E1198" s="25" t="s">
        <v>373</v>
      </c>
      <c r="F1198" s="25" t="s">
        <v>3521</v>
      </c>
      <c r="G1198" s="25" t="s">
        <v>3522</v>
      </c>
      <c r="H1198" s="25" t="s">
        <v>3523</v>
      </c>
    </row>
    <row r="1199" spans="2:8" ht="15.75" customHeight="1" x14ac:dyDescent="0.2">
      <c r="B1199" s="1" t="s">
        <v>1872</v>
      </c>
      <c r="C1199" s="1" t="s">
        <v>3602</v>
      </c>
      <c r="D1199" s="1" t="s">
        <v>3603</v>
      </c>
      <c r="E1199" s="25" t="s">
        <v>155</v>
      </c>
      <c r="F1199" s="25" t="s">
        <v>24</v>
      </c>
      <c r="H1199" s="25"/>
    </row>
    <row r="1200" spans="2:8" ht="15.75" customHeight="1" x14ac:dyDescent="0.2">
      <c r="B1200" s="1" t="s">
        <v>788</v>
      </c>
      <c r="C1200" s="1" t="s">
        <v>3604</v>
      </c>
      <c r="D1200" s="1" t="s">
        <v>3605</v>
      </c>
      <c r="E1200" s="25" t="s">
        <v>3606</v>
      </c>
      <c r="F1200" s="25" t="s">
        <v>3607</v>
      </c>
      <c r="G1200" s="25" t="s">
        <v>3608</v>
      </c>
      <c r="H1200" s="25" t="s">
        <v>3609</v>
      </c>
    </row>
    <row r="1201" spans="2:8" ht="15.75" customHeight="1" x14ac:dyDescent="0.2">
      <c r="B1201" s="1" t="s">
        <v>788</v>
      </c>
      <c r="C1201" s="1" t="s">
        <v>3610</v>
      </c>
      <c r="D1201" s="1" t="s">
        <v>3611</v>
      </c>
      <c r="E1201" s="25" t="s">
        <v>155</v>
      </c>
      <c r="F1201" s="25" t="s">
        <v>24</v>
      </c>
      <c r="H1201" s="25"/>
    </row>
    <row r="1202" spans="2:8" ht="15.75" customHeight="1" x14ac:dyDescent="0.2">
      <c r="B1202" s="1" t="s">
        <v>788</v>
      </c>
      <c r="C1202" s="1" t="s">
        <v>3612</v>
      </c>
      <c r="D1202" s="1" t="s">
        <v>3613</v>
      </c>
      <c r="E1202" s="25" t="s">
        <v>23</v>
      </c>
      <c r="F1202" s="25" t="s">
        <v>24</v>
      </c>
      <c r="G1202" s="25" t="s">
        <v>25</v>
      </c>
      <c r="H1202" s="25" t="s">
        <v>26</v>
      </c>
    </row>
    <row r="1203" spans="2:8" ht="15.75" customHeight="1" x14ac:dyDescent="0.2">
      <c r="B1203" s="1" t="s">
        <v>788</v>
      </c>
      <c r="C1203" s="2"/>
    </row>
    <row r="1204" spans="2:8" ht="15.75" customHeight="1" x14ac:dyDescent="0.2">
      <c r="B1204" s="1" t="s">
        <v>788</v>
      </c>
      <c r="C1204" s="1" t="s">
        <v>3614</v>
      </c>
      <c r="D1204" s="1" t="s">
        <v>3615</v>
      </c>
      <c r="E1204" s="25" t="s">
        <v>23</v>
      </c>
      <c r="F1204" s="25" t="s">
        <v>24</v>
      </c>
      <c r="G1204" s="25" t="s">
        <v>25</v>
      </c>
      <c r="H1204" s="25" t="s">
        <v>26</v>
      </c>
    </row>
    <row r="1205" spans="2:8" ht="15.75" customHeight="1" x14ac:dyDescent="0.2">
      <c r="B1205" s="1" t="s">
        <v>1872</v>
      </c>
      <c r="C1205" s="1" t="s">
        <v>3616</v>
      </c>
      <c r="D1205" s="1" t="s">
        <v>3617</v>
      </c>
      <c r="E1205" s="25" t="s">
        <v>297</v>
      </c>
      <c r="F1205" s="25" t="s">
        <v>298</v>
      </c>
      <c r="G1205" s="25" t="s">
        <v>299</v>
      </c>
      <c r="H1205" s="25" t="s">
        <v>300</v>
      </c>
    </row>
    <row r="1206" spans="2:8" ht="15.75" customHeight="1" x14ac:dyDescent="0.2">
      <c r="B1206" s="1" t="s">
        <v>788</v>
      </c>
      <c r="C1206" s="2"/>
    </row>
    <row r="1207" spans="2:8" ht="15.75" customHeight="1" x14ac:dyDescent="0.2">
      <c r="B1207" s="1" t="s">
        <v>788</v>
      </c>
      <c r="C1207" s="2"/>
    </row>
    <row r="1208" spans="2:8" ht="15.75" customHeight="1" x14ac:dyDescent="0.2">
      <c r="B1208" s="1" t="s">
        <v>788</v>
      </c>
      <c r="C1208" s="1" t="s">
        <v>3618</v>
      </c>
      <c r="D1208" s="1" t="s">
        <v>3619</v>
      </c>
      <c r="E1208" s="25" t="s">
        <v>155</v>
      </c>
      <c r="F1208" s="25" t="s">
        <v>24</v>
      </c>
      <c r="H1208" s="25"/>
    </row>
    <row r="1209" spans="2:8" ht="15.75" customHeight="1" x14ac:dyDescent="0.2">
      <c r="B1209" s="1" t="s">
        <v>788</v>
      </c>
      <c r="C1209" s="2"/>
    </row>
    <row r="1210" spans="2:8" ht="15.75" customHeight="1" x14ac:dyDescent="0.2">
      <c r="B1210" s="1" t="s">
        <v>788</v>
      </c>
      <c r="C1210" s="1" t="s">
        <v>3620</v>
      </c>
      <c r="D1210" s="1" t="s">
        <v>3621</v>
      </c>
      <c r="E1210" s="25" t="s">
        <v>23</v>
      </c>
      <c r="F1210" s="25" t="s">
        <v>24</v>
      </c>
      <c r="G1210" s="25" t="s">
        <v>25</v>
      </c>
      <c r="H1210" s="25" t="s">
        <v>26</v>
      </c>
    </row>
    <row r="1211" spans="2:8" ht="15.75" customHeight="1" x14ac:dyDescent="0.2">
      <c r="B1211" s="1" t="s">
        <v>1872</v>
      </c>
      <c r="C1211" s="1" t="s">
        <v>3622</v>
      </c>
      <c r="D1211" s="1" t="s">
        <v>3623</v>
      </c>
      <c r="E1211" s="25" t="s">
        <v>23</v>
      </c>
      <c r="F1211" s="25" t="s">
        <v>24</v>
      </c>
      <c r="G1211" s="25" t="s">
        <v>25</v>
      </c>
      <c r="H1211" s="25" t="s">
        <v>26</v>
      </c>
    </row>
    <row r="1212" spans="2:8" ht="15.75" customHeight="1" x14ac:dyDescent="0.2">
      <c r="B1212" s="1" t="s">
        <v>791</v>
      </c>
      <c r="C1212" s="1" t="s">
        <v>3624</v>
      </c>
      <c r="D1212" s="1" t="s">
        <v>3625</v>
      </c>
      <c r="E1212" s="25" t="s">
        <v>50</v>
      </c>
      <c r="F1212" s="25" t="s">
        <v>51</v>
      </c>
      <c r="G1212" s="25" t="s">
        <v>52</v>
      </c>
      <c r="H1212" s="25" t="s">
        <v>53</v>
      </c>
    </row>
    <row r="1213" spans="2:8" ht="15.75" customHeight="1" x14ac:dyDescent="0.2">
      <c r="B1213" s="1" t="s">
        <v>788</v>
      </c>
      <c r="C1213" s="1" t="s">
        <v>3626</v>
      </c>
      <c r="D1213" s="1" t="s">
        <v>3627</v>
      </c>
      <c r="E1213" s="25" t="s">
        <v>23</v>
      </c>
      <c r="F1213" s="25" t="s">
        <v>24</v>
      </c>
      <c r="G1213" s="25" t="s">
        <v>25</v>
      </c>
      <c r="H1213" s="25" t="s">
        <v>26</v>
      </c>
    </row>
    <row r="1214" spans="2:8" ht="15.75" customHeight="1" x14ac:dyDescent="0.2">
      <c r="B1214" s="1" t="s">
        <v>791</v>
      </c>
      <c r="C1214" s="1" t="s">
        <v>3628</v>
      </c>
      <c r="D1214" s="1" t="s">
        <v>3629</v>
      </c>
      <c r="E1214" s="25" t="s">
        <v>3630</v>
      </c>
      <c r="F1214" s="25" t="s">
        <v>444</v>
      </c>
      <c r="G1214" s="25" t="s">
        <v>3631</v>
      </c>
      <c r="H1214" s="25" t="s">
        <v>3632</v>
      </c>
    </row>
    <row r="1215" spans="2:8" ht="15.75" customHeight="1" x14ac:dyDescent="0.2">
      <c r="B1215" s="1" t="s">
        <v>788</v>
      </c>
      <c r="C1215" s="1" t="s">
        <v>3633</v>
      </c>
      <c r="D1215" s="1" t="s">
        <v>3634</v>
      </c>
      <c r="E1215" s="25" t="s">
        <v>23</v>
      </c>
      <c r="F1215" s="25" t="s">
        <v>24</v>
      </c>
      <c r="G1215" s="25" t="s">
        <v>25</v>
      </c>
      <c r="H1215" s="25" t="s">
        <v>26</v>
      </c>
    </row>
    <row r="1216" spans="2:8" ht="15.75" customHeight="1" x14ac:dyDescent="0.2">
      <c r="B1216" s="1" t="s">
        <v>788</v>
      </c>
      <c r="C1216" s="1" t="s">
        <v>3635</v>
      </c>
      <c r="D1216" s="1" t="s">
        <v>3636</v>
      </c>
      <c r="E1216" s="25" t="s">
        <v>23</v>
      </c>
      <c r="F1216" s="25" t="s">
        <v>24</v>
      </c>
      <c r="G1216" s="25" t="s">
        <v>25</v>
      </c>
      <c r="H1216" s="25" t="s">
        <v>26</v>
      </c>
    </row>
    <row r="1217" spans="2:8" ht="15.75" customHeight="1" x14ac:dyDescent="0.2">
      <c r="B1217" s="1" t="s">
        <v>788</v>
      </c>
      <c r="C1217" s="1" t="s">
        <v>3637</v>
      </c>
      <c r="D1217" s="1" t="s">
        <v>3638</v>
      </c>
      <c r="E1217" s="25" t="s">
        <v>155</v>
      </c>
      <c r="F1217" s="25" t="s">
        <v>24</v>
      </c>
      <c r="H1217" s="25"/>
    </row>
    <row r="1218" spans="2:8" ht="15.75" customHeight="1" x14ac:dyDescent="0.2">
      <c r="B1218" s="1" t="s">
        <v>788</v>
      </c>
      <c r="C1218" s="1" t="s">
        <v>3639</v>
      </c>
      <c r="D1218" s="1" t="s">
        <v>3640</v>
      </c>
      <c r="E1218" s="25" t="s">
        <v>23</v>
      </c>
      <c r="F1218" s="25" t="s">
        <v>24</v>
      </c>
      <c r="G1218" s="25" t="s">
        <v>25</v>
      </c>
      <c r="H1218" s="25" t="s">
        <v>26</v>
      </c>
    </row>
    <row r="1219" spans="2:8" ht="15.75" customHeight="1" x14ac:dyDescent="0.2">
      <c r="B1219" s="1" t="s">
        <v>788</v>
      </c>
      <c r="C1219" s="1" t="s">
        <v>3641</v>
      </c>
      <c r="D1219" s="1" t="s">
        <v>3642</v>
      </c>
      <c r="E1219" s="25" t="s">
        <v>23</v>
      </c>
      <c r="F1219" s="25" t="s">
        <v>24</v>
      </c>
      <c r="G1219" s="25" t="s">
        <v>25</v>
      </c>
      <c r="H1219" s="25" t="s">
        <v>26</v>
      </c>
    </row>
    <row r="1220" spans="2:8" ht="15.75" customHeight="1" x14ac:dyDescent="0.2">
      <c r="B1220" s="1" t="s">
        <v>788</v>
      </c>
      <c r="C1220" s="1" t="s">
        <v>3643</v>
      </c>
      <c r="D1220" s="1" t="s">
        <v>3644</v>
      </c>
      <c r="E1220" s="25" t="s">
        <v>491</v>
      </c>
      <c r="F1220" s="25" t="s">
        <v>24</v>
      </c>
      <c r="H1220" s="25"/>
    </row>
    <row r="1221" spans="2:8" ht="15.75" customHeight="1" x14ac:dyDescent="0.2">
      <c r="B1221" s="1" t="s">
        <v>1872</v>
      </c>
      <c r="C1221" s="1" t="s">
        <v>3645</v>
      </c>
      <c r="D1221" s="1" t="s">
        <v>3646</v>
      </c>
      <c r="E1221" s="25" t="s">
        <v>23</v>
      </c>
      <c r="F1221" s="25" t="s">
        <v>24</v>
      </c>
      <c r="G1221" s="25" t="s">
        <v>25</v>
      </c>
      <c r="H1221" s="25" t="s">
        <v>26</v>
      </c>
    </row>
    <row r="1222" spans="2:8" ht="15.75" customHeight="1" x14ac:dyDescent="0.2">
      <c r="B1222" s="1" t="s">
        <v>788</v>
      </c>
      <c r="C1222" s="1" t="s">
        <v>3647</v>
      </c>
      <c r="D1222" s="1" t="s">
        <v>3648</v>
      </c>
      <c r="E1222" s="25" t="s">
        <v>23</v>
      </c>
      <c r="F1222" s="25" t="s">
        <v>24</v>
      </c>
      <c r="G1222" s="25" t="s">
        <v>25</v>
      </c>
      <c r="H1222" s="25" t="s">
        <v>26</v>
      </c>
    </row>
    <row r="1223" spans="2:8" ht="15.75" customHeight="1" x14ac:dyDescent="0.2">
      <c r="B1223" s="1" t="s">
        <v>788</v>
      </c>
      <c r="C1223" s="1" t="s">
        <v>3649</v>
      </c>
      <c r="D1223" s="1" t="s">
        <v>3650</v>
      </c>
      <c r="E1223" s="25" t="s">
        <v>155</v>
      </c>
      <c r="F1223" s="25" t="s">
        <v>24</v>
      </c>
      <c r="H1223" s="25"/>
    </row>
    <row r="1224" spans="2:8" ht="15.75" customHeight="1" x14ac:dyDescent="0.2">
      <c r="B1224" s="1" t="s">
        <v>1872</v>
      </c>
      <c r="C1224" s="1" t="s">
        <v>3651</v>
      </c>
      <c r="D1224" s="1" t="s">
        <v>3652</v>
      </c>
      <c r="E1224" s="25" t="s">
        <v>23</v>
      </c>
      <c r="F1224" s="25" t="s">
        <v>24</v>
      </c>
      <c r="G1224" s="25" t="s">
        <v>25</v>
      </c>
      <c r="H1224" s="25" t="s">
        <v>26</v>
      </c>
    </row>
    <row r="1225" spans="2:8" ht="15.75" customHeight="1" x14ac:dyDescent="0.2">
      <c r="B1225" s="1" t="s">
        <v>788</v>
      </c>
      <c r="C1225" s="1" t="s">
        <v>3653</v>
      </c>
      <c r="D1225" s="1" t="s">
        <v>3654</v>
      </c>
      <c r="E1225" s="25" t="s">
        <v>1102</v>
      </c>
      <c r="F1225" s="25" t="s">
        <v>1103</v>
      </c>
      <c r="H1225" s="25"/>
    </row>
    <row r="1226" spans="2:8" ht="15.75" customHeight="1" x14ac:dyDescent="0.2">
      <c r="B1226" s="1" t="s">
        <v>788</v>
      </c>
      <c r="C1226" s="1" t="s">
        <v>3655</v>
      </c>
      <c r="D1226" s="1" t="s">
        <v>3656</v>
      </c>
      <c r="E1226" s="25" t="s">
        <v>23</v>
      </c>
      <c r="F1226" s="25" t="s">
        <v>24</v>
      </c>
      <c r="G1226" s="25" t="s">
        <v>25</v>
      </c>
      <c r="H1226" s="25" t="s">
        <v>26</v>
      </c>
    </row>
    <row r="1227" spans="2:8" ht="15.75" customHeight="1" x14ac:dyDescent="0.2">
      <c r="B1227" s="1" t="s">
        <v>788</v>
      </c>
      <c r="C1227" s="1" t="s">
        <v>3657</v>
      </c>
      <c r="D1227" s="1" t="s">
        <v>3658</v>
      </c>
      <c r="E1227" s="25" t="s">
        <v>23</v>
      </c>
      <c r="F1227" s="25" t="s">
        <v>24</v>
      </c>
      <c r="G1227" s="25" t="s">
        <v>25</v>
      </c>
      <c r="H1227" s="25" t="s">
        <v>26</v>
      </c>
    </row>
    <row r="1228" spans="2:8" ht="15.75" customHeight="1" x14ac:dyDescent="0.2">
      <c r="B1228" s="1" t="s">
        <v>791</v>
      </c>
      <c r="C1228" s="1" t="s">
        <v>3659</v>
      </c>
      <c r="D1228" s="1" t="s">
        <v>3660</v>
      </c>
      <c r="E1228" s="25" t="s">
        <v>23</v>
      </c>
      <c r="F1228" s="25" t="s">
        <v>24</v>
      </c>
      <c r="G1228" s="25" t="s">
        <v>25</v>
      </c>
      <c r="H1228" s="25" t="s">
        <v>26</v>
      </c>
    </row>
    <row r="1229" spans="2:8" ht="15.75" customHeight="1" x14ac:dyDescent="0.2">
      <c r="B1229" s="1" t="s">
        <v>788</v>
      </c>
      <c r="C1229" s="1" t="s">
        <v>3661</v>
      </c>
      <c r="D1229" s="1" t="s">
        <v>3662</v>
      </c>
      <c r="E1229" s="25" t="s">
        <v>123</v>
      </c>
      <c r="F1229" s="25" t="s">
        <v>24</v>
      </c>
      <c r="G1229" s="25" t="s">
        <v>124</v>
      </c>
      <c r="H1229" s="25" t="s">
        <v>125</v>
      </c>
    </row>
    <row r="1230" spans="2:8" ht="15.75" customHeight="1" x14ac:dyDescent="0.2">
      <c r="B1230" s="1" t="s">
        <v>788</v>
      </c>
      <c r="C1230" s="1" t="s">
        <v>3663</v>
      </c>
      <c r="D1230" s="1" t="s">
        <v>3664</v>
      </c>
      <c r="E1230" s="25" t="s">
        <v>155</v>
      </c>
      <c r="F1230" s="25" t="s">
        <v>24</v>
      </c>
      <c r="H1230" s="25"/>
    </row>
    <row r="1231" spans="2:8" ht="15.75" customHeight="1" x14ac:dyDescent="0.2">
      <c r="B1231" s="1" t="s">
        <v>791</v>
      </c>
      <c r="C1231" s="1" t="s">
        <v>3665</v>
      </c>
      <c r="D1231" s="1" t="s">
        <v>3666</v>
      </c>
      <c r="E1231" s="25" t="s">
        <v>348</v>
      </c>
      <c r="F1231" s="25" t="s">
        <v>1681</v>
      </c>
      <c r="H1231" s="25"/>
    </row>
    <row r="1232" spans="2:8" ht="15.75" customHeight="1" x14ac:dyDescent="0.2">
      <c r="B1232" s="1" t="s">
        <v>788</v>
      </c>
      <c r="C1232" s="1" t="s">
        <v>3667</v>
      </c>
      <c r="D1232" s="1" t="s">
        <v>3668</v>
      </c>
      <c r="E1232" s="25" t="s">
        <v>23</v>
      </c>
      <c r="F1232" s="25" t="s">
        <v>24</v>
      </c>
      <c r="G1232" s="25" t="s">
        <v>25</v>
      </c>
      <c r="H1232" s="25" t="s">
        <v>26</v>
      </c>
    </row>
    <row r="1233" spans="2:8" ht="15.75" customHeight="1" x14ac:dyDescent="0.2">
      <c r="B1233" s="1" t="s">
        <v>788</v>
      </c>
      <c r="C1233" s="1" t="s">
        <v>3669</v>
      </c>
      <c r="D1233" s="1" t="s">
        <v>3670</v>
      </c>
      <c r="E1233" s="25" t="s">
        <v>1102</v>
      </c>
      <c r="F1233" s="25" t="s">
        <v>1103</v>
      </c>
      <c r="H1233" s="25"/>
    </row>
    <row r="1234" spans="2:8" ht="15.75" customHeight="1" x14ac:dyDescent="0.2">
      <c r="B1234" s="1" t="s">
        <v>788</v>
      </c>
      <c r="C1234" s="1" t="s">
        <v>3671</v>
      </c>
      <c r="D1234" s="1" t="s">
        <v>3672</v>
      </c>
      <c r="E1234" s="25" t="s">
        <v>23</v>
      </c>
      <c r="F1234" s="25" t="s">
        <v>24</v>
      </c>
      <c r="G1234" s="25" t="s">
        <v>25</v>
      </c>
      <c r="H1234" s="25" t="s">
        <v>26</v>
      </c>
    </row>
    <row r="1235" spans="2:8" ht="15.75" customHeight="1" x14ac:dyDescent="0.2">
      <c r="B1235" s="1" t="s">
        <v>788</v>
      </c>
      <c r="C1235" s="1" t="s">
        <v>3673</v>
      </c>
      <c r="D1235" s="1" t="s">
        <v>3674</v>
      </c>
      <c r="E1235" s="25" t="s">
        <v>23</v>
      </c>
      <c r="F1235" s="25" t="s">
        <v>24</v>
      </c>
      <c r="G1235" s="25" t="s">
        <v>25</v>
      </c>
      <c r="H1235" s="25" t="s">
        <v>26</v>
      </c>
    </row>
    <row r="1236" spans="2:8" ht="15.75" customHeight="1" x14ac:dyDescent="0.2">
      <c r="B1236" s="1" t="s">
        <v>3675</v>
      </c>
      <c r="C1236" s="1" t="s">
        <v>3677</v>
      </c>
      <c r="D1236" s="1" t="s">
        <v>3676</v>
      </c>
      <c r="E1236" s="25" t="s">
        <v>2574</v>
      </c>
      <c r="F1236" s="25" t="s">
        <v>3678</v>
      </c>
      <c r="G1236" s="25" t="s">
        <v>3679</v>
      </c>
      <c r="H1236" s="25" t="s">
        <v>3680</v>
      </c>
    </row>
    <row r="1237" spans="2:8" ht="15.75" customHeight="1" x14ac:dyDescent="0.2">
      <c r="B1237" s="1" t="s">
        <v>3675</v>
      </c>
      <c r="C1237" s="1" t="s">
        <v>3681</v>
      </c>
      <c r="D1237" s="1" t="s">
        <v>3682</v>
      </c>
      <c r="E1237" s="25" t="s">
        <v>63</v>
      </c>
      <c r="F1237" s="25" t="s">
        <v>3683</v>
      </c>
      <c r="G1237" s="25" t="s">
        <v>3684</v>
      </c>
      <c r="H1237" s="25" t="s">
        <v>3685</v>
      </c>
    </row>
    <row r="1238" spans="2:8" ht="15.75" customHeight="1" x14ac:dyDescent="0.2">
      <c r="B1238" s="1" t="s">
        <v>3675</v>
      </c>
      <c r="C1238" s="2"/>
    </row>
    <row r="1239" spans="2:8" ht="15.75" customHeight="1" x14ac:dyDescent="0.2">
      <c r="B1239" s="1" t="s">
        <v>3675</v>
      </c>
      <c r="C1239" s="1" t="s">
        <v>3686</v>
      </c>
      <c r="D1239" s="1" t="s">
        <v>3687</v>
      </c>
      <c r="E1239" s="25" t="s">
        <v>3110</v>
      </c>
      <c r="F1239" s="25" t="s">
        <v>3111</v>
      </c>
      <c r="H1239" s="25"/>
    </row>
    <row r="1240" spans="2:8" ht="15.75" customHeight="1" x14ac:dyDescent="0.2">
      <c r="B1240" s="1" t="s">
        <v>3688</v>
      </c>
      <c r="C1240" s="1" t="s">
        <v>3689</v>
      </c>
      <c r="D1240" s="1" t="s">
        <v>3690</v>
      </c>
      <c r="E1240" s="25" t="s">
        <v>634</v>
      </c>
      <c r="F1240" s="25" t="s">
        <v>635</v>
      </c>
      <c r="G1240" s="25" t="s">
        <v>636</v>
      </c>
      <c r="H1240" s="25"/>
    </row>
    <row r="1241" spans="2:8" ht="15.75" customHeight="1" x14ac:dyDescent="0.2">
      <c r="B1241" s="1" t="s">
        <v>3691</v>
      </c>
      <c r="C1241" s="1" t="s">
        <v>3692</v>
      </c>
      <c r="D1241" s="1" t="s">
        <v>3693</v>
      </c>
      <c r="E1241" s="25" t="s">
        <v>443</v>
      </c>
      <c r="F1241" s="25" t="s">
        <v>444</v>
      </c>
      <c r="G1241" s="25" t="s">
        <v>445</v>
      </c>
      <c r="H1241" s="25" t="s">
        <v>446</v>
      </c>
    </row>
    <row r="1242" spans="2:8" ht="15.75" customHeight="1" x14ac:dyDescent="0.2">
      <c r="B1242" s="1" t="s">
        <v>3691</v>
      </c>
      <c r="C1242" s="1" t="s">
        <v>3694</v>
      </c>
      <c r="D1242" s="1" t="s">
        <v>3695</v>
      </c>
      <c r="E1242" s="25" t="s">
        <v>3696</v>
      </c>
      <c r="F1242" s="25" t="s">
        <v>3697</v>
      </c>
      <c r="G1242" s="25" t="s">
        <v>3698</v>
      </c>
      <c r="H1242" s="25" t="s">
        <v>3699</v>
      </c>
    </row>
    <row r="1243" spans="2:8" ht="15.75" customHeight="1" x14ac:dyDescent="0.2">
      <c r="B1243" s="1" t="s">
        <v>3688</v>
      </c>
      <c r="C1243" s="1" t="s">
        <v>3700</v>
      </c>
      <c r="D1243" s="1" t="s">
        <v>3701</v>
      </c>
      <c r="E1243" s="25" t="s">
        <v>80</v>
      </c>
      <c r="F1243" s="25" t="s">
        <v>81</v>
      </c>
      <c r="H1243" s="25"/>
    </row>
    <row r="1244" spans="2:8" ht="15.75" customHeight="1" x14ac:dyDescent="0.2">
      <c r="B1244" s="1" t="s">
        <v>3675</v>
      </c>
      <c r="C1244" s="1" t="s">
        <v>3702</v>
      </c>
      <c r="D1244" s="1" t="s">
        <v>3703</v>
      </c>
      <c r="E1244" s="25" t="s">
        <v>324</v>
      </c>
      <c r="F1244" s="25" t="s">
        <v>1402</v>
      </c>
      <c r="G1244" s="25" t="s">
        <v>1403</v>
      </c>
      <c r="H1244" s="25" t="s">
        <v>1404</v>
      </c>
    </row>
    <row r="1245" spans="2:8" ht="15.75" customHeight="1" x14ac:dyDescent="0.2">
      <c r="B1245" s="1" t="s">
        <v>1035</v>
      </c>
      <c r="C1245" s="1" t="s">
        <v>3704</v>
      </c>
      <c r="D1245" s="1" t="s">
        <v>3705</v>
      </c>
      <c r="E1245" s="25" t="s">
        <v>634</v>
      </c>
      <c r="F1245" s="25" t="s">
        <v>635</v>
      </c>
      <c r="G1245" s="25" t="s">
        <v>636</v>
      </c>
      <c r="H1245" s="25"/>
    </row>
    <row r="1246" spans="2:8" ht="15.75" customHeight="1" x14ac:dyDescent="0.2">
      <c r="B1246" s="1" t="s">
        <v>1035</v>
      </c>
      <c r="C1246" s="1" t="s">
        <v>3706</v>
      </c>
      <c r="D1246" s="1" t="s">
        <v>3707</v>
      </c>
      <c r="E1246" s="25" t="s">
        <v>23</v>
      </c>
      <c r="F1246" s="25" t="s">
        <v>24</v>
      </c>
      <c r="G1246" s="25" t="s">
        <v>25</v>
      </c>
      <c r="H1246" s="25" t="s">
        <v>26</v>
      </c>
    </row>
    <row r="1247" spans="2:8" ht="15.75" customHeight="1" x14ac:dyDescent="0.2">
      <c r="B1247" s="1" t="s">
        <v>1035</v>
      </c>
      <c r="C1247" s="1" t="s">
        <v>3708</v>
      </c>
      <c r="D1247" s="1" t="s">
        <v>3709</v>
      </c>
      <c r="E1247" s="25" t="s">
        <v>1208</v>
      </c>
      <c r="F1247" s="25" t="s">
        <v>2562</v>
      </c>
      <c r="G1247" s="25" t="s">
        <v>2563</v>
      </c>
      <c r="H1247" s="25" t="s">
        <v>2564</v>
      </c>
    </row>
    <row r="1248" spans="2:8" ht="15.75" customHeight="1" x14ac:dyDescent="0.2">
      <c r="B1248" s="1" t="s">
        <v>1035</v>
      </c>
      <c r="C1248" s="1" t="s">
        <v>3710</v>
      </c>
      <c r="D1248" s="1" t="s">
        <v>3711</v>
      </c>
      <c r="E1248" s="25" t="s">
        <v>130</v>
      </c>
      <c r="F1248" s="25" t="s">
        <v>131</v>
      </c>
      <c r="G1248" s="25" t="s">
        <v>132</v>
      </c>
      <c r="H1248" s="25" t="s">
        <v>133</v>
      </c>
    </row>
    <row r="1249" spans="2:8" ht="15.75" customHeight="1" x14ac:dyDescent="0.2">
      <c r="B1249" s="1" t="s">
        <v>2034</v>
      </c>
      <c r="C1249" s="1" t="s">
        <v>3712</v>
      </c>
      <c r="D1249" s="1" t="s">
        <v>3713</v>
      </c>
      <c r="E1249" s="25" t="s">
        <v>23</v>
      </c>
      <c r="F1249" s="25" t="s">
        <v>24</v>
      </c>
      <c r="G1249" s="25" t="s">
        <v>25</v>
      </c>
      <c r="H1249" s="25" t="s">
        <v>26</v>
      </c>
    </row>
    <row r="1250" spans="2:8" ht="15.75" customHeight="1" x14ac:dyDescent="0.2">
      <c r="B1250" s="1" t="s">
        <v>3691</v>
      </c>
      <c r="C1250" s="1" t="s">
        <v>3714</v>
      </c>
      <c r="D1250" s="1" t="s">
        <v>3715</v>
      </c>
      <c r="E1250" s="25" t="s">
        <v>196</v>
      </c>
      <c r="F1250" s="25" t="s">
        <v>2692</v>
      </c>
      <c r="G1250" s="25" t="s">
        <v>2693</v>
      </c>
      <c r="H1250" s="25" t="s">
        <v>2694</v>
      </c>
    </row>
    <row r="1251" spans="2:8" ht="15.75" customHeight="1" x14ac:dyDescent="0.2">
      <c r="B1251" s="1" t="s">
        <v>2034</v>
      </c>
      <c r="C1251" s="1" t="s">
        <v>3716</v>
      </c>
      <c r="D1251" s="1" t="s">
        <v>3717</v>
      </c>
      <c r="E1251" s="25" t="s">
        <v>196</v>
      </c>
      <c r="F1251" s="25" t="s">
        <v>3718</v>
      </c>
      <c r="G1251" s="25" t="s">
        <v>3719</v>
      </c>
      <c r="H1251" s="25" t="s">
        <v>3720</v>
      </c>
    </row>
    <row r="1252" spans="2:8" ht="15.75" customHeight="1" x14ac:dyDescent="0.2">
      <c r="B1252" s="1" t="s">
        <v>3691</v>
      </c>
      <c r="C1252" s="1" t="s">
        <v>3722</v>
      </c>
      <c r="D1252" s="1" t="s">
        <v>3723</v>
      </c>
      <c r="E1252" s="25" t="s">
        <v>491</v>
      </c>
      <c r="F1252" s="25" t="s">
        <v>24</v>
      </c>
      <c r="H1252" s="25"/>
    </row>
    <row r="1253" spans="2:8" ht="15.75" customHeight="1" x14ac:dyDescent="0.2">
      <c r="B1253" s="1" t="s">
        <v>3691</v>
      </c>
      <c r="C1253" s="1" t="s">
        <v>3724</v>
      </c>
      <c r="D1253" s="1" t="s">
        <v>3725</v>
      </c>
      <c r="E1253" s="25" t="s">
        <v>634</v>
      </c>
      <c r="F1253" s="25" t="s">
        <v>635</v>
      </c>
      <c r="G1253" s="25" t="s">
        <v>636</v>
      </c>
      <c r="H1253" s="25"/>
    </row>
    <row r="1254" spans="2:8" ht="15.75" customHeight="1" x14ac:dyDescent="0.2">
      <c r="B1254" s="1" t="s">
        <v>3691</v>
      </c>
      <c r="C1254" s="1" t="s">
        <v>3726</v>
      </c>
      <c r="D1254" s="1" t="s">
        <v>3727</v>
      </c>
      <c r="E1254" s="25" t="s">
        <v>3728</v>
      </c>
      <c r="F1254" s="25" t="s">
        <v>3729</v>
      </c>
      <c r="G1254" s="25" t="s">
        <v>3730</v>
      </c>
      <c r="H1254" s="25" t="s">
        <v>3731</v>
      </c>
    </row>
    <row r="1255" spans="2:8" ht="15.75" customHeight="1" x14ac:dyDescent="0.2">
      <c r="B1255" s="1" t="s">
        <v>3691</v>
      </c>
      <c r="C1255" s="1" t="s">
        <v>3726</v>
      </c>
      <c r="D1255" s="1" t="s">
        <v>3727</v>
      </c>
      <c r="E1255" s="25" t="s">
        <v>3728</v>
      </c>
      <c r="F1255" s="25" t="s">
        <v>3729</v>
      </c>
      <c r="G1255" s="25" t="s">
        <v>3730</v>
      </c>
      <c r="H1255" s="25" t="s">
        <v>3731</v>
      </c>
    </row>
    <row r="1256" spans="2:8" ht="15.75" customHeight="1" x14ac:dyDescent="0.2">
      <c r="B1256" s="1" t="s">
        <v>3691</v>
      </c>
      <c r="C1256" s="1" t="s">
        <v>3732</v>
      </c>
      <c r="D1256" s="1" t="s">
        <v>3733</v>
      </c>
      <c r="E1256" s="25" t="s">
        <v>165</v>
      </c>
      <c r="F1256" s="25" t="s">
        <v>3734</v>
      </c>
      <c r="G1256" s="25" t="s">
        <v>3735</v>
      </c>
      <c r="H1256" s="25" t="s">
        <v>3736</v>
      </c>
    </row>
    <row r="1257" spans="2:8" ht="15.75" customHeight="1" x14ac:dyDescent="0.2">
      <c r="B1257" s="1" t="s">
        <v>3691</v>
      </c>
      <c r="C1257" s="1" t="s">
        <v>3737</v>
      </c>
      <c r="D1257" s="1" t="s">
        <v>3738</v>
      </c>
      <c r="E1257" s="25" t="s">
        <v>3250</v>
      </c>
      <c r="F1257" s="25" t="s">
        <v>3739</v>
      </c>
      <c r="G1257" s="25" t="s">
        <v>3740</v>
      </c>
      <c r="H1257" s="25" t="s">
        <v>3741</v>
      </c>
    </row>
    <row r="1258" spans="2:8" ht="15.75" customHeight="1" x14ac:dyDescent="0.2">
      <c r="B1258" s="1" t="s">
        <v>3691</v>
      </c>
      <c r="C1258" s="1" t="s">
        <v>3745</v>
      </c>
      <c r="D1258" s="1" t="s">
        <v>3746</v>
      </c>
      <c r="E1258" s="25" t="s">
        <v>123</v>
      </c>
      <c r="F1258" s="25" t="s">
        <v>24</v>
      </c>
      <c r="G1258" s="25" t="s">
        <v>124</v>
      </c>
      <c r="H1258" s="25" t="s">
        <v>125</v>
      </c>
    </row>
    <row r="1259" spans="2:8" ht="15.75" customHeight="1" x14ac:dyDescent="0.2">
      <c r="B1259" s="1" t="s">
        <v>3691</v>
      </c>
      <c r="C1259" s="1" t="s">
        <v>3747</v>
      </c>
      <c r="D1259" s="1" t="s">
        <v>3748</v>
      </c>
      <c r="E1259" s="25" t="s">
        <v>355</v>
      </c>
      <c r="F1259" s="25" t="s">
        <v>1056</v>
      </c>
      <c r="G1259" s="25" t="s">
        <v>1057</v>
      </c>
      <c r="H1259" s="25" t="s">
        <v>1058</v>
      </c>
    </row>
    <row r="1260" spans="2:8" ht="15.75" customHeight="1" x14ac:dyDescent="0.2">
      <c r="B1260" s="1" t="s">
        <v>1035</v>
      </c>
      <c r="C1260" s="1" t="s">
        <v>3749</v>
      </c>
      <c r="D1260" s="1" t="s">
        <v>3750</v>
      </c>
      <c r="E1260" s="25" t="s">
        <v>647</v>
      </c>
      <c r="F1260" s="25" t="s">
        <v>3751</v>
      </c>
      <c r="G1260" s="25" t="s">
        <v>3752</v>
      </c>
      <c r="H1260" s="25" t="s">
        <v>3753</v>
      </c>
    </row>
    <row r="1261" spans="2:8" ht="15.75" customHeight="1" x14ac:dyDescent="0.2">
      <c r="B1261" s="1" t="s">
        <v>2034</v>
      </c>
      <c r="C1261" s="1" t="s">
        <v>3756</v>
      </c>
      <c r="D1261" s="1" t="s">
        <v>3757</v>
      </c>
      <c r="E1261" s="25" t="s">
        <v>3758</v>
      </c>
      <c r="F1261" s="25" t="s">
        <v>3759</v>
      </c>
      <c r="G1261" s="25" t="s">
        <v>3760</v>
      </c>
      <c r="H1261" s="25" t="s">
        <v>3761</v>
      </c>
    </row>
    <row r="1262" spans="2:8" ht="15.75" customHeight="1" x14ac:dyDescent="0.2">
      <c r="B1262" s="1" t="s">
        <v>1035</v>
      </c>
      <c r="C1262" s="1" t="s">
        <v>3762</v>
      </c>
      <c r="D1262" s="1" t="s">
        <v>3763</v>
      </c>
      <c r="E1262" s="25" t="s">
        <v>355</v>
      </c>
      <c r="F1262" s="25" t="s">
        <v>1056</v>
      </c>
      <c r="G1262" s="25" t="s">
        <v>1057</v>
      </c>
      <c r="H1262" s="25" t="s">
        <v>1058</v>
      </c>
    </row>
    <row r="1263" spans="2:8" ht="15.75" customHeight="1" x14ac:dyDescent="0.2">
      <c r="B1263" s="1" t="s">
        <v>1035</v>
      </c>
      <c r="C1263" s="1" t="s">
        <v>3764</v>
      </c>
      <c r="D1263" s="1" t="s">
        <v>3765</v>
      </c>
      <c r="E1263" s="25" t="s">
        <v>23</v>
      </c>
      <c r="F1263" s="25" t="s">
        <v>24</v>
      </c>
      <c r="G1263" s="25" t="s">
        <v>25</v>
      </c>
      <c r="H1263" s="25" t="s">
        <v>26</v>
      </c>
    </row>
    <row r="1264" spans="2:8" ht="15.75" customHeight="1" x14ac:dyDescent="0.2">
      <c r="B1264" s="1" t="s">
        <v>1035</v>
      </c>
      <c r="C1264" s="1" t="s">
        <v>3766</v>
      </c>
      <c r="D1264" s="1" t="s">
        <v>3709</v>
      </c>
      <c r="E1264" s="25" t="s">
        <v>355</v>
      </c>
      <c r="F1264" s="25" t="s">
        <v>1056</v>
      </c>
      <c r="G1264" s="25" t="s">
        <v>1057</v>
      </c>
      <c r="H1264" s="25" t="s">
        <v>1058</v>
      </c>
    </row>
    <row r="1265" spans="2:8" ht="15.75" customHeight="1" x14ac:dyDescent="0.2">
      <c r="B1265" s="1" t="s">
        <v>1035</v>
      </c>
      <c r="C1265" s="1" t="s">
        <v>3767</v>
      </c>
      <c r="D1265" s="1" t="s">
        <v>3768</v>
      </c>
      <c r="E1265" s="25" t="s">
        <v>1360</v>
      </c>
      <c r="F1265" s="25" t="s">
        <v>1361</v>
      </c>
      <c r="G1265" s="25" t="s">
        <v>1362</v>
      </c>
      <c r="H1265" s="25" t="s">
        <v>1363</v>
      </c>
    </row>
    <row r="1266" spans="2:8" ht="15.75" customHeight="1" x14ac:dyDescent="0.2">
      <c r="B1266" s="1" t="s">
        <v>1035</v>
      </c>
      <c r="C1266" s="1" t="s">
        <v>3769</v>
      </c>
      <c r="D1266" s="1" t="s">
        <v>3770</v>
      </c>
      <c r="E1266" s="25" t="s">
        <v>1342</v>
      </c>
      <c r="F1266" s="25" t="s">
        <v>1343</v>
      </c>
      <c r="G1266" s="25" t="s">
        <v>1344</v>
      </c>
      <c r="H1266" s="25"/>
    </row>
    <row r="1267" spans="2:8" ht="15.75" customHeight="1" x14ac:dyDescent="0.2">
      <c r="B1267" s="1" t="s">
        <v>1035</v>
      </c>
      <c r="C1267" s="1" t="s">
        <v>3772</v>
      </c>
      <c r="D1267" s="1" t="s">
        <v>3773</v>
      </c>
      <c r="E1267" s="25" t="s">
        <v>23</v>
      </c>
      <c r="F1267" s="25" t="s">
        <v>24</v>
      </c>
      <c r="G1267" s="25" t="s">
        <v>25</v>
      </c>
      <c r="H1267" s="25" t="s">
        <v>26</v>
      </c>
    </row>
    <row r="1268" spans="2:8" ht="15.75" customHeight="1" x14ac:dyDescent="0.2">
      <c r="B1268" s="1" t="s">
        <v>2034</v>
      </c>
      <c r="C1268" s="1" t="s">
        <v>3774</v>
      </c>
      <c r="D1268" s="1" t="s">
        <v>3775</v>
      </c>
      <c r="E1268" s="25" t="s">
        <v>23</v>
      </c>
      <c r="F1268" s="25" t="s">
        <v>24</v>
      </c>
      <c r="G1268" s="25" t="s">
        <v>25</v>
      </c>
      <c r="H1268" s="25" t="s">
        <v>26</v>
      </c>
    </row>
    <row r="1269" spans="2:8" ht="15.75" customHeight="1" x14ac:dyDescent="0.2">
      <c r="B1269" s="1" t="s">
        <v>2034</v>
      </c>
      <c r="C1269" s="1" t="s">
        <v>3776</v>
      </c>
      <c r="D1269" s="1" t="s">
        <v>3777</v>
      </c>
      <c r="E1269" s="25" t="s">
        <v>23</v>
      </c>
      <c r="F1269" s="25" t="s">
        <v>24</v>
      </c>
      <c r="G1269" s="25" t="s">
        <v>25</v>
      </c>
      <c r="H1269" s="25" t="s">
        <v>26</v>
      </c>
    </row>
    <row r="1270" spans="2:8" ht="15.75" customHeight="1" x14ac:dyDescent="0.2">
      <c r="B1270" s="1" t="s">
        <v>3675</v>
      </c>
      <c r="C1270" s="1" t="s">
        <v>3778</v>
      </c>
      <c r="D1270" s="1" t="s">
        <v>3779</v>
      </c>
      <c r="E1270" s="25" t="s">
        <v>36</v>
      </c>
      <c r="F1270" s="25" t="s">
        <v>37</v>
      </c>
      <c r="G1270" s="25" t="s">
        <v>38</v>
      </c>
      <c r="H1270" s="25" t="s">
        <v>3780</v>
      </c>
    </row>
    <row r="1271" spans="2:8" ht="15.75" customHeight="1" x14ac:dyDescent="0.2">
      <c r="B1271" s="1" t="s">
        <v>1035</v>
      </c>
      <c r="C1271" s="1" t="s">
        <v>3782</v>
      </c>
      <c r="D1271" s="1" t="s">
        <v>3783</v>
      </c>
      <c r="E1271" s="25" t="s">
        <v>647</v>
      </c>
      <c r="F1271" s="25" t="s">
        <v>3751</v>
      </c>
      <c r="G1271" s="25" t="s">
        <v>3752</v>
      </c>
      <c r="H1271" s="25" t="s">
        <v>3753</v>
      </c>
    </row>
    <row r="1272" spans="2:8" ht="15.75" customHeight="1" x14ac:dyDescent="0.2">
      <c r="B1272" s="1" t="s">
        <v>1035</v>
      </c>
      <c r="C1272" s="1" t="s">
        <v>3786</v>
      </c>
      <c r="D1272" s="1" t="s">
        <v>3787</v>
      </c>
      <c r="E1272" s="25" t="s">
        <v>23</v>
      </c>
      <c r="F1272" s="25" t="s">
        <v>24</v>
      </c>
      <c r="G1272" s="25" t="s">
        <v>25</v>
      </c>
      <c r="H1272" s="25" t="s">
        <v>26</v>
      </c>
    </row>
    <row r="1273" spans="2:8" ht="15.75" customHeight="1" x14ac:dyDescent="0.2">
      <c r="B1273" s="1" t="s">
        <v>1035</v>
      </c>
      <c r="C1273" s="1" t="s">
        <v>3789</v>
      </c>
      <c r="D1273" s="1" t="s">
        <v>3790</v>
      </c>
      <c r="E1273" s="25" t="s">
        <v>647</v>
      </c>
      <c r="F1273" s="25" t="s">
        <v>3791</v>
      </c>
      <c r="G1273" s="25" t="s">
        <v>3792</v>
      </c>
      <c r="H1273" s="25" t="s">
        <v>3793</v>
      </c>
    </row>
    <row r="1274" spans="2:8" ht="15.75" customHeight="1" x14ac:dyDescent="0.2">
      <c r="B1274" s="1" t="s">
        <v>2034</v>
      </c>
      <c r="C1274" s="1" t="s">
        <v>3794</v>
      </c>
      <c r="D1274" s="1" t="s">
        <v>3795</v>
      </c>
      <c r="E1274" s="25" t="s">
        <v>23</v>
      </c>
      <c r="F1274" s="25" t="s">
        <v>24</v>
      </c>
      <c r="G1274" s="25" t="s">
        <v>25</v>
      </c>
      <c r="H1274" s="25" t="s">
        <v>26</v>
      </c>
    </row>
    <row r="1275" spans="2:8" ht="15.75" customHeight="1" x14ac:dyDescent="0.2">
      <c r="B1275" s="1" t="s">
        <v>2454</v>
      </c>
      <c r="C1275" s="1" t="s">
        <v>3796</v>
      </c>
      <c r="D1275" s="1" t="s">
        <v>3797</v>
      </c>
      <c r="E1275" s="25" t="s">
        <v>377</v>
      </c>
      <c r="F1275" s="25" t="s">
        <v>3798</v>
      </c>
      <c r="G1275" s="25" t="s">
        <v>3799</v>
      </c>
      <c r="H1275" s="25" t="s">
        <v>3800</v>
      </c>
    </row>
    <row r="1276" spans="2:8" ht="15.75" customHeight="1" x14ac:dyDescent="0.2">
      <c r="B1276" s="1" t="s">
        <v>2034</v>
      </c>
      <c r="C1276" s="1" t="s">
        <v>3802</v>
      </c>
      <c r="D1276" s="1" t="s">
        <v>3803</v>
      </c>
      <c r="E1276" s="25" t="s">
        <v>3804</v>
      </c>
      <c r="F1276" s="25" t="s">
        <v>3805</v>
      </c>
      <c r="G1276" s="25" t="s">
        <v>3806</v>
      </c>
      <c r="H1276" s="25" t="s">
        <v>3807</v>
      </c>
    </row>
    <row r="1277" spans="2:8" ht="15.75" customHeight="1" x14ac:dyDescent="0.2">
      <c r="B1277" s="1" t="s">
        <v>2454</v>
      </c>
      <c r="C1277" s="1" t="s">
        <v>3808</v>
      </c>
      <c r="D1277" s="1" t="s">
        <v>3809</v>
      </c>
      <c r="E1277" s="25" t="s">
        <v>23</v>
      </c>
      <c r="F1277" s="25" t="s">
        <v>24</v>
      </c>
      <c r="G1277" s="25" t="s">
        <v>25</v>
      </c>
      <c r="H1277" s="25" t="s">
        <v>26</v>
      </c>
    </row>
    <row r="1278" spans="2:8" ht="15.75" customHeight="1" x14ac:dyDescent="0.2">
      <c r="B1278" s="1" t="s">
        <v>3810</v>
      </c>
      <c r="C1278" s="1" t="s">
        <v>3811</v>
      </c>
      <c r="D1278" s="1" t="s">
        <v>3812</v>
      </c>
      <c r="E1278" s="25" t="s">
        <v>23</v>
      </c>
      <c r="F1278" s="25" t="s">
        <v>24</v>
      </c>
      <c r="G1278" s="25" t="s">
        <v>25</v>
      </c>
      <c r="H1278" s="25" t="s">
        <v>26</v>
      </c>
    </row>
    <row r="1279" spans="2:8" ht="15.75" customHeight="1" x14ac:dyDescent="0.2">
      <c r="B1279" s="1" t="s">
        <v>2454</v>
      </c>
      <c r="C1279" s="1" t="s">
        <v>3813</v>
      </c>
      <c r="D1279" s="1" t="s">
        <v>3814</v>
      </c>
      <c r="E1279" s="25" t="s">
        <v>152</v>
      </c>
      <c r="F1279" s="25" t="s">
        <v>24</v>
      </c>
      <c r="H1279" s="25"/>
    </row>
    <row r="1280" spans="2:8" ht="15.75" customHeight="1" x14ac:dyDescent="0.2">
      <c r="B1280" s="1" t="s">
        <v>2454</v>
      </c>
      <c r="C1280" s="1" t="s">
        <v>3815</v>
      </c>
      <c r="D1280" s="1" t="s">
        <v>3816</v>
      </c>
      <c r="E1280" s="25" t="s">
        <v>23</v>
      </c>
      <c r="F1280" s="25" t="s">
        <v>24</v>
      </c>
      <c r="G1280" s="25" t="s">
        <v>25</v>
      </c>
      <c r="H1280" s="25" t="s">
        <v>26</v>
      </c>
    </row>
    <row r="1281" spans="2:8" ht="15.75" customHeight="1" x14ac:dyDescent="0.2">
      <c r="B1281" s="1" t="s">
        <v>3810</v>
      </c>
      <c r="C1281" s="1" t="s">
        <v>3817</v>
      </c>
      <c r="D1281" s="1" t="s">
        <v>3818</v>
      </c>
      <c r="E1281" s="25" t="s">
        <v>23</v>
      </c>
      <c r="F1281" s="25" t="s">
        <v>24</v>
      </c>
      <c r="G1281" s="25" t="s">
        <v>25</v>
      </c>
      <c r="H1281" s="25" t="s">
        <v>26</v>
      </c>
    </row>
    <row r="1282" spans="2:8" ht="15.75" customHeight="1" x14ac:dyDescent="0.2">
      <c r="B1282" s="1" t="s">
        <v>2454</v>
      </c>
      <c r="C1282" s="1" t="s">
        <v>3819</v>
      </c>
      <c r="D1282" s="1" t="s">
        <v>3820</v>
      </c>
      <c r="E1282" s="25" t="s">
        <v>230</v>
      </c>
      <c r="F1282" s="25" t="s">
        <v>231</v>
      </c>
      <c r="G1282" s="25" t="s">
        <v>232</v>
      </c>
      <c r="H1282" s="25" t="s">
        <v>233</v>
      </c>
    </row>
    <row r="1283" spans="2:8" ht="15.75" customHeight="1" x14ac:dyDescent="0.2">
      <c r="B1283" s="1" t="s">
        <v>3675</v>
      </c>
      <c r="C1283" s="1" t="s">
        <v>3821</v>
      </c>
      <c r="D1283" s="1" t="s">
        <v>3822</v>
      </c>
      <c r="E1283" s="25" t="s">
        <v>23</v>
      </c>
      <c r="F1283" s="25" t="s">
        <v>24</v>
      </c>
      <c r="G1283" s="25" t="s">
        <v>25</v>
      </c>
      <c r="H1283" s="25" t="s">
        <v>26</v>
      </c>
    </row>
    <row r="1284" spans="2:8" ht="15.75" customHeight="1" x14ac:dyDescent="0.2">
      <c r="B1284" s="1" t="s">
        <v>2454</v>
      </c>
      <c r="C1284" s="1" t="s">
        <v>3823</v>
      </c>
      <c r="D1284" s="1" t="s">
        <v>3824</v>
      </c>
      <c r="E1284" s="25" t="s">
        <v>23</v>
      </c>
      <c r="F1284" s="25" t="s">
        <v>24</v>
      </c>
      <c r="G1284" s="25" t="s">
        <v>25</v>
      </c>
      <c r="H1284" s="25" t="s">
        <v>26</v>
      </c>
    </row>
    <row r="1285" spans="2:8" ht="15.75" customHeight="1" x14ac:dyDescent="0.2">
      <c r="B1285" s="1" t="s">
        <v>2034</v>
      </c>
      <c r="C1285" s="1" t="s">
        <v>3825</v>
      </c>
      <c r="D1285" s="1" t="s">
        <v>3826</v>
      </c>
      <c r="E1285" s="25" t="s">
        <v>355</v>
      </c>
      <c r="F1285" s="25" t="s">
        <v>1056</v>
      </c>
      <c r="G1285" s="25" t="s">
        <v>1057</v>
      </c>
      <c r="H1285" s="25" t="s">
        <v>1058</v>
      </c>
    </row>
    <row r="1286" spans="2:8" ht="15.75" customHeight="1" x14ac:dyDescent="0.2">
      <c r="B1286" s="1" t="s">
        <v>2034</v>
      </c>
      <c r="C1286" s="1" t="s">
        <v>3827</v>
      </c>
      <c r="D1286" s="1" t="s">
        <v>3828</v>
      </c>
      <c r="E1286" s="25" t="s">
        <v>71</v>
      </c>
      <c r="F1286" s="25" t="s">
        <v>72</v>
      </c>
      <c r="G1286" s="25" t="s">
        <v>73</v>
      </c>
      <c r="H1286" s="25" t="s">
        <v>1828</v>
      </c>
    </row>
    <row r="1287" spans="2:8" ht="15.75" customHeight="1" x14ac:dyDescent="0.2">
      <c r="B1287" s="1" t="s">
        <v>2454</v>
      </c>
      <c r="C1287" s="1" t="s">
        <v>3829</v>
      </c>
      <c r="D1287" s="1" t="s">
        <v>3830</v>
      </c>
      <c r="E1287" s="25" t="s">
        <v>2075</v>
      </c>
      <c r="F1287" s="25" t="s">
        <v>2076</v>
      </c>
      <c r="G1287" s="25" t="s">
        <v>2077</v>
      </c>
      <c r="H1287" s="25" t="s">
        <v>2078</v>
      </c>
    </row>
    <row r="1288" spans="2:8" ht="15.75" customHeight="1" x14ac:dyDescent="0.2">
      <c r="B1288" s="1" t="s">
        <v>2454</v>
      </c>
      <c r="C1288" s="1" t="s">
        <v>3831</v>
      </c>
      <c r="D1288" s="1" t="s">
        <v>3832</v>
      </c>
      <c r="E1288" s="25" t="s">
        <v>634</v>
      </c>
      <c r="F1288" s="25" t="s">
        <v>635</v>
      </c>
      <c r="G1288" s="25" t="s">
        <v>636</v>
      </c>
      <c r="H1288" s="25"/>
    </row>
    <row r="1289" spans="2:8" ht="15.75" customHeight="1" x14ac:dyDescent="0.2">
      <c r="B1289" s="1" t="s">
        <v>3675</v>
      </c>
      <c r="C1289" s="1" t="s">
        <v>3833</v>
      </c>
      <c r="D1289" s="1" t="s">
        <v>3834</v>
      </c>
      <c r="E1289" s="25" t="s">
        <v>123</v>
      </c>
      <c r="F1289" s="25" t="s">
        <v>24</v>
      </c>
      <c r="G1289" s="25" t="s">
        <v>124</v>
      </c>
      <c r="H1289" s="25" t="s">
        <v>125</v>
      </c>
    </row>
    <row r="1290" spans="2:8" ht="15.75" customHeight="1" x14ac:dyDescent="0.2">
      <c r="B1290" s="1" t="s">
        <v>3691</v>
      </c>
      <c r="C1290" s="2"/>
    </row>
    <row r="1291" spans="2:8" ht="15.75" customHeight="1" x14ac:dyDescent="0.2">
      <c r="B1291" s="1" t="s">
        <v>3691</v>
      </c>
      <c r="C1291" s="1" t="s">
        <v>3835</v>
      </c>
      <c r="D1291" s="1" t="s">
        <v>3836</v>
      </c>
      <c r="E1291" s="25" t="s">
        <v>155</v>
      </c>
      <c r="F1291" s="25" t="s">
        <v>24</v>
      </c>
      <c r="H1291" s="25"/>
    </row>
    <row r="1292" spans="2:8" ht="15.75" customHeight="1" x14ac:dyDescent="0.2">
      <c r="B1292" s="1" t="s">
        <v>3691</v>
      </c>
      <c r="C1292" s="1" t="s">
        <v>3837</v>
      </c>
      <c r="D1292" s="1" t="s">
        <v>3838</v>
      </c>
      <c r="E1292" s="25" t="s">
        <v>116</v>
      </c>
      <c r="F1292" s="25" t="s">
        <v>117</v>
      </c>
      <c r="G1292" s="25" t="s">
        <v>118</v>
      </c>
      <c r="H1292" s="25" t="s">
        <v>119</v>
      </c>
    </row>
    <row r="1293" spans="2:8" ht="15.75" customHeight="1" x14ac:dyDescent="0.2">
      <c r="B1293" s="1" t="s">
        <v>3691</v>
      </c>
      <c r="C1293" s="2"/>
    </row>
    <row r="1294" spans="2:8" ht="15.75" customHeight="1" x14ac:dyDescent="0.2">
      <c r="B1294" s="1" t="s">
        <v>3691</v>
      </c>
      <c r="C1294" s="1" t="s">
        <v>3839</v>
      </c>
      <c r="D1294" s="1" t="s">
        <v>3840</v>
      </c>
      <c r="E1294" s="25" t="s">
        <v>144</v>
      </c>
      <c r="F1294" s="25" t="s">
        <v>2988</v>
      </c>
      <c r="G1294" s="25" t="s">
        <v>2989</v>
      </c>
      <c r="H1294" s="25" t="s">
        <v>2990</v>
      </c>
    </row>
    <row r="1295" spans="2:8" ht="15.75" customHeight="1" x14ac:dyDescent="0.2">
      <c r="B1295" s="1" t="s">
        <v>3675</v>
      </c>
      <c r="C1295" s="1" t="s">
        <v>3841</v>
      </c>
      <c r="D1295" s="1" t="s">
        <v>3842</v>
      </c>
      <c r="E1295" s="25" t="s">
        <v>113</v>
      </c>
      <c r="F1295" s="25" t="s">
        <v>114</v>
      </c>
      <c r="G1295" s="25" t="s">
        <v>115</v>
      </c>
      <c r="H1295" s="25" t="s">
        <v>3843</v>
      </c>
    </row>
    <row r="1296" spans="2:8" ht="15.75" customHeight="1" x14ac:dyDescent="0.2">
      <c r="B1296" s="1" t="s">
        <v>3675</v>
      </c>
      <c r="C1296" s="1" t="s">
        <v>3845</v>
      </c>
      <c r="D1296" s="1" t="s">
        <v>3846</v>
      </c>
      <c r="E1296" s="25" t="s">
        <v>196</v>
      </c>
      <c r="F1296" s="25" t="s">
        <v>197</v>
      </c>
      <c r="G1296" s="25" t="s">
        <v>198</v>
      </c>
      <c r="H1296" s="25" t="s">
        <v>199</v>
      </c>
    </row>
    <row r="1297" spans="2:8" ht="15.75" customHeight="1" x14ac:dyDescent="0.2">
      <c r="B1297" s="1" t="s">
        <v>1484</v>
      </c>
      <c r="C1297" s="1" t="s">
        <v>3847</v>
      </c>
      <c r="D1297" s="1" t="s">
        <v>3848</v>
      </c>
      <c r="E1297" s="25" t="s">
        <v>23</v>
      </c>
      <c r="F1297" s="25" t="s">
        <v>24</v>
      </c>
      <c r="G1297" s="25" t="s">
        <v>25</v>
      </c>
      <c r="H1297" s="25" t="s">
        <v>26</v>
      </c>
    </row>
    <row r="1298" spans="2:8" ht="15.75" customHeight="1" x14ac:dyDescent="0.2">
      <c r="B1298" s="1" t="s">
        <v>3691</v>
      </c>
      <c r="C1298" s="1" t="s">
        <v>3849</v>
      </c>
      <c r="D1298" s="1" t="s">
        <v>3850</v>
      </c>
      <c r="E1298" s="25" t="s">
        <v>155</v>
      </c>
      <c r="F1298" s="25" t="s">
        <v>24</v>
      </c>
      <c r="H1298" s="25"/>
    </row>
    <row r="1299" spans="2:8" ht="15.75" customHeight="1" x14ac:dyDescent="0.2">
      <c r="B1299" s="1" t="s">
        <v>3691</v>
      </c>
      <c r="C1299" s="1" t="s">
        <v>3851</v>
      </c>
      <c r="D1299" s="1" t="s">
        <v>3852</v>
      </c>
      <c r="E1299" s="25" t="s">
        <v>155</v>
      </c>
      <c r="F1299" s="25" t="s">
        <v>24</v>
      </c>
      <c r="H1299" s="25"/>
    </row>
    <row r="1300" spans="2:8" ht="15.75" customHeight="1" x14ac:dyDescent="0.2">
      <c r="B1300" s="1" t="s">
        <v>3691</v>
      </c>
      <c r="C1300" s="1" t="s">
        <v>3853</v>
      </c>
      <c r="D1300" s="1" t="s">
        <v>3854</v>
      </c>
      <c r="E1300" s="25" t="s">
        <v>23</v>
      </c>
      <c r="F1300" s="25" t="s">
        <v>24</v>
      </c>
      <c r="G1300" s="25" t="s">
        <v>25</v>
      </c>
      <c r="H1300" s="25" t="s">
        <v>26</v>
      </c>
    </row>
    <row r="1301" spans="2:8" ht="15.75" customHeight="1" x14ac:dyDescent="0.2">
      <c r="B1301" s="1" t="s">
        <v>1484</v>
      </c>
      <c r="C1301" s="1" t="s">
        <v>3855</v>
      </c>
      <c r="D1301" s="1" t="s">
        <v>3856</v>
      </c>
      <c r="E1301" s="25" t="s">
        <v>23</v>
      </c>
      <c r="F1301" s="25" t="s">
        <v>24</v>
      </c>
      <c r="G1301" s="25" t="s">
        <v>25</v>
      </c>
      <c r="H1301" s="25" t="s">
        <v>26</v>
      </c>
    </row>
    <row r="1302" spans="2:8" ht="15.75" customHeight="1" x14ac:dyDescent="0.2">
      <c r="B1302" s="1" t="s">
        <v>3691</v>
      </c>
      <c r="C1302" s="1" t="s">
        <v>3857</v>
      </c>
      <c r="D1302" s="1" t="s">
        <v>3858</v>
      </c>
      <c r="E1302" s="25" t="s">
        <v>3250</v>
      </c>
      <c r="F1302" s="25" t="s">
        <v>3859</v>
      </c>
      <c r="G1302" s="25" t="s">
        <v>3860</v>
      </c>
      <c r="H1302" s="25" t="s">
        <v>3861</v>
      </c>
    </row>
    <row r="1303" spans="2:8" ht="15.75" customHeight="1" x14ac:dyDescent="0.2">
      <c r="B1303" s="1" t="s">
        <v>3691</v>
      </c>
      <c r="C1303" s="1" t="s">
        <v>3862</v>
      </c>
      <c r="D1303" s="1" t="s">
        <v>3863</v>
      </c>
    </row>
    <row r="1304" spans="2:8" ht="15.75" customHeight="1" x14ac:dyDescent="0.2">
      <c r="B1304" s="1" t="s">
        <v>3691</v>
      </c>
      <c r="C1304" s="1" t="s">
        <v>3864</v>
      </c>
      <c r="D1304" s="1" t="s">
        <v>3865</v>
      </c>
      <c r="E1304" s="25" t="s">
        <v>2592</v>
      </c>
      <c r="F1304" s="25" t="s">
        <v>3866</v>
      </c>
      <c r="G1304" s="25" t="s">
        <v>3867</v>
      </c>
      <c r="H1304" s="25" t="s">
        <v>3868</v>
      </c>
    </row>
    <row r="1305" spans="2:8" ht="15.75" customHeight="1" x14ac:dyDescent="0.2">
      <c r="B1305" s="1" t="s">
        <v>3691</v>
      </c>
      <c r="C1305" s="1" t="s">
        <v>3869</v>
      </c>
      <c r="D1305" s="1" t="s">
        <v>3870</v>
      </c>
      <c r="E1305" s="25" t="s">
        <v>355</v>
      </c>
      <c r="F1305" s="25" t="s">
        <v>356</v>
      </c>
      <c r="G1305" s="25" t="s">
        <v>357</v>
      </c>
      <c r="H1305" s="25" t="s">
        <v>358</v>
      </c>
    </row>
    <row r="1306" spans="2:8" ht="15.75" customHeight="1" x14ac:dyDescent="0.2">
      <c r="B1306" s="1" t="s">
        <v>3871</v>
      </c>
      <c r="C1306" s="1" t="s">
        <v>3872</v>
      </c>
      <c r="D1306" s="1" t="s">
        <v>3873</v>
      </c>
      <c r="E1306" s="25" t="s">
        <v>2466</v>
      </c>
      <c r="F1306" s="25" t="s">
        <v>213</v>
      </c>
      <c r="G1306" s="25" t="s">
        <v>3874</v>
      </c>
      <c r="H1306" s="25" t="s">
        <v>3875</v>
      </c>
    </row>
    <row r="1307" spans="2:8" ht="15.75" customHeight="1" x14ac:dyDescent="0.2">
      <c r="B1307" s="1" t="s">
        <v>1035</v>
      </c>
      <c r="C1307" s="1" t="s">
        <v>3876</v>
      </c>
      <c r="D1307" s="1" t="s">
        <v>3877</v>
      </c>
      <c r="E1307" s="25" t="s">
        <v>724</v>
      </c>
      <c r="F1307" s="25" t="s">
        <v>725</v>
      </c>
      <c r="G1307" s="25" t="s">
        <v>726</v>
      </c>
      <c r="H1307" s="25" t="s">
        <v>727</v>
      </c>
    </row>
    <row r="1308" spans="2:8" ht="15.75" customHeight="1" x14ac:dyDescent="0.2">
      <c r="B1308" s="1" t="s">
        <v>2490</v>
      </c>
      <c r="C1308" s="1" t="s">
        <v>3880</v>
      </c>
      <c r="D1308" s="1" t="s">
        <v>3881</v>
      </c>
      <c r="E1308" s="25" t="s">
        <v>123</v>
      </c>
      <c r="F1308" s="25" t="s">
        <v>24</v>
      </c>
      <c r="G1308" s="25" t="s">
        <v>124</v>
      </c>
      <c r="H1308" s="25" t="s">
        <v>125</v>
      </c>
    </row>
    <row r="1309" spans="2:8" ht="15.75" customHeight="1" x14ac:dyDescent="0.2">
      <c r="B1309" s="1" t="s">
        <v>2490</v>
      </c>
      <c r="C1309" s="1" t="s">
        <v>3882</v>
      </c>
      <c r="D1309" s="1" t="s">
        <v>3883</v>
      </c>
      <c r="E1309" s="25" t="s">
        <v>123</v>
      </c>
      <c r="F1309" s="25" t="s">
        <v>24</v>
      </c>
      <c r="G1309" s="25" t="s">
        <v>124</v>
      </c>
      <c r="H1309" s="25" t="s">
        <v>125</v>
      </c>
    </row>
    <row r="1310" spans="2:8" ht="15.75" customHeight="1" x14ac:dyDescent="0.2">
      <c r="B1310" s="1" t="s">
        <v>2490</v>
      </c>
      <c r="C1310" s="1" t="s">
        <v>3884</v>
      </c>
      <c r="D1310" s="1" t="s">
        <v>3885</v>
      </c>
      <c r="E1310" s="25" t="s">
        <v>3886</v>
      </c>
      <c r="F1310" s="25" t="s">
        <v>3887</v>
      </c>
      <c r="G1310" s="25" t="s">
        <v>3888</v>
      </c>
      <c r="H1310" s="25" t="s">
        <v>3889</v>
      </c>
    </row>
    <row r="1311" spans="2:8" ht="15.75" customHeight="1" x14ac:dyDescent="0.2">
      <c r="B1311" s="1" t="s">
        <v>2490</v>
      </c>
      <c r="C1311" s="1" t="s">
        <v>3890</v>
      </c>
      <c r="D1311" s="1" t="s">
        <v>3891</v>
      </c>
      <c r="E1311" s="25" t="s">
        <v>3742</v>
      </c>
      <c r="F1311" s="25" t="s">
        <v>3892</v>
      </c>
      <c r="G1311" s="25" t="s">
        <v>3893</v>
      </c>
      <c r="H1311" s="25" t="s">
        <v>3894</v>
      </c>
    </row>
    <row r="1312" spans="2:8" ht="15.75" customHeight="1" x14ac:dyDescent="0.2">
      <c r="B1312" s="1" t="s">
        <v>1035</v>
      </c>
      <c r="C1312" s="1" t="s">
        <v>3897</v>
      </c>
      <c r="D1312" s="1" t="s">
        <v>3898</v>
      </c>
      <c r="E1312" s="25" t="s">
        <v>23</v>
      </c>
      <c r="F1312" s="25" t="s">
        <v>24</v>
      </c>
      <c r="G1312" s="25" t="s">
        <v>25</v>
      </c>
      <c r="H1312" s="25" t="s">
        <v>26</v>
      </c>
    </row>
    <row r="1313" spans="2:8" ht="15.75" customHeight="1" x14ac:dyDescent="0.2">
      <c r="B1313" s="1" t="s">
        <v>2490</v>
      </c>
      <c r="C1313" s="1" t="s">
        <v>3899</v>
      </c>
      <c r="D1313" s="1" t="s">
        <v>3900</v>
      </c>
      <c r="E1313" s="25" t="s">
        <v>123</v>
      </c>
      <c r="F1313" s="25" t="s">
        <v>24</v>
      </c>
      <c r="G1313" s="25" t="s">
        <v>124</v>
      </c>
      <c r="H1313" s="25" t="s">
        <v>125</v>
      </c>
    </row>
    <row r="1314" spans="2:8" ht="15.75" customHeight="1" x14ac:dyDescent="0.2">
      <c r="B1314" s="1" t="s">
        <v>2490</v>
      </c>
      <c r="C1314" s="1" t="s">
        <v>3901</v>
      </c>
      <c r="D1314" s="1" t="s">
        <v>3902</v>
      </c>
      <c r="E1314" s="25" t="s">
        <v>1012</v>
      </c>
      <c r="F1314" s="25" t="s">
        <v>3903</v>
      </c>
      <c r="G1314" s="25" t="s">
        <v>3904</v>
      </c>
      <c r="H1314" s="25" t="s">
        <v>3905</v>
      </c>
    </row>
    <row r="1315" spans="2:8" ht="15.75" customHeight="1" x14ac:dyDescent="0.2">
      <c r="B1315" s="1" t="s">
        <v>2490</v>
      </c>
      <c r="C1315" s="1" t="s">
        <v>3906</v>
      </c>
      <c r="D1315" s="1" t="s">
        <v>3907</v>
      </c>
      <c r="E1315" s="25" t="s">
        <v>23</v>
      </c>
      <c r="F1315" s="25" t="s">
        <v>24</v>
      </c>
      <c r="G1315" s="25" t="s">
        <v>25</v>
      </c>
      <c r="H1315" s="25" t="s">
        <v>26</v>
      </c>
    </row>
    <row r="1316" spans="2:8" ht="15.75" customHeight="1" x14ac:dyDescent="0.2">
      <c r="B1316" s="1" t="s">
        <v>2490</v>
      </c>
      <c r="C1316" s="1" t="s">
        <v>3908</v>
      </c>
      <c r="D1316" s="1" t="s">
        <v>3909</v>
      </c>
      <c r="E1316" s="25" t="s">
        <v>3910</v>
      </c>
      <c r="F1316" s="25" t="s">
        <v>3911</v>
      </c>
      <c r="G1316" s="25" t="s">
        <v>3912</v>
      </c>
      <c r="H1316" s="25" t="s">
        <v>3913</v>
      </c>
    </row>
    <row r="1317" spans="2:8" ht="15.75" customHeight="1" x14ac:dyDescent="0.2">
      <c r="B1317" s="1" t="s">
        <v>1035</v>
      </c>
      <c r="C1317" s="1" t="s">
        <v>3914</v>
      </c>
      <c r="D1317" s="1" t="s">
        <v>3915</v>
      </c>
      <c r="E1317" s="25" t="s">
        <v>23</v>
      </c>
      <c r="F1317" s="25" t="s">
        <v>24</v>
      </c>
      <c r="G1317" s="25" t="s">
        <v>25</v>
      </c>
      <c r="H1317" s="25" t="s">
        <v>26</v>
      </c>
    </row>
    <row r="1318" spans="2:8" ht="15.75" customHeight="1" x14ac:dyDescent="0.2">
      <c r="B1318" s="1" t="s">
        <v>2454</v>
      </c>
      <c r="C1318" s="1" t="s">
        <v>3823</v>
      </c>
      <c r="D1318" s="1" t="s">
        <v>3824</v>
      </c>
      <c r="E1318" s="25" t="s">
        <v>23</v>
      </c>
      <c r="F1318" s="25" t="s">
        <v>24</v>
      </c>
      <c r="G1318" s="25" t="s">
        <v>25</v>
      </c>
      <c r="H1318" s="25" t="s">
        <v>26</v>
      </c>
    </row>
    <row r="1319" spans="2:8" ht="15.75" customHeight="1" x14ac:dyDescent="0.2">
      <c r="B1319" s="1" t="s">
        <v>2454</v>
      </c>
      <c r="C1319" s="1" t="s">
        <v>3916</v>
      </c>
      <c r="D1319" s="1" t="s">
        <v>3917</v>
      </c>
      <c r="E1319" s="25" t="s">
        <v>284</v>
      </c>
      <c r="F1319" s="25" t="s">
        <v>708</v>
      </c>
      <c r="G1319" s="25" t="s">
        <v>709</v>
      </c>
      <c r="H1319" s="25" t="s">
        <v>710</v>
      </c>
    </row>
    <row r="1320" spans="2:8" ht="15.75" customHeight="1" x14ac:dyDescent="0.2">
      <c r="B1320" s="1" t="s">
        <v>1035</v>
      </c>
      <c r="C1320" s="1" t="s">
        <v>3922</v>
      </c>
      <c r="D1320" s="1" t="s">
        <v>3923</v>
      </c>
      <c r="E1320" s="25" t="s">
        <v>451</v>
      </c>
      <c r="F1320" s="25" t="s">
        <v>1306</v>
      </c>
      <c r="G1320" s="25" t="s">
        <v>3754</v>
      </c>
      <c r="H1320" s="25" t="s">
        <v>3755</v>
      </c>
    </row>
    <row r="1321" spans="2:8" ht="15.75" customHeight="1" x14ac:dyDescent="0.2">
      <c r="B1321" s="1" t="s">
        <v>2454</v>
      </c>
      <c r="C1321" s="2"/>
    </row>
    <row r="1322" spans="2:8" ht="15.75" customHeight="1" x14ac:dyDescent="0.2">
      <c r="B1322" s="1" t="s">
        <v>2454</v>
      </c>
      <c r="C1322" s="1" t="s">
        <v>3924</v>
      </c>
      <c r="D1322" s="1" t="s">
        <v>3925</v>
      </c>
      <c r="E1322" s="25" t="s">
        <v>284</v>
      </c>
      <c r="F1322" s="25" t="s">
        <v>708</v>
      </c>
      <c r="G1322" s="25" t="s">
        <v>709</v>
      </c>
      <c r="H1322" s="25" t="s">
        <v>710</v>
      </c>
    </row>
    <row r="1323" spans="2:8" ht="15.75" customHeight="1" x14ac:dyDescent="0.2">
      <c r="B1323" s="1" t="s">
        <v>2490</v>
      </c>
      <c r="C1323" s="1" t="s">
        <v>3926</v>
      </c>
      <c r="D1323" s="1" t="s">
        <v>3927</v>
      </c>
      <c r="E1323" s="25" t="s">
        <v>2014</v>
      </c>
      <c r="F1323" s="25" t="s">
        <v>2015</v>
      </c>
      <c r="G1323" s="25" t="s">
        <v>2016</v>
      </c>
      <c r="H1323" s="25" t="s">
        <v>2017</v>
      </c>
    </row>
    <row r="1324" spans="2:8" ht="15.75" customHeight="1" x14ac:dyDescent="0.2">
      <c r="B1324" s="1" t="s">
        <v>2454</v>
      </c>
      <c r="C1324" s="1" t="s">
        <v>3928</v>
      </c>
      <c r="D1324" s="1" t="s">
        <v>3929</v>
      </c>
      <c r="E1324" s="25" t="s">
        <v>373</v>
      </c>
      <c r="F1324" s="25" t="s">
        <v>217</v>
      </c>
      <c r="G1324" s="25" t="s">
        <v>3930</v>
      </c>
      <c r="H1324" s="25" t="s">
        <v>3931</v>
      </c>
    </row>
    <row r="1325" spans="2:8" ht="15.75" customHeight="1" x14ac:dyDescent="0.2">
      <c r="B1325" s="1" t="s">
        <v>1484</v>
      </c>
      <c r="C1325" s="1" t="s">
        <v>3932</v>
      </c>
      <c r="D1325" s="1" t="s">
        <v>3933</v>
      </c>
      <c r="E1325" s="25" t="s">
        <v>23</v>
      </c>
      <c r="F1325" s="25" t="s">
        <v>24</v>
      </c>
      <c r="G1325" s="25" t="s">
        <v>25</v>
      </c>
      <c r="H1325" s="25" t="s">
        <v>26</v>
      </c>
    </row>
    <row r="1326" spans="2:8" ht="15.75" customHeight="1" x14ac:dyDescent="0.2">
      <c r="B1326" s="1" t="s">
        <v>2490</v>
      </c>
      <c r="C1326" s="1" t="s">
        <v>3934</v>
      </c>
      <c r="D1326" s="1" t="s">
        <v>3935</v>
      </c>
      <c r="E1326" s="25" t="s">
        <v>23</v>
      </c>
      <c r="F1326" s="25" t="s">
        <v>24</v>
      </c>
      <c r="G1326" s="25" t="s">
        <v>25</v>
      </c>
      <c r="H1326" s="25" t="s">
        <v>26</v>
      </c>
    </row>
    <row r="1327" spans="2:8" ht="15.75" customHeight="1" x14ac:dyDescent="0.2">
      <c r="B1327" s="1" t="s">
        <v>2454</v>
      </c>
      <c r="C1327" s="1" t="s">
        <v>3936</v>
      </c>
      <c r="D1327" s="1" t="s">
        <v>3937</v>
      </c>
      <c r="E1327" s="25" t="s">
        <v>236</v>
      </c>
      <c r="F1327" s="25" t="s">
        <v>345</v>
      </c>
      <c r="H1327" s="25"/>
    </row>
    <row r="1328" spans="2:8" ht="15.75" customHeight="1" x14ac:dyDescent="0.2">
      <c r="B1328" s="1" t="s">
        <v>2454</v>
      </c>
      <c r="C1328" s="1" t="s">
        <v>3938</v>
      </c>
      <c r="D1328" s="1" t="s">
        <v>3939</v>
      </c>
      <c r="E1328" s="25" t="s">
        <v>23</v>
      </c>
      <c r="F1328" s="25" t="s">
        <v>24</v>
      </c>
      <c r="G1328" s="25" t="s">
        <v>25</v>
      </c>
      <c r="H1328" s="25" t="s">
        <v>26</v>
      </c>
    </row>
    <row r="1329" spans="2:8" ht="15.75" customHeight="1" x14ac:dyDescent="0.2">
      <c r="B1329" s="1" t="s">
        <v>2454</v>
      </c>
      <c r="C1329" s="1" t="s">
        <v>3940</v>
      </c>
      <c r="D1329" s="1" t="s">
        <v>3941</v>
      </c>
      <c r="E1329" s="25" t="s">
        <v>196</v>
      </c>
      <c r="F1329" s="25" t="s">
        <v>3942</v>
      </c>
      <c r="G1329" s="25" t="s">
        <v>3943</v>
      </c>
      <c r="H1329" s="25" t="s">
        <v>3944</v>
      </c>
    </row>
    <row r="1330" spans="2:8" ht="15.75" customHeight="1" x14ac:dyDescent="0.2">
      <c r="B1330" s="1" t="s">
        <v>2454</v>
      </c>
      <c r="C1330" s="1" t="s">
        <v>3945</v>
      </c>
      <c r="D1330" s="1" t="s">
        <v>3946</v>
      </c>
      <c r="E1330" s="25" t="s">
        <v>711</v>
      </c>
      <c r="F1330" s="25" t="s">
        <v>476</v>
      </c>
      <c r="G1330" s="25" t="s">
        <v>712</v>
      </c>
      <c r="H1330" s="25" t="s">
        <v>713</v>
      </c>
    </row>
    <row r="1331" spans="2:8" ht="15.75" customHeight="1" x14ac:dyDescent="0.2">
      <c r="B1331" s="1" t="s">
        <v>2454</v>
      </c>
      <c r="C1331" s="1" t="s">
        <v>3947</v>
      </c>
      <c r="D1331" s="1" t="s">
        <v>3948</v>
      </c>
      <c r="E1331" s="25" t="s">
        <v>23</v>
      </c>
      <c r="F1331" s="25" t="s">
        <v>24</v>
      </c>
      <c r="G1331" s="25" t="s">
        <v>25</v>
      </c>
      <c r="H1331" s="25" t="s">
        <v>26</v>
      </c>
    </row>
    <row r="1332" spans="2:8" ht="15.75" customHeight="1" x14ac:dyDescent="0.2">
      <c r="B1332" s="1" t="s">
        <v>2454</v>
      </c>
      <c r="C1332" s="1" t="s">
        <v>3949</v>
      </c>
      <c r="D1332" s="1" t="s">
        <v>3950</v>
      </c>
      <c r="E1332" s="25" t="s">
        <v>2746</v>
      </c>
      <c r="F1332" s="25" t="s">
        <v>2747</v>
      </c>
      <c r="G1332" s="25" t="s">
        <v>2748</v>
      </c>
      <c r="H1332" s="25" t="s">
        <v>2749</v>
      </c>
    </row>
    <row r="1333" spans="2:8" ht="15.75" customHeight="1" x14ac:dyDescent="0.2">
      <c r="B1333" s="1" t="s">
        <v>2490</v>
      </c>
      <c r="C1333" s="1" t="s">
        <v>3951</v>
      </c>
      <c r="D1333" s="1" t="s">
        <v>3952</v>
      </c>
      <c r="E1333" s="25" t="s">
        <v>2498</v>
      </c>
      <c r="F1333" s="25" t="s">
        <v>2499</v>
      </c>
      <c r="G1333" s="25" t="s">
        <v>2500</v>
      </c>
      <c r="H1333" s="25" t="s">
        <v>2501</v>
      </c>
    </row>
    <row r="1334" spans="2:8" ht="15.75" customHeight="1" x14ac:dyDescent="0.2">
      <c r="B1334" s="1" t="s">
        <v>2490</v>
      </c>
      <c r="C1334" s="1" t="s">
        <v>3953</v>
      </c>
      <c r="D1334" s="1" t="s">
        <v>3954</v>
      </c>
      <c r="E1334" s="25" t="s">
        <v>321</v>
      </c>
      <c r="F1334" s="25" t="s">
        <v>2679</v>
      </c>
      <c r="G1334" s="25" t="s">
        <v>2680</v>
      </c>
      <c r="H1334" s="25"/>
    </row>
    <row r="1335" spans="2:8" ht="15.75" customHeight="1" x14ac:dyDescent="0.2">
      <c r="B1335" s="1" t="s">
        <v>2454</v>
      </c>
      <c r="C1335" s="1" t="s">
        <v>3955</v>
      </c>
      <c r="D1335" s="1" t="s">
        <v>3956</v>
      </c>
      <c r="E1335" s="25" t="s">
        <v>23</v>
      </c>
      <c r="F1335" s="25" t="s">
        <v>24</v>
      </c>
      <c r="G1335" s="25" t="s">
        <v>25</v>
      </c>
      <c r="H1335" s="25" t="s">
        <v>26</v>
      </c>
    </row>
    <row r="1336" spans="2:8" ht="15.75" customHeight="1" x14ac:dyDescent="0.2">
      <c r="B1336" s="1" t="s">
        <v>2490</v>
      </c>
      <c r="C1336" s="1" t="s">
        <v>3957</v>
      </c>
      <c r="D1336" s="1" t="s">
        <v>3958</v>
      </c>
      <c r="E1336" s="25" t="s">
        <v>143</v>
      </c>
      <c r="F1336" s="25" t="s">
        <v>1283</v>
      </c>
      <c r="G1336" s="25" t="s">
        <v>1284</v>
      </c>
      <c r="H1336" s="25" t="s">
        <v>1285</v>
      </c>
    </row>
    <row r="1337" spans="2:8" ht="15.75" customHeight="1" x14ac:dyDescent="0.2">
      <c r="B1337" s="1" t="s">
        <v>2454</v>
      </c>
      <c r="C1337" s="1" t="s">
        <v>3959</v>
      </c>
      <c r="D1337" s="1" t="s">
        <v>3960</v>
      </c>
      <c r="E1337" s="25" t="s">
        <v>795</v>
      </c>
      <c r="F1337" s="25" t="s">
        <v>3092</v>
      </c>
      <c r="G1337" s="25" t="s">
        <v>3093</v>
      </c>
      <c r="H1337" s="25" t="s">
        <v>3094</v>
      </c>
    </row>
    <row r="1338" spans="2:8" ht="15.75" customHeight="1" x14ac:dyDescent="0.2">
      <c r="B1338" s="1" t="s">
        <v>2490</v>
      </c>
      <c r="C1338" s="1" t="s">
        <v>3961</v>
      </c>
      <c r="D1338" s="1" t="s">
        <v>3962</v>
      </c>
      <c r="E1338" s="25" t="s">
        <v>3963</v>
      </c>
      <c r="F1338" s="25" t="s">
        <v>3964</v>
      </c>
      <c r="G1338" s="25" t="s">
        <v>3965</v>
      </c>
      <c r="H1338" s="25" t="s">
        <v>3966</v>
      </c>
    </row>
    <row r="1339" spans="2:8" ht="15.75" customHeight="1" x14ac:dyDescent="0.2">
      <c r="B1339" s="1" t="s">
        <v>2490</v>
      </c>
      <c r="C1339" s="1" t="s">
        <v>3967</v>
      </c>
      <c r="D1339" s="1" t="s">
        <v>3968</v>
      </c>
      <c r="E1339" s="25" t="s">
        <v>481</v>
      </c>
      <c r="F1339" s="25" t="s">
        <v>3969</v>
      </c>
      <c r="G1339" s="25" t="s">
        <v>3970</v>
      </c>
      <c r="H1339" s="25" t="s">
        <v>3971</v>
      </c>
    </row>
    <row r="1340" spans="2:8" ht="15.75" customHeight="1" x14ac:dyDescent="0.2">
      <c r="B1340" s="1" t="s">
        <v>2454</v>
      </c>
      <c r="C1340" s="1" t="s">
        <v>3972</v>
      </c>
      <c r="D1340" s="1" t="s">
        <v>3973</v>
      </c>
      <c r="E1340" s="25" t="s">
        <v>23</v>
      </c>
      <c r="F1340" s="25" t="s">
        <v>24</v>
      </c>
      <c r="G1340" s="25" t="s">
        <v>25</v>
      </c>
      <c r="H1340" s="25" t="s">
        <v>26</v>
      </c>
    </row>
    <row r="1341" spans="2:8" ht="15.75" customHeight="1" x14ac:dyDescent="0.2">
      <c r="B1341" s="1" t="s">
        <v>2454</v>
      </c>
      <c r="C1341" s="1" t="s">
        <v>3974</v>
      </c>
      <c r="D1341" s="1" t="s">
        <v>3975</v>
      </c>
      <c r="E1341" s="25" t="s">
        <v>634</v>
      </c>
      <c r="F1341" s="25" t="s">
        <v>635</v>
      </c>
      <c r="G1341" s="25" t="s">
        <v>636</v>
      </c>
      <c r="H1341" s="25"/>
    </row>
    <row r="1342" spans="2:8" ht="15.75" customHeight="1" x14ac:dyDescent="0.2">
      <c r="B1342" s="1" t="s">
        <v>2490</v>
      </c>
      <c r="C1342" s="1" t="s">
        <v>3976</v>
      </c>
      <c r="D1342" s="1" t="s">
        <v>3977</v>
      </c>
      <c r="E1342" s="25" t="s">
        <v>155</v>
      </c>
      <c r="F1342" s="25" t="s">
        <v>24</v>
      </c>
      <c r="H1342" s="25"/>
    </row>
    <row r="1343" spans="2:8" ht="15.75" customHeight="1" x14ac:dyDescent="0.2">
      <c r="B1343" s="1" t="s">
        <v>2490</v>
      </c>
      <c r="C1343" s="1" t="s">
        <v>3978</v>
      </c>
      <c r="D1343" s="1" t="s">
        <v>3979</v>
      </c>
      <c r="E1343" s="25" t="s">
        <v>152</v>
      </c>
      <c r="F1343" s="25" t="s">
        <v>24</v>
      </c>
      <c r="H1343" s="25"/>
    </row>
    <row r="1344" spans="2:8" ht="15.75" customHeight="1" x14ac:dyDescent="0.2">
      <c r="B1344" s="1" t="s">
        <v>2034</v>
      </c>
      <c r="C1344" s="1" t="s">
        <v>3980</v>
      </c>
      <c r="D1344" s="1" t="s">
        <v>3981</v>
      </c>
      <c r="E1344" s="25" t="s">
        <v>758</v>
      </c>
      <c r="F1344" s="25" t="s">
        <v>71</v>
      </c>
      <c r="G1344" s="25" t="s">
        <v>3878</v>
      </c>
      <c r="H1344" s="25" t="s">
        <v>3879</v>
      </c>
    </row>
    <row r="1345" spans="2:8" ht="15.75" customHeight="1" x14ac:dyDescent="0.2">
      <c r="B1345" s="1" t="s">
        <v>2454</v>
      </c>
      <c r="C1345" s="1" t="s">
        <v>3982</v>
      </c>
      <c r="D1345" s="1" t="s">
        <v>3983</v>
      </c>
      <c r="E1345" s="25" t="s">
        <v>134</v>
      </c>
      <c r="F1345" s="25" t="s">
        <v>438</v>
      </c>
      <c r="G1345" s="25" t="s">
        <v>439</v>
      </c>
      <c r="H1345" s="25" t="s">
        <v>440</v>
      </c>
    </row>
    <row r="1346" spans="2:8" ht="15.75" customHeight="1" x14ac:dyDescent="0.2">
      <c r="B1346" s="1" t="s">
        <v>3691</v>
      </c>
      <c r="C1346" s="1" t="s">
        <v>3984</v>
      </c>
      <c r="D1346" s="1" t="s">
        <v>3985</v>
      </c>
      <c r="E1346" s="25" t="s">
        <v>23</v>
      </c>
      <c r="F1346" s="25" t="s">
        <v>24</v>
      </c>
      <c r="G1346" s="25" t="s">
        <v>25</v>
      </c>
      <c r="H1346" s="25" t="s">
        <v>26</v>
      </c>
    </row>
    <row r="1347" spans="2:8" ht="15.75" customHeight="1" x14ac:dyDescent="0.2">
      <c r="B1347" s="1" t="s">
        <v>3691</v>
      </c>
      <c r="C1347" s="1" t="s">
        <v>3986</v>
      </c>
      <c r="D1347" s="1" t="s">
        <v>3987</v>
      </c>
      <c r="E1347" s="25" t="s">
        <v>1041</v>
      </c>
      <c r="F1347" s="25" t="s">
        <v>3988</v>
      </c>
      <c r="G1347" s="25" t="s">
        <v>3989</v>
      </c>
      <c r="H1347" s="25" t="s">
        <v>3990</v>
      </c>
    </row>
    <row r="1348" spans="2:8" ht="15.75" customHeight="1" x14ac:dyDescent="0.2">
      <c r="B1348" s="1" t="s">
        <v>2454</v>
      </c>
      <c r="C1348" s="1" t="s">
        <v>3992</v>
      </c>
      <c r="D1348" s="1" t="s">
        <v>3993</v>
      </c>
      <c r="E1348" s="25" t="s">
        <v>236</v>
      </c>
      <c r="F1348" s="25" t="s">
        <v>345</v>
      </c>
      <c r="H1348" s="25"/>
    </row>
    <row r="1349" spans="2:8" ht="15.75" customHeight="1" x14ac:dyDescent="0.2">
      <c r="B1349" s="1" t="s">
        <v>2454</v>
      </c>
      <c r="C1349" s="1" t="s">
        <v>3994</v>
      </c>
      <c r="D1349" s="1" t="s">
        <v>3995</v>
      </c>
      <c r="E1349" s="25" t="s">
        <v>236</v>
      </c>
      <c r="F1349" s="25" t="s">
        <v>1855</v>
      </c>
      <c r="H1349" s="25"/>
    </row>
    <row r="1350" spans="2:8" ht="15.75" customHeight="1" x14ac:dyDescent="0.2">
      <c r="B1350" s="1" t="s">
        <v>2454</v>
      </c>
      <c r="C1350" s="1" t="s">
        <v>3996</v>
      </c>
      <c r="D1350" s="1" t="s">
        <v>3997</v>
      </c>
      <c r="E1350" s="25" t="s">
        <v>23</v>
      </c>
      <c r="F1350" s="25" t="s">
        <v>24</v>
      </c>
      <c r="G1350" s="25" t="s">
        <v>25</v>
      </c>
      <c r="H1350" s="25" t="s">
        <v>26</v>
      </c>
    </row>
    <row r="1351" spans="2:8" ht="15.75" customHeight="1" x14ac:dyDescent="0.2">
      <c r="B1351" s="1" t="s">
        <v>2454</v>
      </c>
      <c r="C1351" s="1" t="s">
        <v>3998</v>
      </c>
      <c r="D1351" s="1" t="s">
        <v>3999</v>
      </c>
      <c r="E1351" s="25" t="s">
        <v>23</v>
      </c>
      <c r="F1351" s="25" t="s">
        <v>24</v>
      </c>
      <c r="G1351" s="25" t="s">
        <v>25</v>
      </c>
      <c r="H1351" s="25" t="s">
        <v>26</v>
      </c>
    </row>
    <row r="1352" spans="2:8" ht="15.75" customHeight="1" x14ac:dyDescent="0.2">
      <c r="B1352" s="1" t="s">
        <v>2565</v>
      </c>
      <c r="C1352" s="1" t="s">
        <v>4000</v>
      </c>
      <c r="D1352" s="1" t="s">
        <v>4001</v>
      </c>
    </row>
    <row r="1353" spans="2:8" ht="15.75" customHeight="1" x14ac:dyDescent="0.2">
      <c r="B1353" s="1" t="s">
        <v>2565</v>
      </c>
      <c r="C1353" s="1" t="s">
        <v>4002</v>
      </c>
      <c r="D1353" s="1" t="s">
        <v>4003</v>
      </c>
      <c r="E1353" s="25" t="s">
        <v>1263</v>
      </c>
      <c r="F1353" s="25" t="s">
        <v>4004</v>
      </c>
      <c r="G1353" s="25" t="s">
        <v>4005</v>
      </c>
      <c r="H1353" s="25" t="s">
        <v>4006</v>
      </c>
    </row>
    <row r="1354" spans="2:8" ht="15.75" customHeight="1" x14ac:dyDescent="0.2">
      <c r="B1354" s="1" t="s">
        <v>3691</v>
      </c>
      <c r="C1354" s="1" t="s">
        <v>4007</v>
      </c>
      <c r="D1354" s="1" t="s">
        <v>4008</v>
      </c>
      <c r="E1354" s="25" t="s">
        <v>155</v>
      </c>
      <c r="F1354" s="25" t="s">
        <v>24</v>
      </c>
      <c r="H1354" s="25"/>
    </row>
    <row r="1355" spans="2:8" ht="15.75" customHeight="1" x14ac:dyDescent="0.2">
      <c r="B1355" s="1" t="s">
        <v>2565</v>
      </c>
      <c r="C1355" s="1" t="s">
        <v>4009</v>
      </c>
      <c r="D1355" s="1" t="s">
        <v>4010</v>
      </c>
      <c r="E1355" s="25" t="s">
        <v>4011</v>
      </c>
      <c r="F1355" s="25" t="s">
        <v>4012</v>
      </c>
      <c r="G1355" s="25" t="s">
        <v>4013</v>
      </c>
      <c r="H1355" s="25" t="s">
        <v>4014</v>
      </c>
    </row>
    <row r="1356" spans="2:8" ht="15.75" customHeight="1" x14ac:dyDescent="0.2">
      <c r="B1356" s="1" t="s">
        <v>2565</v>
      </c>
      <c r="C1356" s="1" t="s">
        <v>4009</v>
      </c>
      <c r="D1356" s="1" t="s">
        <v>4010</v>
      </c>
      <c r="E1356" s="25" t="s">
        <v>4011</v>
      </c>
      <c r="F1356" s="25" t="s">
        <v>4012</v>
      </c>
      <c r="G1356" s="25" t="s">
        <v>4013</v>
      </c>
      <c r="H1356" s="25" t="s">
        <v>4014</v>
      </c>
    </row>
    <row r="1357" spans="2:8" ht="15.75" customHeight="1" x14ac:dyDescent="0.2">
      <c r="B1357" s="1" t="s">
        <v>2565</v>
      </c>
      <c r="C1357" s="1" t="s">
        <v>4015</v>
      </c>
      <c r="D1357" s="1" t="s">
        <v>4016</v>
      </c>
      <c r="E1357" s="25" t="s">
        <v>123</v>
      </c>
      <c r="F1357" s="25" t="s">
        <v>24</v>
      </c>
      <c r="G1357" s="25" t="s">
        <v>124</v>
      </c>
      <c r="H1357" s="25" t="s">
        <v>125</v>
      </c>
    </row>
    <row r="1358" spans="2:8" ht="15.75" customHeight="1" x14ac:dyDescent="0.2">
      <c r="B1358" s="1" t="s">
        <v>1484</v>
      </c>
      <c r="C1358" s="1" t="s">
        <v>4017</v>
      </c>
      <c r="D1358" s="1" t="s">
        <v>4018</v>
      </c>
      <c r="E1358" s="25" t="s">
        <v>23</v>
      </c>
      <c r="F1358" s="25" t="s">
        <v>24</v>
      </c>
      <c r="G1358" s="25" t="s">
        <v>25</v>
      </c>
      <c r="H1358" s="25" t="s">
        <v>26</v>
      </c>
    </row>
    <row r="1359" spans="2:8" ht="15.75" customHeight="1" x14ac:dyDescent="0.2">
      <c r="B1359" s="1" t="s">
        <v>2565</v>
      </c>
      <c r="C1359" s="1" t="s">
        <v>4019</v>
      </c>
      <c r="D1359" s="1" t="s">
        <v>4020</v>
      </c>
      <c r="E1359" s="25" t="s">
        <v>1931</v>
      </c>
      <c r="F1359" s="25" t="s">
        <v>1932</v>
      </c>
      <c r="G1359" s="25" t="s">
        <v>1933</v>
      </c>
      <c r="H1359" s="25" t="s">
        <v>1934</v>
      </c>
    </row>
    <row r="1360" spans="2:8" ht="15.75" customHeight="1" x14ac:dyDescent="0.2">
      <c r="B1360" s="1" t="s">
        <v>2565</v>
      </c>
      <c r="C1360" s="1" t="s">
        <v>4021</v>
      </c>
      <c r="D1360" s="1" t="s">
        <v>4022</v>
      </c>
      <c r="E1360" s="25" t="s">
        <v>1818</v>
      </c>
      <c r="F1360" s="25" t="s">
        <v>3558</v>
      </c>
      <c r="H1360" s="25"/>
    </row>
    <row r="1361" spans="2:8" ht="15.75" customHeight="1" x14ac:dyDescent="0.2">
      <c r="B1361" s="1" t="s">
        <v>2034</v>
      </c>
      <c r="C1361" s="1" t="s">
        <v>4023</v>
      </c>
      <c r="D1361" s="1" t="s">
        <v>4024</v>
      </c>
      <c r="E1361" s="25" t="s">
        <v>1661</v>
      </c>
      <c r="F1361" s="25" t="s">
        <v>24</v>
      </c>
      <c r="H1361" s="25"/>
    </row>
    <row r="1362" spans="2:8" ht="15.75" customHeight="1" x14ac:dyDescent="0.2">
      <c r="B1362" s="1" t="s">
        <v>1035</v>
      </c>
      <c r="C1362" s="1" t="s">
        <v>4025</v>
      </c>
      <c r="D1362" s="1" t="s">
        <v>4026</v>
      </c>
      <c r="E1362" s="25" t="s">
        <v>1931</v>
      </c>
      <c r="F1362" s="25" t="s">
        <v>1932</v>
      </c>
      <c r="G1362" s="25" t="s">
        <v>1933</v>
      </c>
      <c r="H1362" s="25" t="s">
        <v>1934</v>
      </c>
    </row>
    <row r="1363" spans="2:8" ht="15.75" customHeight="1" x14ac:dyDescent="0.2">
      <c r="B1363" s="1" t="s">
        <v>2565</v>
      </c>
      <c r="C1363" s="1" t="s">
        <v>4027</v>
      </c>
      <c r="D1363" s="1" t="s">
        <v>4028</v>
      </c>
      <c r="E1363" s="25" t="s">
        <v>355</v>
      </c>
      <c r="F1363" s="25" t="s">
        <v>356</v>
      </c>
      <c r="G1363" s="25" t="s">
        <v>357</v>
      </c>
      <c r="H1363" s="25" t="s">
        <v>358</v>
      </c>
    </row>
    <row r="1364" spans="2:8" ht="15.75" customHeight="1" x14ac:dyDescent="0.2">
      <c r="B1364" s="1" t="s">
        <v>2565</v>
      </c>
      <c r="C1364" s="1" t="s">
        <v>4029</v>
      </c>
      <c r="D1364" s="1" t="s">
        <v>4030</v>
      </c>
      <c r="E1364" s="25" t="s">
        <v>23</v>
      </c>
      <c r="F1364" s="25" t="s">
        <v>24</v>
      </c>
      <c r="G1364" s="25" t="s">
        <v>25</v>
      </c>
      <c r="H1364" s="25" t="s">
        <v>26</v>
      </c>
    </row>
    <row r="1365" spans="2:8" ht="15.75" customHeight="1" x14ac:dyDescent="0.2">
      <c r="B1365" s="1" t="s">
        <v>2565</v>
      </c>
      <c r="C1365" s="1" t="s">
        <v>4031</v>
      </c>
      <c r="D1365" s="1" t="s">
        <v>4032</v>
      </c>
      <c r="E1365" s="25" t="s">
        <v>196</v>
      </c>
      <c r="F1365" s="25" t="s">
        <v>1311</v>
      </c>
      <c r="G1365" s="25" t="s">
        <v>1312</v>
      </c>
      <c r="H1365" s="25" t="s">
        <v>1313</v>
      </c>
    </row>
    <row r="1366" spans="2:8" ht="15.75" customHeight="1" x14ac:dyDescent="0.2">
      <c r="B1366" s="1" t="s">
        <v>1035</v>
      </c>
      <c r="C1366" s="1" t="s">
        <v>4033</v>
      </c>
      <c r="D1366" s="1" t="s">
        <v>4034</v>
      </c>
      <c r="E1366" s="25" t="s">
        <v>23</v>
      </c>
      <c r="F1366" s="25" t="s">
        <v>24</v>
      </c>
      <c r="G1366" s="25" t="s">
        <v>25</v>
      </c>
      <c r="H1366" s="25" t="s">
        <v>26</v>
      </c>
    </row>
    <row r="1367" spans="2:8" ht="15.75" customHeight="1" x14ac:dyDescent="0.2">
      <c r="B1367" s="1" t="s">
        <v>3691</v>
      </c>
      <c r="C1367" s="1" t="s">
        <v>4035</v>
      </c>
      <c r="D1367" s="1" t="s">
        <v>4036</v>
      </c>
      <c r="E1367" s="25" t="s">
        <v>634</v>
      </c>
      <c r="F1367" s="25" t="s">
        <v>635</v>
      </c>
      <c r="G1367" s="25" t="s">
        <v>636</v>
      </c>
      <c r="H1367" s="25"/>
    </row>
    <row r="1368" spans="2:8" ht="15.75" customHeight="1" x14ac:dyDescent="0.2">
      <c r="B1368" s="1" t="s">
        <v>2490</v>
      </c>
      <c r="C1368" s="1" t="s">
        <v>4037</v>
      </c>
      <c r="D1368" s="1" t="s">
        <v>4038</v>
      </c>
      <c r="E1368" s="25" t="s">
        <v>586</v>
      </c>
      <c r="F1368" s="25" t="s">
        <v>587</v>
      </c>
      <c r="H1368" s="25"/>
    </row>
    <row r="1369" spans="2:8" ht="15.75" customHeight="1" x14ac:dyDescent="0.2">
      <c r="B1369" s="1" t="s">
        <v>2490</v>
      </c>
      <c r="C1369" s="1" t="s">
        <v>4039</v>
      </c>
      <c r="D1369" s="1" t="s">
        <v>4040</v>
      </c>
      <c r="E1369" s="25" t="s">
        <v>23</v>
      </c>
      <c r="F1369" s="25" t="s">
        <v>24</v>
      </c>
      <c r="G1369" s="25" t="s">
        <v>25</v>
      </c>
      <c r="H1369" s="25" t="s">
        <v>26</v>
      </c>
    </row>
    <row r="1370" spans="2:8" ht="15.75" customHeight="1" x14ac:dyDescent="0.2">
      <c r="B1370" s="1" t="s">
        <v>2490</v>
      </c>
      <c r="C1370" s="1" t="s">
        <v>4041</v>
      </c>
      <c r="D1370" s="1" t="s">
        <v>4042</v>
      </c>
      <c r="E1370" s="25" t="s">
        <v>23</v>
      </c>
      <c r="F1370" s="25" t="s">
        <v>24</v>
      </c>
      <c r="G1370" s="25" t="s">
        <v>25</v>
      </c>
      <c r="H1370" s="25" t="s">
        <v>26</v>
      </c>
    </row>
    <row r="1371" spans="2:8" ht="15.75" customHeight="1" x14ac:dyDescent="0.2">
      <c r="B1371" s="1" t="s">
        <v>2490</v>
      </c>
      <c r="C1371" s="1" t="s">
        <v>4043</v>
      </c>
      <c r="D1371" s="1" t="s">
        <v>4044</v>
      </c>
      <c r="E1371" s="25" t="s">
        <v>123</v>
      </c>
      <c r="F1371" s="25" t="s">
        <v>24</v>
      </c>
      <c r="G1371" s="25" t="s">
        <v>124</v>
      </c>
      <c r="H1371" s="25" t="s">
        <v>125</v>
      </c>
    </row>
    <row r="1372" spans="2:8" ht="15.75" customHeight="1" x14ac:dyDescent="0.2">
      <c r="B1372" s="1" t="s">
        <v>2490</v>
      </c>
      <c r="C1372" s="1" t="s">
        <v>4045</v>
      </c>
      <c r="D1372" s="1" t="s">
        <v>4046</v>
      </c>
      <c r="E1372" s="25" t="s">
        <v>656</v>
      </c>
      <c r="F1372" s="25" t="s">
        <v>1469</v>
      </c>
      <c r="G1372" s="25" t="s">
        <v>1470</v>
      </c>
      <c r="H1372" s="25" t="s">
        <v>1471</v>
      </c>
    </row>
    <row r="1373" spans="2:8" ht="15.75" customHeight="1" x14ac:dyDescent="0.2">
      <c r="B1373" s="1" t="s">
        <v>2490</v>
      </c>
      <c r="C1373" s="1" t="s">
        <v>4047</v>
      </c>
      <c r="D1373" s="1" t="s">
        <v>4048</v>
      </c>
      <c r="E1373" s="25" t="s">
        <v>1562</v>
      </c>
      <c r="F1373" s="25" t="s">
        <v>1563</v>
      </c>
      <c r="G1373" s="25" t="s">
        <v>1564</v>
      </c>
      <c r="H1373" s="25" t="s">
        <v>1565</v>
      </c>
    </row>
    <row r="1374" spans="2:8" ht="15.75" customHeight="1" x14ac:dyDescent="0.2">
      <c r="B1374" s="1" t="s">
        <v>4049</v>
      </c>
      <c r="C1374" s="1" t="s">
        <v>4050</v>
      </c>
      <c r="D1374" s="1" t="s">
        <v>4051</v>
      </c>
      <c r="E1374" s="25" t="s">
        <v>23</v>
      </c>
      <c r="F1374" s="25" t="s">
        <v>24</v>
      </c>
      <c r="G1374" s="25" t="s">
        <v>25</v>
      </c>
      <c r="H1374" s="25" t="s">
        <v>26</v>
      </c>
    </row>
    <row r="1375" spans="2:8" ht="15.75" customHeight="1" x14ac:dyDescent="0.2">
      <c r="B1375" s="1" t="s">
        <v>2454</v>
      </c>
      <c r="C1375" s="1" t="s">
        <v>4052</v>
      </c>
      <c r="D1375" s="1" t="s">
        <v>4053</v>
      </c>
      <c r="E1375" s="25" t="s">
        <v>348</v>
      </c>
      <c r="F1375" s="25" t="s">
        <v>1831</v>
      </c>
      <c r="H1375" s="25"/>
    </row>
    <row r="1376" spans="2:8" ht="15.75" customHeight="1" x14ac:dyDescent="0.2">
      <c r="B1376" s="1" t="s">
        <v>4049</v>
      </c>
      <c r="C1376" s="1" t="s">
        <v>4054</v>
      </c>
      <c r="D1376" s="1" t="s">
        <v>4055</v>
      </c>
      <c r="E1376" s="25" t="s">
        <v>23</v>
      </c>
      <c r="F1376" s="25" t="s">
        <v>24</v>
      </c>
      <c r="G1376" s="25" t="s">
        <v>25</v>
      </c>
      <c r="H1376" s="25" t="s">
        <v>26</v>
      </c>
    </row>
    <row r="1377" spans="2:8" ht="15.75" customHeight="1" x14ac:dyDescent="0.2">
      <c r="B1377" s="1" t="s">
        <v>2454</v>
      </c>
      <c r="C1377" s="1" t="s">
        <v>4056</v>
      </c>
      <c r="D1377" s="1" t="s">
        <v>4057</v>
      </c>
      <c r="E1377" s="25" t="s">
        <v>196</v>
      </c>
      <c r="F1377" s="25" t="s">
        <v>4058</v>
      </c>
      <c r="G1377" s="25" t="s">
        <v>4059</v>
      </c>
      <c r="H1377" s="25" t="s">
        <v>4060</v>
      </c>
    </row>
    <row r="1378" spans="2:8" ht="15.75" customHeight="1" x14ac:dyDescent="0.2">
      <c r="B1378" s="1" t="s">
        <v>4049</v>
      </c>
      <c r="C1378" s="1" t="s">
        <v>4064</v>
      </c>
      <c r="D1378" s="1" t="s">
        <v>4065</v>
      </c>
      <c r="E1378" s="25" t="s">
        <v>377</v>
      </c>
      <c r="F1378" s="25" t="s">
        <v>412</v>
      </c>
      <c r="G1378" s="25" t="s">
        <v>413</v>
      </c>
      <c r="H1378" s="25" t="s">
        <v>4066</v>
      </c>
    </row>
    <row r="1379" spans="2:8" ht="15.75" customHeight="1" x14ac:dyDescent="0.2">
      <c r="B1379" s="1" t="s">
        <v>833</v>
      </c>
      <c r="C1379" s="1" t="s">
        <v>4069</v>
      </c>
      <c r="D1379" s="1" t="s">
        <v>4070</v>
      </c>
      <c r="E1379" s="25" t="s">
        <v>1187</v>
      </c>
      <c r="F1379" s="25" t="s">
        <v>2863</v>
      </c>
      <c r="G1379" s="25" t="s">
        <v>2864</v>
      </c>
      <c r="H1379" s="25"/>
    </row>
    <row r="1380" spans="2:8" ht="15.75" customHeight="1" x14ac:dyDescent="0.2">
      <c r="B1380" s="1" t="s">
        <v>2490</v>
      </c>
      <c r="C1380" s="1" t="s">
        <v>4071</v>
      </c>
      <c r="D1380" s="1" t="s">
        <v>4072</v>
      </c>
      <c r="E1380" s="25" t="s">
        <v>126</v>
      </c>
      <c r="F1380" s="25" t="s">
        <v>2352</v>
      </c>
      <c r="G1380" s="25" t="s">
        <v>2353</v>
      </c>
      <c r="H1380" s="25" t="s">
        <v>2354</v>
      </c>
    </row>
    <row r="1381" spans="2:8" ht="15.75" customHeight="1" x14ac:dyDescent="0.2">
      <c r="B1381" s="1" t="s">
        <v>833</v>
      </c>
      <c r="C1381" s="1" t="s">
        <v>4073</v>
      </c>
      <c r="D1381" s="1" t="s">
        <v>4074</v>
      </c>
      <c r="E1381" s="25" t="s">
        <v>152</v>
      </c>
      <c r="F1381" s="25" t="s">
        <v>24</v>
      </c>
      <c r="H1381" s="25"/>
    </row>
    <row r="1382" spans="2:8" ht="15.75" customHeight="1" x14ac:dyDescent="0.2">
      <c r="B1382" s="1" t="s">
        <v>833</v>
      </c>
      <c r="C1382" s="1" t="s">
        <v>4075</v>
      </c>
      <c r="D1382" s="1" t="s">
        <v>4076</v>
      </c>
      <c r="E1382" s="25" t="s">
        <v>4077</v>
      </c>
      <c r="F1382" s="25" t="s">
        <v>4078</v>
      </c>
      <c r="G1382" s="25" t="s">
        <v>4079</v>
      </c>
      <c r="H1382" s="25"/>
    </row>
    <row r="1383" spans="2:8" ht="15.75" customHeight="1" x14ac:dyDescent="0.2">
      <c r="B1383" s="1" t="s">
        <v>833</v>
      </c>
      <c r="C1383" s="1" t="s">
        <v>4080</v>
      </c>
      <c r="D1383" s="1" t="s">
        <v>4081</v>
      </c>
      <c r="E1383" s="25" t="s">
        <v>152</v>
      </c>
      <c r="F1383" s="25" t="s">
        <v>24</v>
      </c>
      <c r="H1383" s="25"/>
    </row>
    <row r="1384" spans="2:8" ht="15.75" customHeight="1" x14ac:dyDescent="0.2">
      <c r="B1384" s="1" t="s">
        <v>833</v>
      </c>
      <c r="C1384" s="2"/>
    </row>
    <row r="1385" spans="2:8" ht="15.75" customHeight="1" x14ac:dyDescent="0.2">
      <c r="B1385" s="1" t="s">
        <v>4049</v>
      </c>
      <c r="C1385" s="1" t="s">
        <v>4082</v>
      </c>
      <c r="D1385" s="1" t="s">
        <v>4083</v>
      </c>
      <c r="E1385" s="25" t="s">
        <v>2201</v>
      </c>
      <c r="F1385" s="25" t="s">
        <v>4084</v>
      </c>
      <c r="G1385" s="25" t="s">
        <v>4085</v>
      </c>
      <c r="H1385" s="25" t="s">
        <v>4086</v>
      </c>
    </row>
    <row r="1386" spans="2:8" ht="15.75" customHeight="1" x14ac:dyDescent="0.2">
      <c r="B1386" s="1" t="s">
        <v>4049</v>
      </c>
      <c r="C1386" s="1" t="s">
        <v>4087</v>
      </c>
      <c r="D1386" s="1" t="s">
        <v>4088</v>
      </c>
      <c r="E1386" s="25" t="s">
        <v>102</v>
      </c>
      <c r="F1386" s="25" t="s">
        <v>4089</v>
      </c>
      <c r="G1386" s="25" t="s">
        <v>4090</v>
      </c>
      <c r="H1386" s="25" t="s">
        <v>4091</v>
      </c>
    </row>
    <row r="1387" spans="2:8" ht="15.75" customHeight="1" x14ac:dyDescent="0.2">
      <c r="B1387" s="1" t="s">
        <v>2490</v>
      </c>
      <c r="C1387" s="1" t="s">
        <v>4092</v>
      </c>
      <c r="D1387" s="1" t="s">
        <v>4093</v>
      </c>
      <c r="E1387" s="25" t="s">
        <v>23</v>
      </c>
      <c r="F1387" s="25" t="s">
        <v>24</v>
      </c>
      <c r="G1387" s="25" t="s">
        <v>25</v>
      </c>
      <c r="H1387" s="25" t="s">
        <v>26</v>
      </c>
    </row>
    <row r="1388" spans="2:8" ht="15.75" customHeight="1" x14ac:dyDescent="0.2">
      <c r="B1388" s="1" t="s">
        <v>4049</v>
      </c>
      <c r="C1388" s="1" t="s">
        <v>4094</v>
      </c>
      <c r="D1388" s="1" t="s">
        <v>4095</v>
      </c>
      <c r="E1388" s="25" t="s">
        <v>4096</v>
      </c>
      <c r="F1388" s="25" t="s">
        <v>4097</v>
      </c>
      <c r="G1388" s="25" t="s">
        <v>4098</v>
      </c>
      <c r="H1388" s="25" t="s">
        <v>4099</v>
      </c>
    </row>
    <row r="1389" spans="2:8" ht="15.75" customHeight="1" x14ac:dyDescent="0.2">
      <c r="B1389" s="1" t="s">
        <v>4049</v>
      </c>
      <c r="C1389" s="1" t="s">
        <v>4100</v>
      </c>
      <c r="D1389" s="1" t="s">
        <v>4101</v>
      </c>
      <c r="E1389" s="25" t="s">
        <v>23</v>
      </c>
      <c r="F1389" s="25" t="s">
        <v>24</v>
      </c>
      <c r="G1389" s="25" t="s">
        <v>25</v>
      </c>
      <c r="H1389" s="25" t="s">
        <v>26</v>
      </c>
    </row>
    <row r="1390" spans="2:8" ht="15.75" customHeight="1" x14ac:dyDescent="0.2">
      <c r="B1390" s="1" t="s">
        <v>4049</v>
      </c>
      <c r="C1390" s="1" t="s">
        <v>4102</v>
      </c>
      <c r="D1390" s="1" t="s">
        <v>4103</v>
      </c>
      <c r="E1390" s="25" t="s">
        <v>377</v>
      </c>
      <c r="F1390" s="25" t="s">
        <v>4104</v>
      </c>
      <c r="G1390" s="25" t="s">
        <v>4105</v>
      </c>
      <c r="H1390" s="25" t="s">
        <v>4106</v>
      </c>
    </row>
    <row r="1391" spans="2:8" ht="15.75" customHeight="1" x14ac:dyDescent="0.2">
      <c r="B1391" s="1" t="s">
        <v>2454</v>
      </c>
      <c r="C1391" s="1" t="s">
        <v>4107</v>
      </c>
      <c r="D1391" s="1" t="s">
        <v>4108</v>
      </c>
      <c r="E1391" s="25" t="s">
        <v>1305</v>
      </c>
      <c r="F1391" s="25" t="s">
        <v>1999</v>
      </c>
      <c r="G1391" s="25" t="s">
        <v>2000</v>
      </c>
      <c r="H1391" s="25" t="s">
        <v>2001</v>
      </c>
    </row>
    <row r="1392" spans="2:8" ht="15.75" customHeight="1" x14ac:dyDescent="0.2">
      <c r="B1392" s="1" t="s">
        <v>4049</v>
      </c>
      <c r="C1392" s="1" t="s">
        <v>4109</v>
      </c>
      <c r="D1392" s="1" t="s">
        <v>4110</v>
      </c>
      <c r="E1392" s="25" t="s">
        <v>2838</v>
      </c>
      <c r="F1392" s="25" t="s">
        <v>2839</v>
      </c>
      <c r="G1392" s="25" t="s">
        <v>2840</v>
      </c>
      <c r="H1392" s="25" t="s">
        <v>2841</v>
      </c>
    </row>
    <row r="1393" spans="2:8" ht="15.75" customHeight="1" x14ac:dyDescent="0.2">
      <c r="B1393" s="1" t="s">
        <v>2490</v>
      </c>
      <c r="C1393" s="1" t="s">
        <v>4111</v>
      </c>
      <c r="D1393" s="1" t="s">
        <v>4112</v>
      </c>
      <c r="E1393" s="25" t="s">
        <v>236</v>
      </c>
      <c r="F1393" s="25" t="s">
        <v>1867</v>
      </c>
      <c r="H1393" s="25"/>
    </row>
    <row r="1394" spans="2:8" ht="15.75" customHeight="1" x14ac:dyDescent="0.2">
      <c r="B1394" s="1" t="s">
        <v>4049</v>
      </c>
      <c r="C1394" s="1" t="s">
        <v>4113</v>
      </c>
      <c r="D1394" s="1" t="s">
        <v>4114</v>
      </c>
      <c r="E1394" s="25" t="s">
        <v>4115</v>
      </c>
      <c r="F1394" s="25" t="s">
        <v>4116</v>
      </c>
      <c r="G1394" s="25" t="s">
        <v>4117</v>
      </c>
      <c r="H1394" s="25" t="s">
        <v>4118</v>
      </c>
    </row>
    <row r="1395" spans="2:8" ht="15.75" customHeight="1" x14ac:dyDescent="0.2">
      <c r="B1395" s="1" t="s">
        <v>2490</v>
      </c>
      <c r="C1395" s="1" t="s">
        <v>4119</v>
      </c>
      <c r="D1395" s="1" t="s">
        <v>4120</v>
      </c>
      <c r="E1395" s="25" t="s">
        <v>4121</v>
      </c>
      <c r="F1395" s="25" t="s">
        <v>4122</v>
      </c>
      <c r="G1395" s="25" t="s">
        <v>4123</v>
      </c>
      <c r="H1395" s="25" t="s">
        <v>4124</v>
      </c>
    </row>
    <row r="1396" spans="2:8" ht="15.75" customHeight="1" x14ac:dyDescent="0.2">
      <c r="B1396" s="1" t="s">
        <v>833</v>
      </c>
      <c r="C1396" s="2"/>
    </row>
    <row r="1397" spans="2:8" ht="15.75" customHeight="1" x14ac:dyDescent="0.2">
      <c r="B1397" s="1" t="s">
        <v>833</v>
      </c>
      <c r="C1397" s="1" t="s">
        <v>4125</v>
      </c>
      <c r="D1397" s="1" t="s">
        <v>4126</v>
      </c>
      <c r="E1397" s="25" t="s">
        <v>1187</v>
      </c>
      <c r="F1397" s="25" t="s">
        <v>2863</v>
      </c>
      <c r="G1397" s="25" t="s">
        <v>2864</v>
      </c>
      <c r="H1397" s="25"/>
    </row>
    <row r="1398" spans="2:8" ht="15.75" customHeight="1" x14ac:dyDescent="0.2">
      <c r="B1398" s="1" t="s">
        <v>833</v>
      </c>
      <c r="C1398" s="2"/>
    </row>
    <row r="1399" spans="2:8" ht="15.75" customHeight="1" x14ac:dyDescent="0.2">
      <c r="B1399" s="1" t="s">
        <v>833</v>
      </c>
      <c r="C1399" s="1" t="s">
        <v>4127</v>
      </c>
      <c r="D1399" s="1" t="s">
        <v>4128</v>
      </c>
      <c r="E1399" s="25" t="s">
        <v>152</v>
      </c>
      <c r="F1399" s="25" t="s">
        <v>24</v>
      </c>
      <c r="H1399" s="25"/>
    </row>
    <row r="1400" spans="2:8" ht="15.75" customHeight="1" x14ac:dyDescent="0.2">
      <c r="B1400" s="1" t="s">
        <v>833</v>
      </c>
      <c r="C1400" s="1" t="s">
        <v>4129</v>
      </c>
      <c r="D1400" s="1" t="s">
        <v>4130</v>
      </c>
      <c r="E1400" s="25" t="s">
        <v>152</v>
      </c>
      <c r="F1400" s="25" t="s">
        <v>24</v>
      </c>
      <c r="H1400" s="25"/>
    </row>
    <row r="1401" spans="2:8" ht="15.75" customHeight="1" x14ac:dyDescent="0.2">
      <c r="B1401" s="1" t="s">
        <v>833</v>
      </c>
      <c r="C1401" s="1" t="s">
        <v>4131</v>
      </c>
      <c r="D1401" s="1" t="s">
        <v>4132</v>
      </c>
      <c r="E1401" s="25" t="s">
        <v>321</v>
      </c>
      <c r="F1401" s="25" t="s">
        <v>322</v>
      </c>
      <c r="G1401" s="25" t="s">
        <v>323</v>
      </c>
      <c r="H1401" s="25"/>
    </row>
    <row r="1402" spans="2:8" ht="15.75" customHeight="1" x14ac:dyDescent="0.2">
      <c r="B1402" s="1" t="s">
        <v>833</v>
      </c>
      <c r="C1402" s="1" t="s">
        <v>4133</v>
      </c>
      <c r="D1402" s="1" t="s">
        <v>4134</v>
      </c>
      <c r="E1402" s="25" t="s">
        <v>155</v>
      </c>
      <c r="F1402" s="25" t="s">
        <v>24</v>
      </c>
      <c r="H1402" s="25"/>
    </row>
    <row r="1403" spans="2:8" ht="15.75" customHeight="1" x14ac:dyDescent="0.2">
      <c r="B1403" s="1" t="s">
        <v>2490</v>
      </c>
      <c r="C1403" s="1" t="s">
        <v>4135</v>
      </c>
      <c r="D1403" s="1" t="s">
        <v>4136</v>
      </c>
      <c r="E1403" s="25" t="s">
        <v>3910</v>
      </c>
      <c r="F1403" s="25" t="s">
        <v>3911</v>
      </c>
      <c r="G1403" s="25" t="s">
        <v>3912</v>
      </c>
      <c r="H1403" s="25" t="s">
        <v>3913</v>
      </c>
    </row>
    <row r="1404" spans="2:8" ht="15.75" customHeight="1" x14ac:dyDescent="0.2">
      <c r="B1404" s="1" t="s">
        <v>833</v>
      </c>
      <c r="C1404" s="1" t="s">
        <v>4137</v>
      </c>
      <c r="D1404" s="1" t="s">
        <v>4138</v>
      </c>
      <c r="E1404" s="25" t="s">
        <v>2014</v>
      </c>
      <c r="F1404" s="25" t="s">
        <v>2015</v>
      </c>
      <c r="G1404" s="25" t="s">
        <v>2016</v>
      </c>
      <c r="H1404" s="25" t="s">
        <v>2017</v>
      </c>
    </row>
    <row r="1405" spans="2:8" ht="15.75" customHeight="1" x14ac:dyDescent="0.2">
      <c r="B1405" s="1" t="s">
        <v>833</v>
      </c>
      <c r="C1405" s="1" t="s">
        <v>4139</v>
      </c>
      <c r="D1405" s="1" t="s">
        <v>4140</v>
      </c>
      <c r="E1405" s="25" t="s">
        <v>321</v>
      </c>
      <c r="F1405" s="25" t="s">
        <v>322</v>
      </c>
      <c r="G1405" s="25" t="s">
        <v>323</v>
      </c>
      <c r="H1405" s="25"/>
    </row>
    <row r="1406" spans="2:8" ht="15.75" customHeight="1" x14ac:dyDescent="0.2">
      <c r="B1406" s="1" t="s">
        <v>833</v>
      </c>
      <c r="C1406" s="1" t="s">
        <v>4141</v>
      </c>
      <c r="D1406" s="1" t="s">
        <v>4142</v>
      </c>
      <c r="E1406" s="25" t="s">
        <v>2631</v>
      </c>
      <c r="F1406" s="25" t="s">
        <v>2632</v>
      </c>
      <c r="G1406" s="25" t="s">
        <v>2633</v>
      </c>
      <c r="H1406" s="25" t="s">
        <v>2634</v>
      </c>
    </row>
    <row r="1407" spans="2:8" ht="15.75" customHeight="1" x14ac:dyDescent="0.2">
      <c r="B1407" s="1" t="s">
        <v>833</v>
      </c>
      <c r="C1407" s="2"/>
    </row>
    <row r="1408" spans="2:8" ht="15.75" customHeight="1" x14ac:dyDescent="0.2">
      <c r="B1408" s="1" t="s">
        <v>2490</v>
      </c>
      <c r="C1408" s="1" t="s">
        <v>4143</v>
      </c>
      <c r="D1408" s="1" t="s">
        <v>4144</v>
      </c>
      <c r="E1408" s="25" t="s">
        <v>2616</v>
      </c>
      <c r="F1408" s="25" t="s">
        <v>2617</v>
      </c>
      <c r="G1408" s="25" t="s">
        <v>2618</v>
      </c>
      <c r="H1408" s="25" t="s">
        <v>2619</v>
      </c>
    </row>
    <row r="1409" spans="2:8" ht="15.75" customHeight="1" x14ac:dyDescent="0.2">
      <c r="B1409" s="1" t="s">
        <v>2454</v>
      </c>
      <c r="C1409" s="1" t="s">
        <v>4145</v>
      </c>
      <c r="D1409" s="1" t="s">
        <v>4146</v>
      </c>
      <c r="E1409" s="25" t="s">
        <v>467</v>
      </c>
      <c r="F1409" s="25" t="s">
        <v>468</v>
      </c>
      <c r="G1409" s="25" t="s">
        <v>469</v>
      </c>
      <c r="H1409" s="25" t="s">
        <v>470</v>
      </c>
    </row>
    <row r="1410" spans="2:8" ht="15.75" customHeight="1" x14ac:dyDescent="0.2">
      <c r="B1410" s="1" t="s">
        <v>4049</v>
      </c>
      <c r="C1410" s="2"/>
    </row>
    <row r="1411" spans="2:8" ht="15.75" customHeight="1" x14ac:dyDescent="0.2">
      <c r="B1411" s="1" t="s">
        <v>4049</v>
      </c>
      <c r="C1411" s="2"/>
    </row>
    <row r="1412" spans="2:8" ht="15.75" customHeight="1" x14ac:dyDescent="0.2">
      <c r="B1412" s="1" t="s">
        <v>4049</v>
      </c>
      <c r="C1412" s="1" t="s">
        <v>4147</v>
      </c>
      <c r="D1412" s="1" t="s">
        <v>4148</v>
      </c>
      <c r="E1412" s="25" t="s">
        <v>80</v>
      </c>
      <c r="F1412" s="25" t="s">
        <v>2043</v>
      </c>
      <c r="H1412" s="25"/>
    </row>
    <row r="1413" spans="2:8" ht="15.75" customHeight="1" x14ac:dyDescent="0.2">
      <c r="B1413" s="1" t="s">
        <v>4049</v>
      </c>
      <c r="C1413" s="1" t="s">
        <v>4149</v>
      </c>
      <c r="D1413" s="1" t="s">
        <v>4150</v>
      </c>
      <c r="E1413" s="25" t="s">
        <v>144</v>
      </c>
      <c r="F1413" s="25" t="s">
        <v>4151</v>
      </c>
      <c r="G1413" s="25" t="s">
        <v>4152</v>
      </c>
      <c r="H1413" s="25" t="s">
        <v>4153</v>
      </c>
    </row>
    <row r="1414" spans="2:8" ht="15.75" customHeight="1" x14ac:dyDescent="0.2">
      <c r="B1414" s="1" t="s">
        <v>2454</v>
      </c>
      <c r="C1414" s="1" t="s">
        <v>4154</v>
      </c>
      <c r="D1414" s="1" t="s">
        <v>4155</v>
      </c>
      <c r="E1414" s="25" t="s">
        <v>23</v>
      </c>
      <c r="F1414" s="25" t="s">
        <v>24</v>
      </c>
      <c r="G1414" s="25" t="s">
        <v>25</v>
      </c>
      <c r="H1414" s="25" t="s">
        <v>26</v>
      </c>
    </row>
    <row r="1415" spans="2:8" ht="15.75" customHeight="1" x14ac:dyDescent="0.2">
      <c r="B1415" s="1" t="s">
        <v>4049</v>
      </c>
      <c r="C1415" s="1" t="s">
        <v>4156</v>
      </c>
      <c r="D1415" s="1" t="s">
        <v>4157</v>
      </c>
      <c r="E1415" s="25" t="s">
        <v>23</v>
      </c>
      <c r="F1415" s="25" t="s">
        <v>24</v>
      </c>
      <c r="G1415" s="25" t="s">
        <v>25</v>
      </c>
      <c r="H1415" s="25" t="s">
        <v>26</v>
      </c>
    </row>
    <row r="1416" spans="2:8" ht="15.75" customHeight="1" x14ac:dyDescent="0.2">
      <c r="B1416" s="1" t="s">
        <v>4049</v>
      </c>
      <c r="C1416" s="1" t="s">
        <v>4159</v>
      </c>
      <c r="D1416" s="1" t="s">
        <v>4160</v>
      </c>
      <c r="E1416" s="25" t="s">
        <v>196</v>
      </c>
      <c r="F1416" s="25" t="s">
        <v>3942</v>
      </c>
      <c r="G1416" s="25" t="s">
        <v>3943</v>
      </c>
      <c r="H1416" s="25" t="s">
        <v>3944</v>
      </c>
    </row>
    <row r="1417" spans="2:8" ht="15.75" customHeight="1" x14ac:dyDescent="0.2">
      <c r="B1417" s="1" t="s">
        <v>2454</v>
      </c>
      <c r="C1417" s="1" t="s">
        <v>4161</v>
      </c>
      <c r="D1417" s="1" t="s">
        <v>4162</v>
      </c>
      <c r="E1417" s="25" t="s">
        <v>348</v>
      </c>
      <c r="F1417" s="25" t="s">
        <v>1681</v>
      </c>
      <c r="H1417" s="25"/>
    </row>
    <row r="1418" spans="2:8" ht="15.75" customHeight="1" x14ac:dyDescent="0.2">
      <c r="B1418" s="1" t="s">
        <v>4049</v>
      </c>
      <c r="C1418" s="1" t="s">
        <v>4163</v>
      </c>
      <c r="D1418" s="1" t="s">
        <v>4164</v>
      </c>
      <c r="E1418" s="25" t="s">
        <v>368</v>
      </c>
      <c r="F1418" s="25" t="s">
        <v>1790</v>
      </c>
      <c r="G1418" s="25" t="s">
        <v>1791</v>
      </c>
      <c r="H1418" s="25" t="s">
        <v>1792</v>
      </c>
    </row>
    <row r="1419" spans="2:8" ht="15.75" customHeight="1" x14ac:dyDescent="0.2">
      <c r="B1419" s="1" t="s">
        <v>4165</v>
      </c>
      <c r="C1419" s="1" t="s">
        <v>4166</v>
      </c>
      <c r="D1419" s="1" t="s">
        <v>4167</v>
      </c>
      <c r="E1419" s="25" t="s">
        <v>1931</v>
      </c>
      <c r="F1419" s="25" t="s">
        <v>1932</v>
      </c>
      <c r="G1419" s="25" t="s">
        <v>1933</v>
      </c>
      <c r="H1419" s="25" t="s">
        <v>1934</v>
      </c>
    </row>
    <row r="1420" spans="2:8" ht="15.75" customHeight="1" x14ac:dyDescent="0.2">
      <c r="B1420" s="1" t="s">
        <v>1872</v>
      </c>
      <c r="C1420" s="1" t="s">
        <v>4168</v>
      </c>
      <c r="D1420" s="1" t="s">
        <v>4169</v>
      </c>
      <c r="E1420" s="25" t="s">
        <v>23</v>
      </c>
      <c r="F1420" s="25" t="s">
        <v>24</v>
      </c>
      <c r="G1420" s="25" t="s">
        <v>25</v>
      </c>
      <c r="H1420" s="25" t="s">
        <v>26</v>
      </c>
    </row>
    <row r="1421" spans="2:8" ht="15.75" customHeight="1" x14ac:dyDescent="0.2">
      <c r="B1421" s="1" t="s">
        <v>4165</v>
      </c>
      <c r="C1421" s="1" t="s">
        <v>4170</v>
      </c>
      <c r="D1421" s="1" t="s">
        <v>4171</v>
      </c>
      <c r="E1421" s="25" t="s">
        <v>23</v>
      </c>
      <c r="F1421" s="25" t="s">
        <v>24</v>
      </c>
      <c r="G1421" s="25" t="s">
        <v>25</v>
      </c>
      <c r="H1421" s="25" t="s">
        <v>26</v>
      </c>
    </row>
    <row r="1422" spans="2:8" ht="15.75" customHeight="1" x14ac:dyDescent="0.2">
      <c r="B1422" s="1" t="s">
        <v>4172</v>
      </c>
      <c r="C1422" s="1" t="s">
        <v>4173</v>
      </c>
      <c r="D1422" s="1" t="s">
        <v>4174</v>
      </c>
      <c r="E1422" s="25" t="s">
        <v>634</v>
      </c>
      <c r="F1422" s="25" t="s">
        <v>635</v>
      </c>
      <c r="G1422" s="25" t="s">
        <v>636</v>
      </c>
      <c r="H1422" s="25"/>
    </row>
    <row r="1423" spans="2:8" ht="15.75" customHeight="1" x14ac:dyDescent="0.2">
      <c r="B1423" s="1" t="s">
        <v>4165</v>
      </c>
      <c r="C1423" s="1" t="s">
        <v>4175</v>
      </c>
      <c r="D1423" s="1" t="s">
        <v>4176</v>
      </c>
      <c r="E1423" s="25" t="s">
        <v>236</v>
      </c>
      <c r="F1423" s="25" t="s">
        <v>562</v>
      </c>
      <c r="H1423" s="25"/>
    </row>
    <row r="1424" spans="2:8" ht="15.75" customHeight="1" x14ac:dyDescent="0.2">
      <c r="B1424" s="1" t="s">
        <v>791</v>
      </c>
      <c r="C1424" s="1" t="s">
        <v>4177</v>
      </c>
      <c r="D1424" s="1" t="s">
        <v>4178</v>
      </c>
      <c r="E1424" s="25" t="s">
        <v>355</v>
      </c>
      <c r="F1424" s="25" t="s">
        <v>1056</v>
      </c>
      <c r="G1424" s="25" t="s">
        <v>1057</v>
      </c>
      <c r="H1424" s="25" t="s">
        <v>1058</v>
      </c>
    </row>
    <row r="1425" spans="2:8" ht="15.75" customHeight="1" x14ac:dyDescent="0.2">
      <c r="B1425" s="1" t="s">
        <v>4165</v>
      </c>
      <c r="C1425" s="1" t="s">
        <v>4179</v>
      </c>
      <c r="D1425" s="1" t="s">
        <v>4180</v>
      </c>
      <c r="E1425" s="25" t="s">
        <v>634</v>
      </c>
      <c r="F1425" s="25" t="s">
        <v>635</v>
      </c>
      <c r="G1425" s="25" t="s">
        <v>636</v>
      </c>
      <c r="H1425" s="25"/>
    </row>
    <row r="1426" spans="2:8" ht="15.75" customHeight="1" x14ac:dyDescent="0.2">
      <c r="B1426" s="1" t="s">
        <v>4172</v>
      </c>
      <c r="C1426" s="1" t="s">
        <v>4181</v>
      </c>
      <c r="D1426" s="1" t="s">
        <v>4182</v>
      </c>
      <c r="E1426" s="25" t="s">
        <v>4183</v>
      </c>
      <c r="F1426" s="25" t="s">
        <v>4184</v>
      </c>
      <c r="G1426" s="25" t="s">
        <v>4185</v>
      </c>
      <c r="H1426" s="25" t="s">
        <v>4186</v>
      </c>
    </row>
    <row r="1427" spans="2:8" ht="15.75" customHeight="1" x14ac:dyDescent="0.2">
      <c r="B1427" s="1" t="s">
        <v>4165</v>
      </c>
      <c r="C1427" s="1" t="s">
        <v>4190</v>
      </c>
      <c r="D1427" s="1" t="s">
        <v>4191</v>
      </c>
      <c r="E1427" s="25" t="s">
        <v>4192</v>
      </c>
      <c r="F1427" s="25" t="s">
        <v>4193</v>
      </c>
      <c r="G1427" s="25" t="s">
        <v>4194</v>
      </c>
      <c r="H1427" s="25" t="s">
        <v>4195</v>
      </c>
    </row>
    <row r="1428" spans="2:8" ht="15.75" customHeight="1" x14ac:dyDescent="0.2">
      <c r="B1428" s="1" t="s">
        <v>4165</v>
      </c>
      <c r="C1428" s="1" t="s">
        <v>4196</v>
      </c>
      <c r="D1428" s="1" t="s">
        <v>4197</v>
      </c>
      <c r="E1428" s="25" t="s">
        <v>102</v>
      </c>
      <c r="F1428" s="25" t="s">
        <v>103</v>
      </c>
      <c r="G1428" s="25" t="s">
        <v>104</v>
      </c>
      <c r="H1428" s="25" t="s">
        <v>1207</v>
      </c>
    </row>
    <row r="1429" spans="2:8" ht="15.75" customHeight="1" x14ac:dyDescent="0.2">
      <c r="B1429" s="1" t="s">
        <v>791</v>
      </c>
      <c r="C1429" s="1" t="s">
        <v>4198</v>
      </c>
      <c r="D1429" s="1" t="s">
        <v>4199</v>
      </c>
      <c r="E1429" s="25" t="s">
        <v>23</v>
      </c>
      <c r="F1429" s="25" t="s">
        <v>24</v>
      </c>
      <c r="G1429" s="25" t="s">
        <v>25</v>
      </c>
      <c r="H1429" s="25" t="s">
        <v>26</v>
      </c>
    </row>
    <row r="1430" spans="2:8" ht="15.75" customHeight="1" x14ac:dyDescent="0.2">
      <c r="B1430" s="1" t="s">
        <v>4165</v>
      </c>
      <c r="C1430" s="1" t="s">
        <v>4200</v>
      </c>
      <c r="D1430" s="1" t="s">
        <v>4201</v>
      </c>
      <c r="E1430" s="25" t="s">
        <v>2256</v>
      </c>
      <c r="F1430" s="25" t="s">
        <v>2257</v>
      </c>
      <c r="G1430" s="25" t="s">
        <v>2258</v>
      </c>
      <c r="H1430" s="25" t="s">
        <v>2259</v>
      </c>
    </row>
    <row r="1431" spans="2:8" ht="15.75" customHeight="1" x14ac:dyDescent="0.2">
      <c r="B1431" s="1" t="s">
        <v>4165</v>
      </c>
      <c r="C1431" s="1" t="s">
        <v>4202</v>
      </c>
      <c r="D1431" s="1" t="s">
        <v>4203</v>
      </c>
      <c r="E1431" s="25" t="s">
        <v>1931</v>
      </c>
      <c r="F1431" s="25" t="s">
        <v>1932</v>
      </c>
      <c r="G1431" s="25" t="s">
        <v>1933</v>
      </c>
      <c r="H1431" s="25" t="s">
        <v>1934</v>
      </c>
    </row>
    <row r="1432" spans="2:8" ht="15.75" customHeight="1" x14ac:dyDescent="0.2">
      <c r="B1432" s="1" t="s">
        <v>4165</v>
      </c>
      <c r="C1432" s="1" t="s">
        <v>4204</v>
      </c>
      <c r="D1432" s="1" t="s">
        <v>4205</v>
      </c>
      <c r="E1432" s="25" t="s">
        <v>23</v>
      </c>
      <c r="F1432" s="25" t="s">
        <v>24</v>
      </c>
      <c r="G1432" s="25" t="s">
        <v>25</v>
      </c>
      <c r="H1432" s="25" t="s">
        <v>26</v>
      </c>
    </row>
    <row r="1433" spans="2:8" ht="15.75" customHeight="1" x14ac:dyDescent="0.2">
      <c r="B1433" s="1" t="s">
        <v>4165</v>
      </c>
      <c r="C1433" s="1" t="s">
        <v>4190</v>
      </c>
      <c r="D1433" s="1" t="s">
        <v>4191</v>
      </c>
      <c r="E1433" s="25" t="s">
        <v>4192</v>
      </c>
      <c r="F1433" s="25" t="s">
        <v>4193</v>
      </c>
      <c r="G1433" s="25" t="s">
        <v>4194</v>
      </c>
      <c r="H1433" s="25" t="s">
        <v>4195</v>
      </c>
    </row>
    <row r="1434" spans="2:8" ht="15.75" customHeight="1" x14ac:dyDescent="0.2">
      <c r="B1434" s="1" t="s">
        <v>4165</v>
      </c>
      <c r="C1434" s="2"/>
    </row>
    <row r="1435" spans="2:8" ht="15.75" customHeight="1" x14ac:dyDescent="0.2">
      <c r="B1435" s="1" t="s">
        <v>788</v>
      </c>
      <c r="C1435" s="1" t="s">
        <v>4206</v>
      </c>
      <c r="D1435" s="1" t="s">
        <v>4207</v>
      </c>
      <c r="E1435" s="25" t="s">
        <v>23</v>
      </c>
      <c r="F1435" s="25" t="s">
        <v>24</v>
      </c>
      <c r="G1435" s="25" t="s">
        <v>25</v>
      </c>
      <c r="H1435" s="25" t="s">
        <v>26</v>
      </c>
    </row>
    <row r="1436" spans="2:8" ht="15.75" customHeight="1" x14ac:dyDescent="0.2">
      <c r="B1436" s="1" t="s">
        <v>788</v>
      </c>
      <c r="C1436" s="2"/>
    </row>
    <row r="1437" spans="2:8" ht="15.75" customHeight="1" x14ac:dyDescent="0.2">
      <c r="B1437" s="1" t="s">
        <v>788</v>
      </c>
      <c r="C1437" s="1" t="s">
        <v>4208</v>
      </c>
      <c r="D1437" s="1" t="s">
        <v>4209</v>
      </c>
      <c r="E1437" s="25" t="s">
        <v>1628</v>
      </c>
      <c r="F1437" s="25" t="s">
        <v>4210</v>
      </c>
      <c r="G1437" s="25" t="s">
        <v>4211</v>
      </c>
      <c r="H1437" s="25" t="s">
        <v>4212</v>
      </c>
    </row>
    <row r="1438" spans="2:8" ht="15.75" customHeight="1" x14ac:dyDescent="0.2">
      <c r="B1438" s="1" t="s">
        <v>4172</v>
      </c>
      <c r="C1438" s="1" t="s">
        <v>4213</v>
      </c>
      <c r="D1438" s="1" t="s">
        <v>4214</v>
      </c>
      <c r="E1438" s="25" t="s">
        <v>4183</v>
      </c>
      <c r="F1438" s="25" t="s">
        <v>4184</v>
      </c>
      <c r="G1438" s="25" t="s">
        <v>4185</v>
      </c>
      <c r="H1438" s="25" t="s">
        <v>4186</v>
      </c>
    </row>
    <row r="1439" spans="2:8" ht="15.75" customHeight="1" x14ac:dyDescent="0.2">
      <c r="B1439" s="1" t="s">
        <v>833</v>
      </c>
      <c r="C1439" s="1" t="s">
        <v>4215</v>
      </c>
      <c r="D1439" s="1" t="s">
        <v>4216</v>
      </c>
      <c r="E1439" s="25" t="s">
        <v>634</v>
      </c>
      <c r="F1439" s="25" t="s">
        <v>635</v>
      </c>
      <c r="G1439" s="25" t="s">
        <v>636</v>
      </c>
      <c r="H1439" s="25"/>
    </row>
    <row r="1440" spans="2:8" ht="15.75" customHeight="1" x14ac:dyDescent="0.2">
      <c r="B1440" s="1" t="s">
        <v>788</v>
      </c>
      <c r="C1440" s="1" t="s">
        <v>4217</v>
      </c>
      <c r="D1440" s="1" t="s">
        <v>4218</v>
      </c>
      <c r="E1440" s="25" t="s">
        <v>297</v>
      </c>
      <c r="F1440" s="25" t="s">
        <v>298</v>
      </c>
      <c r="G1440" s="25" t="s">
        <v>299</v>
      </c>
      <c r="H1440" s="25" t="s">
        <v>300</v>
      </c>
    </row>
    <row r="1441" spans="2:8" ht="15.75" customHeight="1" x14ac:dyDescent="0.2">
      <c r="B1441" s="1" t="s">
        <v>779</v>
      </c>
      <c r="C1441" s="1" t="s">
        <v>4219</v>
      </c>
      <c r="D1441" s="1" t="s">
        <v>4220</v>
      </c>
      <c r="E1441" s="25" t="s">
        <v>4221</v>
      </c>
      <c r="F1441" s="25" t="s">
        <v>4222</v>
      </c>
      <c r="G1441" s="25" t="s">
        <v>4223</v>
      </c>
      <c r="H1441" s="25" t="s">
        <v>4224</v>
      </c>
    </row>
    <row r="1442" spans="2:8" ht="15.75" customHeight="1" x14ac:dyDescent="0.2">
      <c r="B1442" s="1" t="s">
        <v>207</v>
      </c>
      <c r="C1442" s="1" t="s">
        <v>4230</v>
      </c>
      <c r="D1442" s="1" t="s">
        <v>4231</v>
      </c>
      <c r="E1442" s="25" t="s">
        <v>23</v>
      </c>
      <c r="F1442" s="25" t="s">
        <v>24</v>
      </c>
      <c r="G1442" s="25" t="s">
        <v>25</v>
      </c>
      <c r="H1442" s="25" t="s">
        <v>26</v>
      </c>
    </row>
    <row r="1443" spans="2:8" ht="15.75" customHeight="1" x14ac:dyDescent="0.2">
      <c r="B1443" s="1" t="s">
        <v>207</v>
      </c>
      <c r="C1443" s="2"/>
    </row>
    <row r="1444" spans="2:8" ht="15.75" customHeight="1" x14ac:dyDescent="0.2">
      <c r="B1444" s="1" t="s">
        <v>207</v>
      </c>
      <c r="C1444" s="1" t="s">
        <v>4232</v>
      </c>
      <c r="D1444" s="1" t="s">
        <v>4233</v>
      </c>
      <c r="E1444" s="25" t="s">
        <v>161</v>
      </c>
      <c r="F1444" s="25" t="s">
        <v>462</v>
      </c>
      <c r="G1444" s="25" t="s">
        <v>463</v>
      </c>
      <c r="H1444" s="25" t="s">
        <v>464</v>
      </c>
    </row>
    <row r="1445" spans="2:8" ht="15.75" customHeight="1" x14ac:dyDescent="0.2">
      <c r="B1445" s="1" t="s">
        <v>207</v>
      </c>
      <c r="C1445" s="1" t="s">
        <v>4234</v>
      </c>
      <c r="D1445" s="1" t="s">
        <v>4235</v>
      </c>
      <c r="E1445" s="25" t="s">
        <v>80</v>
      </c>
      <c r="F1445" s="25" t="s">
        <v>2043</v>
      </c>
      <c r="H1445" s="25"/>
    </row>
    <row r="1446" spans="2:8" ht="15.75" customHeight="1" x14ac:dyDescent="0.2">
      <c r="B1446" s="1" t="s">
        <v>207</v>
      </c>
      <c r="C1446" s="1" t="s">
        <v>4236</v>
      </c>
      <c r="D1446" s="1" t="s">
        <v>4237</v>
      </c>
      <c r="E1446" s="25" t="s">
        <v>202</v>
      </c>
      <c r="F1446" s="25" t="s">
        <v>24</v>
      </c>
      <c r="G1446" s="25" t="s">
        <v>203</v>
      </c>
      <c r="H1446" s="25" t="s">
        <v>204</v>
      </c>
    </row>
    <row r="1447" spans="2:8" ht="15.75" customHeight="1" x14ac:dyDescent="0.2">
      <c r="B1447" s="1" t="s">
        <v>207</v>
      </c>
      <c r="C1447" s="2"/>
    </row>
    <row r="1448" spans="2:8" ht="15.75" customHeight="1" x14ac:dyDescent="0.2">
      <c r="B1448" s="1" t="s">
        <v>207</v>
      </c>
      <c r="C1448" s="1" t="s">
        <v>4238</v>
      </c>
      <c r="D1448" s="1" t="s">
        <v>4239</v>
      </c>
      <c r="E1448" s="25" t="s">
        <v>23</v>
      </c>
      <c r="F1448" s="25" t="s">
        <v>24</v>
      </c>
      <c r="G1448" s="25" t="s">
        <v>25</v>
      </c>
      <c r="H1448" s="25" t="s">
        <v>26</v>
      </c>
    </row>
    <row r="1449" spans="2:8" ht="15.75" customHeight="1" x14ac:dyDescent="0.2">
      <c r="B1449" s="1" t="s">
        <v>779</v>
      </c>
      <c r="C1449" s="1" t="s">
        <v>4240</v>
      </c>
      <c r="D1449" s="1" t="s">
        <v>4241</v>
      </c>
      <c r="E1449" s="25" t="s">
        <v>23</v>
      </c>
      <c r="F1449" s="25" t="s">
        <v>24</v>
      </c>
      <c r="G1449" s="25" t="s">
        <v>25</v>
      </c>
      <c r="H1449" s="25" t="s">
        <v>26</v>
      </c>
    </row>
    <row r="1450" spans="2:8" ht="15.75" customHeight="1" x14ac:dyDescent="0.2">
      <c r="B1450" s="1" t="s">
        <v>207</v>
      </c>
      <c r="C1450" s="1" t="s">
        <v>4242</v>
      </c>
      <c r="D1450" s="1" t="s">
        <v>4243</v>
      </c>
      <c r="E1450" s="25" t="s">
        <v>23</v>
      </c>
      <c r="F1450" s="25" t="s">
        <v>24</v>
      </c>
      <c r="G1450" s="25" t="s">
        <v>25</v>
      </c>
      <c r="H1450" s="25" t="s">
        <v>26</v>
      </c>
    </row>
    <row r="1451" spans="2:8" ht="15.75" customHeight="1" x14ac:dyDescent="0.2">
      <c r="B1451" s="1" t="s">
        <v>207</v>
      </c>
      <c r="C1451" s="1" t="s">
        <v>4245</v>
      </c>
      <c r="D1451" s="1" t="s">
        <v>4244</v>
      </c>
      <c r="E1451" s="25" t="s">
        <v>672</v>
      </c>
      <c r="F1451" s="25" t="s">
        <v>673</v>
      </c>
      <c r="H1451" s="25"/>
    </row>
    <row r="1452" spans="2:8" ht="15.75" customHeight="1" x14ac:dyDescent="0.2">
      <c r="B1452" s="1" t="s">
        <v>207</v>
      </c>
      <c r="C1452" s="1" t="s">
        <v>4246</v>
      </c>
      <c r="D1452" s="1" t="s">
        <v>4247</v>
      </c>
      <c r="E1452" s="25" t="s">
        <v>691</v>
      </c>
      <c r="F1452" s="25" t="s">
        <v>692</v>
      </c>
      <c r="G1452" s="25" t="s">
        <v>693</v>
      </c>
      <c r="H1452" s="25" t="s">
        <v>694</v>
      </c>
    </row>
    <row r="1453" spans="2:8" ht="15.75" customHeight="1" x14ac:dyDescent="0.2">
      <c r="B1453" s="1" t="s">
        <v>207</v>
      </c>
      <c r="C1453" s="1" t="s">
        <v>4248</v>
      </c>
      <c r="D1453" s="1" t="s">
        <v>4249</v>
      </c>
      <c r="E1453" s="25" t="s">
        <v>588</v>
      </c>
      <c r="F1453" s="25" t="s">
        <v>4250</v>
      </c>
      <c r="G1453" s="25" t="s">
        <v>4251</v>
      </c>
      <c r="H1453" s="25" t="s">
        <v>4252</v>
      </c>
    </row>
    <row r="1454" spans="2:8" ht="15.75" customHeight="1" x14ac:dyDescent="0.2">
      <c r="B1454" s="1" t="s">
        <v>207</v>
      </c>
      <c r="C1454" s="1" t="s">
        <v>4253</v>
      </c>
      <c r="D1454" s="1" t="s">
        <v>4254</v>
      </c>
      <c r="E1454" s="25" t="s">
        <v>23</v>
      </c>
      <c r="F1454" s="25" t="s">
        <v>24</v>
      </c>
      <c r="G1454" s="25" t="s">
        <v>25</v>
      </c>
      <c r="H1454" s="25" t="s">
        <v>26</v>
      </c>
    </row>
    <row r="1455" spans="2:8" ht="15.75" customHeight="1" x14ac:dyDescent="0.2">
      <c r="B1455" s="1" t="s">
        <v>207</v>
      </c>
      <c r="C1455" s="1" t="s">
        <v>4255</v>
      </c>
      <c r="D1455" s="1" t="s">
        <v>4256</v>
      </c>
      <c r="E1455" s="25" t="s">
        <v>2102</v>
      </c>
      <c r="F1455" s="25" t="s">
        <v>4257</v>
      </c>
      <c r="G1455" s="25" t="s">
        <v>4258</v>
      </c>
      <c r="H1455" s="25" t="s">
        <v>4259</v>
      </c>
    </row>
    <row r="1456" spans="2:8" ht="15.75" customHeight="1" x14ac:dyDescent="0.2">
      <c r="B1456" s="1" t="s">
        <v>779</v>
      </c>
      <c r="C1456" s="1" t="s">
        <v>4260</v>
      </c>
      <c r="D1456" s="1" t="s">
        <v>4261</v>
      </c>
      <c r="E1456" s="25" t="s">
        <v>373</v>
      </c>
      <c r="F1456" s="25" t="s">
        <v>217</v>
      </c>
      <c r="G1456" s="25" t="s">
        <v>3930</v>
      </c>
      <c r="H1456" s="25" t="s">
        <v>3931</v>
      </c>
    </row>
    <row r="1457" spans="2:8" ht="15.75" customHeight="1" x14ac:dyDescent="0.2">
      <c r="B1457" s="1" t="s">
        <v>779</v>
      </c>
      <c r="C1457" s="1" t="s">
        <v>4262</v>
      </c>
      <c r="D1457" s="1" t="s">
        <v>4263</v>
      </c>
      <c r="E1457" s="25" t="s">
        <v>23</v>
      </c>
      <c r="F1457" s="25" t="s">
        <v>24</v>
      </c>
      <c r="G1457" s="25" t="s">
        <v>25</v>
      </c>
      <c r="H1457" s="25" t="s">
        <v>26</v>
      </c>
    </row>
    <row r="1458" spans="2:8" ht="15.75" customHeight="1" x14ac:dyDescent="0.2">
      <c r="B1458" s="1" t="s">
        <v>779</v>
      </c>
      <c r="C1458" s="1" t="s">
        <v>4264</v>
      </c>
      <c r="D1458" s="1" t="s">
        <v>4265</v>
      </c>
      <c r="E1458" s="25" t="s">
        <v>23</v>
      </c>
      <c r="F1458" s="25" t="s">
        <v>24</v>
      </c>
      <c r="G1458" s="25" t="s">
        <v>25</v>
      </c>
      <c r="H1458" s="25" t="s">
        <v>26</v>
      </c>
    </row>
    <row r="1459" spans="2:8" ht="15.75" customHeight="1" x14ac:dyDescent="0.2">
      <c r="B1459" s="1" t="s">
        <v>779</v>
      </c>
      <c r="C1459" s="1" t="s">
        <v>4266</v>
      </c>
      <c r="D1459" s="1" t="s">
        <v>4267</v>
      </c>
      <c r="E1459" s="25" t="s">
        <v>23</v>
      </c>
      <c r="F1459" s="25" t="s">
        <v>24</v>
      </c>
      <c r="G1459" s="25" t="s">
        <v>25</v>
      </c>
      <c r="H1459" s="25" t="s">
        <v>26</v>
      </c>
    </row>
    <row r="1460" spans="2:8" ht="15.75" customHeight="1" x14ac:dyDescent="0.2">
      <c r="B1460" s="1" t="s">
        <v>779</v>
      </c>
      <c r="C1460" s="1" t="s">
        <v>4268</v>
      </c>
      <c r="D1460" s="1" t="s">
        <v>4269</v>
      </c>
      <c r="E1460" s="25" t="s">
        <v>368</v>
      </c>
      <c r="F1460" s="25" t="s">
        <v>46</v>
      </c>
      <c r="G1460" s="25" t="s">
        <v>3347</v>
      </c>
      <c r="H1460" s="25" t="s">
        <v>3348</v>
      </c>
    </row>
    <row r="1461" spans="2:8" ht="15.75" customHeight="1" x14ac:dyDescent="0.2">
      <c r="B1461" s="1" t="s">
        <v>207</v>
      </c>
      <c r="C1461" s="1" t="s">
        <v>4271</v>
      </c>
      <c r="D1461" s="1" t="s">
        <v>4272</v>
      </c>
      <c r="E1461" s="25" t="s">
        <v>1661</v>
      </c>
      <c r="F1461" s="25" t="s">
        <v>24</v>
      </c>
      <c r="H1461" s="25"/>
    </row>
    <row r="1462" spans="2:8" ht="15.75" customHeight="1" x14ac:dyDescent="0.2">
      <c r="B1462" s="1" t="s">
        <v>207</v>
      </c>
      <c r="C1462" s="1" t="s">
        <v>4273</v>
      </c>
      <c r="D1462" s="1" t="s">
        <v>4274</v>
      </c>
      <c r="E1462" s="25" t="s">
        <v>1661</v>
      </c>
      <c r="F1462" s="25" t="s">
        <v>24</v>
      </c>
      <c r="H1462" s="25"/>
    </row>
    <row r="1463" spans="2:8" ht="15.75" customHeight="1" x14ac:dyDescent="0.2">
      <c r="B1463" s="1" t="s">
        <v>207</v>
      </c>
      <c r="C1463" s="1" t="s">
        <v>4275</v>
      </c>
      <c r="D1463" s="1" t="s">
        <v>4276</v>
      </c>
      <c r="E1463" s="25" t="s">
        <v>355</v>
      </c>
      <c r="F1463" s="25" t="s">
        <v>356</v>
      </c>
      <c r="G1463" s="25" t="s">
        <v>357</v>
      </c>
      <c r="H1463" s="25" t="s">
        <v>358</v>
      </c>
    </row>
    <row r="1464" spans="2:8" ht="15.75" customHeight="1" x14ac:dyDescent="0.2">
      <c r="B1464" s="1" t="s">
        <v>207</v>
      </c>
      <c r="C1464" s="2"/>
    </row>
    <row r="1465" spans="2:8" ht="15.75" customHeight="1" x14ac:dyDescent="0.2">
      <c r="B1465" s="1" t="s">
        <v>207</v>
      </c>
      <c r="C1465" s="1" t="s">
        <v>4277</v>
      </c>
      <c r="D1465" s="1" t="s">
        <v>4278</v>
      </c>
      <c r="E1465" s="25" t="s">
        <v>873</v>
      </c>
      <c r="F1465" s="25" t="s">
        <v>874</v>
      </c>
      <c r="G1465" s="25" t="s">
        <v>875</v>
      </c>
      <c r="H1465" s="25" t="s">
        <v>876</v>
      </c>
    </row>
    <row r="1466" spans="2:8" ht="15.75" customHeight="1" x14ac:dyDescent="0.2">
      <c r="B1466" s="1" t="s">
        <v>207</v>
      </c>
      <c r="C1466" s="1" t="s">
        <v>4279</v>
      </c>
      <c r="D1466" s="1" t="s">
        <v>4280</v>
      </c>
      <c r="E1466" s="25" t="s">
        <v>80</v>
      </c>
      <c r="F1466" s="25" t="s">
        <v>2043</v>
      </c>
      <c r="H1466" s="25"/>
    </row>
    <row r="1467" spans="2:8" ht="15.75" customHeight="1" x14ac:dyDescent="0.2">
      <c r="B1467" s="1" t="s">
        <v>779</v>
      </c>
      <c r="C1467" s="1" t="s">
        <v>4281</v>
      </c>
      <c r="D1467" s="1" t="s">
        <v>4282</v>
      </c>
      <c r="E1467" s="25" t="s">
        <v>23</v>
      </c>
      <c r="F1467" s="25" t="s">
        <v>24</v>
      </c>
      <c r="G1467" s="25" t="s">
        <v>25</v>
      </c>
      <c r="H1467" s="25" t="s">
        <v>26</v>
      </c>
    </row>
    <row r="1468" spans="2:8" ht="15.75" customHeight="1" x14ac:dyDescent="0.2">
      <c r="B1468" s="1" t="s">
        <v>207</v>
      </c>
      <c r="C1468" s="2"/>
    </row>
    <row r="1469" spans="2:8" ht="15.75" customHeight="1" x14ac:dyDescent="0.2">
      <c r="B1469" s="1" t="s">
        <v>207</v>
      </c>
      <c r="C1469" s="1" t="s">
        <v>4283</v>
      </c>
      <c r="D1469" s="1" t="s">
        <v>4284</v>
      </c>
      <c r="E1469" s="25" t="s">
        <v>23</v>
      </c>
      <c r="F1469" s="25" t="s">
        <v>24</v>
      </c>
      <c r="G1469" s="25" t="s">
        <v>25</v>
      </c>
      <c r="H1469" s="25" t="s">
        <v>26</v>
      </c>
    </row>
    <row r="1470" spans="2:8" ht="15.75" customHeight="1" x14ac:dyDescent="0.2">
      <c r="B1470" s="1" t="s">
        <v>207</v>
      </c>
      <c r="C1470" s="1" t="s">
        <v>4285</v>
      </c>
      <c r="D1470" s="1" t="s">
        <v>4286</v>
      </c>
      <c r="E1470" s="25" t="s">
        <v>23</v>
      </c>
      <c r="F1470" s="25" t="s">
        <v>24</v>
      </c>
      <c r="G1470" s="25" t="s">
        <v>25</v>
      </c>
      <c r="H1470" s="25" t="s">
        <v>26</v>
      </c>
    </row>
    <row r="1471" spans="2:8" ht="15.75" customHeight="1" x14ac:dyDescent="0.2">
      <c r="B1471" s="1" t="s">
        <v>207</v>
      </c>
      <c r="C1471" s="1" t="s">
        <v>4287</v>
      </c>
      <c r="D1471" s="1" t="s">
        <v>4288</v>
      </c>
      <c r="E1471" s="25" t="s">
        <v>4289</v>
      </c>
      <c r="F1471" s="25" t="s">
        <v>4290</v>
      </c>
      <c r="G1471" s="25" t="s">
        <v>4291</v>
      </c>
      <c r="H1471" s="25" t="s">
        <v>4292</v>
      </c>
    </row>
    <row r="1472" spans="2:8" ht="15.75" customHeight="1" x14ac:dyDescent="0.2">
      <c r="B1472" s="1" t="s">
        <v>207</v>
      </c>
      <c r="C1472" s="1" t="s">
        <v>4293</v>
      </c>
      <c r="D1472" s="1" t="s">
        <v>4294</v>
      </c>
      <c r="E1472" s="25" t="s">
        <v>50</v>
      </c>
      <c r="F1472" s="25" t="s">
        <v>51</v>
      </c>
      <c r="G1472" s="25" t="s">
        <v>52</v>
      </c>
      <c r="H1472" s="25" t="s">
        <v>53</v>
      </c>
    </row>
    <row r="1473" spans="2:8" ht="15.75" customHeight="1" x14ac:dyDescent="0.2">
      <c r="B1473" s="1" t="s">
        <v>207</v>
      </c>
      <c r="C1473" s="2"/>
    </row>
    <row r="1474" spans="2:8" ht="15.75" customHeight="1" x14ac:dyDescent="0.2">
      <c r="B1474" s="1" t="s">
        <v>779</v>
      </c>
      <c r="C1474" s="1" t="s">
        <v>4295</v>
      </c>
      <c r="D1474" s="1" t="s">
        <v>4296</v>
      </c>
      <c r="E1474" s="25" t="s">
        <v>23</v>
      </c>
      <c r="F1474" s="25" t="s">
        <v>24</v>
      </c>
      <c r="G1474" s="25" t="s">
        <v>25</v>
      </c>
      <c r="H1474" s="25" t="s">
        <v>26</v>
      </c>
    </row>
    <row r="1475" spans="2:8" ht="15.75" customHeight="1" x14ac:dyDescent="0.2">
      <c r="B1475" s="1" t="s">
        <v>207</v>
      </c>
      <c r="C1475" s="1" t="s">
        <v>4297</v>
      </c>
      <c r="D1475" s="1" t="s">
        <v>4298</v>
      </c>
      <c r="E1475" s="25" t="s">
        <v>36</v>
      </c>
      <c r="F1475" s="25" t="s">
        <v>4299</v>
      </c>
      <c r="G1475" s="25" t="s">
        <v>4300</v>
      </c>
      <c r="H1475" s="25" t="s">
        <v>4301</v>
      </c>
    </row>
    <row r="1476" spans="2:8" ht="15.75" customHeight="1" x14ac:dyDescent="0.2">
      <c r="B1476" s="1" t="s">
        <v>207</v>
      </c>
      <c r="C1476" s="2"/>
    </row>
    <row r="1477" spans="2:8" ht="15.75" customHeight="1" x14ac:dyDescent="0.2">
      <c r="B1477" s="1" t="s">
        <v>779</v>
      </c>
      <c r="C1477" s="1" t="s">
        <v>4302</v>
      </c>
      <c r="D1477" s="1" t="s">
        <v>4303</v>
      </c>
      <c r="E1477" s="25" t="s">
        <v>23</v>
      </c>
      <c r="F1477" s="25" t="s">
        <v>24</v>
      </c>
      <c r="G1477" s="25" t="s">
        <v>25</v>
      </c>
      <c r="H1477" s="25" t="s">
        <v>26</v>
      </c>
    </row>
    <row r="1478" spans="2:8" ht="15.75" customHeight="1" x14ac:dyDescent="0.2">
      <c r="B1478" s="1" t="s">
        <v>779</v>
      </c>
      <c r="C1478" s="1" t="s">
        <v>4304</v>
      </c>
      <c r="D1478" s="1" t="s">
        <v>4305</v>
      </c>
      <c r="E1478" s="25" t="s">
        <v>1838</v>
      </c>
      <c r="F1478" s="25" t="s">
        <v>1839</v>
      </c>
      <c r="G1478" s="25" t="s">
        <v>1840</v>
      </c>
      <c r="H1478" s="25" t="s">
        <v>1841</v>
      </c>
    </row>
    <row r="1479" spans="2:8" ht="15.75" customHeight="1" x14ac:dyDescent="0.2">
      <c r="B1479" s="1" t="s">
        <v>207</v>
      </c>
      <c r="C1479" s="1" t="s">
        <v>4306</v>
      </c>
      <c r="D1479" s="1" t="s">
        <v>4307</v>
      </c>
      <c r="E1479" s="25" t="s">
        <v>491</v>
      </c>
      <c r="F1479" s="25" t="s">
        <v>24</v>
      </c>
      <c r="H1479" s="25"/>
    </row>
    <row r="1480" spans="2:8" ht="15.75" customHeight="1" x14ac:dyDescent="0.2">
      <c r="B1480" s="1" t="s">
        <v>207</v>
      </c>
      <c r="C1480" s="1" t="s">
        <v>4308</v>
      </c>
      <c r="D1480" s="1" t="s">
        <v>4309</v>
      </c>
      <c r="E1480" s="25" t="s">
        <v>236</v>
      </c>
      <c r="F1480" s="25" t="s">
        <v>1855</v>
      </c>
      <c r="H1480" s="25"/>
    </row>
    <row r="1481" spans="2:8" ht="15.75" customHeight="1" x14ac:dyDescent="0.2">
      <c r="B1481" s="1" t="s">
        <v>779</v>
      </c>
      <c r="C1481" s="1" t="s">
        <v>4310</v>
      </c>
      <c r="D1481" s="1" t="s">
        <v>4311</v>
      </c>
      <c r="E1481" s="25" t="s">
        <v>155</v>
      </c>
      <c r="F1481" s="25" t="s">
        <v>24</v>
      </c>
      <c r="H1481" s="25"/>
    </row>
    <row r="1482" spans="2:8" ht="15.75" customHeight="1" x14ac:dyDescent="0.2">
      <c r="B1482" s="1" t="s">
        <v>207</v>
      </c>
      <c r="C1482" s="1" t="s">
        <v>4312</v>
      </c>
      <c r="D1482" s="1" t="s">
        <v>4313</v>
      </c>
      <c r="E1482" s="25" t="s">
        <v>23</v>
      </c>
      <c r="F1482" s="25" t="s">
        <v>24</v>
      </c>
      <c r="G1482" s="25" t="s">
        <v>25</v>
      </c>
      <c r="H1482" s="25" t="s">
        <v>26</v>
      </c>
    </row>
    <row r="1483" spans="2:8" ht="15.75" customHeight="1" x14ac:dyDescent="0.2">
      <c r="B1483" s="1" t="s">
        <v>4314</v>
      </c>
      <c r="C1483" s="1" t="s">
        <v>4315</v>
      </c>
      <c r="D1483" s="1" t="s">
        <v>4316</v>
      </c>
      <c r="E1483" s="25" t="s">
        <v>634</v>
      </c>
      <c r="F1483" s="25" t="s">
        <v>635</v>
      </c>
      <c r="G1483" s="25" t="s">
        <v>636</v>
      </c>
      <c r="H1483" s="25"/>
    </row>
    <row r="1484" spans="2:8" ht="15.75" customHeight="1" x14ac:dyDescent="0.2">
      <c r="B1484" s="1" t="s">
        <v>207</v>
      </c>
      <c r="C1484" s="1" t="s">
        <v>4317</v>
      </c>
      <c r="D1484" s="1" t="s">
        <v>4318</v>
      </c>
      <c r="E1484" s="25" t="s">
        <v>165</v>
      </c>
      <c r="F1484" s="25" t="s">
        <v>166</v>
      </c>
      <c r="G1484" s="25" t="s">
        <v>167</v>
      </c>
      <c r="H1484" s="25" t="s">
        <v>4319</v>
      </c>
    </row>
    <row r="1485" spans="2:8" ht="15.75" customHeight="1" x14ac:dyDescent="0.2">
      <c r="B1485" s="1" t="s">
        <v>4314</v>
      </c>
      <c r="C1485" s="1" t="s">
        <v>4320</v>
      </c>
      <c r="D1485" s="1" t="s">
        <v>4321</v>
      </c>
      <c r="E1485" s="25" t="s">
        <v>23</v>
      </c>
      <c r="F1485" s="25" t="s">
        <v>24</v>
      </c>
      <c r="G1485" s="25" t="s">
        <v>25</v>
      </c>
      <c r="H1485" s="25" t="s">
        <v>26</v>
      </c>
    </row>
    <row r="1486" spans="2:8" ht="15.75" customHeight="1" x14ac:dyDescent="0.2">
      <c r="B1486" s="1" t="s">
        <v>207</v>
      </c>
      <c r="C1486" s="1" t="s">
        <v>4322</v>
      </c>
      <c r="D1486" s="1" t="s">
        <v>4323</v>
      </c>
      <c r="E1486" s="25" t="s">
        <v>451</v>
      </c>
      <c r="F1486" s="25" t="s">
        <v>452</v>
      </c>
      <c r="G1486" s="25" t="s">
        <v>453</v>
      </c>
      <c r="H1486" s="25" t="s">
        <v>454</v>
      </c>
    </row>
    <row r="1487" spans="2:8" ht="15.75" customHeight="1" x14ac:dyDescent="0.2">
      <c r="B1487" s="1" t="s">
        <v>207</v>
      </c>
      <c r="C1487" s="1" t="s">
        <v>4324</v>
      </c>
      <c r="D1487" s="1" t="s">
        <v>4325</v>
      </c>
      <c r="E1487" s="25" t="s">
        <v>618</v>
      </c>
      <c r="F1487" s="25" t="s">
        <v>619</v>
      </c>
      <c r="G1487" s="25" t="s">
        <v>620</v>
      </c>
      <c r="H1487" s="25" t="s">
        <v>621</v>
      </c>
    </row>
    <row r="1488" spans="2:8" ht="15.75" customHeight="1" x14ac:dyDescent="0.2">
      <c r="B1488" s="1" t="s">
        <v>207</v>
      </c>
      <c r="C1488" s="1" t="s">
        <v>4326</v>
      </c>
      <c r="D1488" s="1" t="s">
        <v>4327</v>
      </c>
      <c r="E1488" s="25" t="s">
        <v>236</v>
      </c>
      <c r="F1488" s="25" t="s">
        <v>411</v>
      </c>
      <c r="H1488" s="25"/>
    </row>
    <row r="1489" spans="2:8" ht="15.75" customHeight="1" x14ac:dyDescent="0.2">
      <c r="B1489" s="1" t="s">
        <v>207</v>
      </c>
      <c r="C1489" s="1" t="s">
        <v>4328</v>
      </c>
      <c r="D1489" s="1" t="s">
        <v>4329</v>
      </c>
      <c r="E1489" s="25" t="s">
        <v>23</v>
      </c>
      <c r="F1489" s="25" t="s">
        <v>24</v>
      </c>
      <c r="G1489" s="25" t="s">
        <v>25</v>
      </c>
      <c r="H1489" s="25" t="s">
        <v>26</v>
      </c>
    </row>
    <row r="1490" spans="2:8" ht="15.75" customHeight="1" x14ac:dyDescent="0.2">
      <c r="B1490" s="1" t="s">
        <v>207</v>
      </c>
      <c r="C1490" s="1" t="s">
        <v>4330</v>
      </c>
      <c r="D1490" s="1" t="s">
        <v>4331</v>
      </c>
      <c r="E1490" s="25" t="s">
        <v>324</v>
      </c>
      <c r="F1490" s="25" t="s">
        <v>4332</v>
      </c>
      <c r="G1490" s="25" t="s">
        <v>4333</v>
      </c>
      <c r="H1490" s="25" t="s">
        <v>4334</v>
      </c>
    </row>
    <row r="1491" spans="2:8" ht="15.75" customHeight="1" x14ac:dyDescent="0.2">
      <c r="B1491" s="1" t="s">
        <v>207</v>
      </c>
      <c r="C1491" s="1" t="s">
        <v>4337</v>
      </c>
      <c r="D1491" s="1" t="s">
        <v>4338</v>
      </c>
      <c r="E1491" s="25" t="s">
        <v>634</v>
      </c>
      <c r="F1491" s="25" t="s">
        <v>635</v>
      </c>
      <c r="G1491" s="25" t="s">
        <v>636</v>
      </c>
      <c r="H1491" s="25"/>
    </row>
    <row r="1492" spans="2:8" ht="15.75" customHeight="1" x14ac:dyDescent="0.2">
      <c r="B1492" s="1" t="s">
        <v>207</v>
      </c>
      <c r="C1492" s="1" t="s">
        <v>4339</v>
      </c>
      <c r="D1492" s="1" t="s">
        <v>4340</v>
      </c>
      <c r="E1492" s="25" t="s">
        <v>23</v>
      </c>
      <c r="F1492" s="25" t="s">
        <v>24</v>
      </c>
      <c r="G1492" s="25" t="s">
        <v>25</v>
      </c>
      <c r="H1492" s="25" t="s">
        <v>26</v>
      </c>
    </row>
    <row r="1493" spans="2:8" ht="15.75" customHeight="1" x14ac:dyDescent="0.2">
      <c r="B1493" s="1" t="s">
        <v>207</v>
      </c>
      <c r="C1493" s="1" t="s">
        <v>4341</v>
      </c>
      <c r="D1493" s="1" t="s">
        <v>4342</v>
      </c>
      <c r="E1493" s="25" t="s">
        <v>152</v>
      </c>
      <c r="F1493" s="25" t="s">
        <v>24</v>
      </c>
      <c r="H1493" s="25"/>
    </row>
    <row r="1494" spans="2:8" ht="15.75" customHeight="1" x14ac:dyDescent="0.2">
      <c r="B1494" s="1" t="s">
        <v>207</v>
      </c>
      <c r="C1494" s="1" t="s">
        <v>4343</v>
      </c>
      <c r="D1494" s="1" t="s">
        <v>4344</v>
      </c>
      <c r="E1494" s="25" t="s">
        <v>23</v>
      </c>
      <c r="F1494" s="25" t="s">
        <v>24</v>
      </c>
      <c r="G1494" s="25" t="s">
        <v>25</v>
      </c>
      <c r="H1494" s="25" t="s">
        <v>26</v>
      </c>
    </row>
    <row r="1495" spans="2:8" ht="15.75" customHeight="1" x14ac:dyDescent="0.2">
      <c r="B1495" s="1" t="s">
        <v>4314</v>
      </c>
      <c r="C1495" s="1" t="s">
        <v>4345</v>
      </c>
      <c r="D1495" s="1" t="s">
        <v>4346</v>
      </c>
      <c r="E1495" s="25" t="s">
        <v>4347</v>
      </c>
      <c r="F1495" s="25" t="s">
        <v>334</v>
      </c>
      <c r="G1495" s="25" t="s">
        <v>4348</v>
      </c>
      <c r="H1495" s="25"/>
    </row>
    <row r="1496" spans="2:8" ht="15.75" customHeight="1" x14ac:dyDescent="0.2">
      <c r="B1496" s="1" t="s">
        <v>207</v>
      </c>
      <c r="C1496" s="1" t="s">
        <v>4349</v>
      </c>
      <c r="D1496" s="1" t="s">
        <v>4350</v>
      </c>
      <c r="E1496" s="25" t="s">
        <v>724</v>
      </c>
      <c r="F1496" s="25" t="s">
        <v>725</v>
      </c>
      <c r="G1496" s="25" t="s">
        <v>726</v>
      </c>
      <c r="H1496" s="25" t="s">
        <v>727</v>
      </c>
    </row>
    <row r="1497" spans="2:8" ht="15.75" customHeight="1" x14ac:dyDescent="0.2">
      <c r="B1497" s="1" t="s">
        <v>207</v>
      </c>
      <c r="C1497" s="1" t="s">
        <v>4351</v>
      </c>
      <c r="D1497" s="1" t="s">
        <v>4352</v>
      </c>
      <c r="E1497" s="25" t="s">
        <v>23</v>
      </c>
      <c r="F1497" s="25" t="s">
        <v>24</v>
      </c>
      <c r="G1497" s="25" t="s">
        <v>25</v>
      </c>
      <c r="H1497" s="25" t="s">
        <v>26</v>
      </c>
    </row>
    <row r="1498" spans="2:8" ht="15.75" customHeight="1" x14ac:dyDescent="0.2">
      <c r="B1498" s="1" t="s">
        <v>207</v>
      </c>
      <c r="C1498" s="1" t="s">
        <v>4353</v>
      </c>
      <c r="D1498" s="1" t="s">
        <v>4354</v>
      </c>
      <c r="E1498" s="25" t="s">
        <v>451</v>
      </c>
      <c r="F1498" s="25" t="s">
        <v>1306</v>
      </c>
      <c r="G1498" s="25" t="s">
        <v>3754</v>
      </c>
      <c r="H1498" s="25" t="s">
        <v>3755</v>
      </c>
    </row>
    <row r="1499" spans="2:8" ht="15.75" customHeight="1" x14ac:dyDescent="0.2">
      <c r="B1499" s="1" t="s">
        <v>207</v>
      </c>
      <c r="C1499" s="1" t="s">
        <v>4355</v>
      </c>
      <c r="D1499" s="1" t="s">
        <v>4356</v>
      </c>
      <c r="E1499" s="25" t="s">
        <v>23</v>
      </c>
      <c r="F1499" s="25" t="s">
        <v>24</v>
      </c>
      <c r="G1499" s="25" t="s">
        <v>25</v>
      </c>
      <c r="H1499" s="25" t="s">
        <v>26</v>
      </c>
    </row>
    <row r="1500" spans="2:8" ht="15.75" customHeight="1" x14ac:dyDescent="0.2">
      <c r="B1500" s="1" t="s">
        <v>207</v>
      </c>
      <c r="C1500" s="1" t="s">
        <v>4357</v>
      </c>
      <c r="D1500" s="1" t="s">
        <v>4358</v>
      </c>
      <c r="E1500" s="25" t="s">
        <v>637</v>
      </c>
      <c r="F1500" s="25" t="s">
        <v>4359</v>
      </c>
      <c r="G1500" s="25" t="s">
        <v>4360</v>
      </c>
      <c r="H1500" s="25" t="s">
        <v>4361</v>
      </c>
    </row>
    <row r="1501" spans="2:8" ht="15.75" customHeight="1" x14ac:dyDescent="0.2">
      <c r="B1501" s="1" t="s">
        <v>207</v>
      </c>
      <c r="C1501" s="2"/>
    </row>
    <row r="1502" spans="2:8" ht="15.75" customHeight="1" x14ac:dyDescent="0.2">
      <c r="B1502" s="1" t="s">
        <v>207</v>
      </c>
      <c r="C1502" s="1" t="s">
        <v>4363</v>
      </c>
      <c r="D1502" s="1" t="s">
        <v>4364</v>
      </c>
      <c r="E1502" s="25" t="s">
        <v>3282</v>
      </c>
      <c r="F1502" s="25" t="s">
        <v>1008</v>
      </c>
      <c r="G1502" s="25" t="s">
        <v>4365</v>
      </c>
      <c r="H1502" s="25" t="s">
        <v>4366</v>
      </c>
    </row>
    <row r="1503" spans="2:8" ht="15.75" customHeight="1" x14ac:dyDescent="0.2">
      <c r="B1503" s="1" t="s">
        <v>207</v>
      </c>
      <c r="C1503" s="1" t="s">
        <v>4367</v>
      </c>
      <c r="D1503" s="1" t="s">
        <v>4368</v>
      </c>
      <c r="E1503" s="25" t="s">
        <v>348</v>
      </c>
      <c r="F1503" s="25" t="s">
        <v>1681</v>
      </c>
      <c r="H1503" s="25"/>
    </row>
    <row r="1504" spans="2:8" ht="15.75" customHeight="1" x14ac:dyDescent="0.2">
      <c r="B1504" s="1" t="s">
        <v>207</v>
      </c>
      <c r="C1504" s="1" t="s">
        <v>4369</v>
      </c>
      <c r="D1504" s="1" t="s">
        <v>4370</v>
      </c>
      <c r="E1504" s="25" t="s">
        <v>968</v>
      </c>
      <c r="F1504" s="25" t="s">
        <v>4371</v>
      </c>
      <c r="G1504" s="25" t="s">
        <v>4372</v>
      </c>
      <c r="H1504" s="25" t="s">
        <v>4373</v>
      </c>
    </row>
    <row r="1505" spans="2:8" ht="15.75" customHeight="1" x14ac:dyDescent="0.2">
      <c r="B1505" s="1" t="s">
        <v>207</v>
      </c>
      <c r="C1505" s="2"/>
    </row>
    <row r="1506" spans="2:8" ht="15.75" customHeight="1" x14ac:dyDescent="0.2">
      <c r="B1506" s="1" t="s">
        <v>207</v>
      </c>
      <c r="C1506" s="1" t="s">
        <v>4374</v>
      </c>
      <c r="D1506" s="1" t="s">
        <v>4375</v>
      </c>
      <c r="E1506" s="25" t="s">
        <v>23</v>
      </c>
      <c r="F1506" s="25" t="s">
        <v>24</v>
      </c>
      <c r="G1506" s="25" t="s">
        <v>25</v>
      </c>
      <c r="H1506" s="25" t="s">
        <v>26</v>
      </c>
    </row>
    <row r="1507" spans="2:8" ht="15.75" customHeight="1" x14ac:dyDescent="0.2">
      <c r="B1507" s="1" t="s">
        <v>207</v>
      </c>
      <c r="C1507" s="1" t="s">
        <v>4376</v>
      </c>
      <c r="D1507" s="1" t="s">
        <v>4377</v>
      </c>
      <c r="E1507" s="25" t="s">
        <v>23</v>
      </c>
      <c r="F1507" s="25" t="s">
        <v>24</v>
      </c>
      <c r="G1507" s="25" t="s">
        <v>25</v>
      </c>
      <c r="H1507" s="25" t="s">
        <v>26</v>
      </c>
    </row>
    <row r="1508" spans="2:8" ht="15.75" customHeight="1" x14ac:dyDescent="0.2">
      <c r="B1508" s="1" t="s">
        <v>4314</v>
      </c>
      <c r="C1508" s="1" t="s">
        <v>4378</v>
      </c>
      <c r="D1508" s="1" t="s">
        <v>4379</v>
      </c>
      <c r="E1508" s="25" t="s">
        <v>259</v>
      </c>
      <c r="F1508" s="25" t="s">
        <v>11</v>
      </c>
      <c r="H1508" s="25"/>
    </row>
    <row r="1509" spans="2:8" ht="15.75" customHeight="1" x14ac:dyDescent="0.2">
      <c r="B1509" s="1" t="s">
        <v>207</v>
      </c>
      <c r="C1509" s="1" t="s">
        <v>4380</v>
      </c>
      <c r="D1509" s="1" t="s">
        <v>4381</v>
      </c>
      <c r="E1509" s="25" t="s">
        <v>348</v>
      </c>
      <c r="F1509" s="25" t="s">
        <v>1831</v>
      </c>
      <c r="H1509" s="25"/>
    </row>
    <row r="1510" spans="2:8" ht="15.75" customHeight="1" x14ac:dyDescent="0.2">
      <c r="B1510" s="1" t="s">
        <v>207</v>
      </c>
      <c r="C1510" s="1" t="s">
        <v>4382</v>
      </c>
      <c r="D1510" s="1" t="s">
        <v>4383</v>
      </c>
      <c r="E1510" s="25" t="s">
        <v>1764</v>
      </c>
      <c r="F1510" s="25" t="s">
        <v>4384</v>
      </c>
      <c r="G1510" s="25" t="s">
        <v>4385</v>
      </c>
      <c r="H1510" s="25" t="s">
        <v>4386</v>
      </c>
    </row>
    <row r="1511" spans="2:8" ht="15.75" customHeight="1" x14ac:dyDescent="0.2">
      <c r="B1511" s="1" t="s">
        <v>207</v>
      </c>
      <c r="C1511" s="1" t="s">
        <v>4387</v>
      </c>
      <c r="D1511" s="1" t="s">
        <v>4388</v>
      </c>
      <c r="E1511" s="25" t="s">
        <v>718</v>
      </c>
      <c r="F1511" s="25" t="s">
        <v>719</v>
      </c>
      <c r="G1511" s="25" t="s">
        <v>720</v>
      </c>
      <c r="H1511" s="25" t="s">
        <v>721</v>
      </c>
    </row>
    <row r="1512" spans="2:8" ht="15.75" customHeight="1" x14ac:dyDescent="0.2">
      <c r="B1512" s="1" t="s">
        <v>207</v>
      </c>
      <c r="C1512" s="1" t="s">
        <v>4387</v>
      </c>
      <c r="D1512" s="1" t="s">
        <v>4388</v>
      </c>
      <c r="E1512" s="25" t="s">
        <v>718</v>
      </c>
      <c r="F1512" s="25" t="s">
        <v>719</v>
      </c>
      <c r="G1512" s="25" t="s">
        <v>720</v>
      </c>
      <c r="H1512" s="25" t="s">
        <v>721</v>
      </c>
    </row>
    <row r="1513" spans="2:8" ht="15.75" customHeight="1" x14ac:dyDescent="0.2">
      <c r="B1513" s="1" t="s">
        <v>207</v>
      </c>
      <c r="C1513" s="1" t="s">
        <v>4389</v>
      </c>
      <c r="D1513" s="1" t="s">
        <v>4390</v>
      </c>
      <c r="E1513" s="25" t="s">
        <v>451</v>
      </c>
      <c r="F1513" s="25" t="s">
        <v>452</v>
      </c>
      <c r="G1513" s="25" t="s">
        <v>453</v>
      </c>
      <c r="H1513" s="25" t="s">
        <v>454</v>
      </c>
    </row>
    <row r="1514" spans="2:8" ht="15.75" customHeight="1" x14ac:dyDescent="0.2">
      <c r="B1514" s="1" t="s">
        <v>207</v>
      </c>
      <c r="C1514" s="1" t="s">
        <v>1205</v>
      </c>
      <c r="D1514" s="1" t="s">
        <v>1206</v>
      </c>
      <c r="E1514" s="25" t="s">
        <v>102</v>
      </c>
      <c r="F1514" s="25" t="s">
        <v>103</v>
      </c>
      <c r="G1514" s="25" t="s">
        <v>104</v>
      </c>
      <c r="H1514" s="25" t="s">
        <v>1207</v>
      </c>
    </row>
    <row r="1515" spans="2:8" ht="15.75" customHeight="1" x14ac:dyDescent="0.2">
      <c r="B1515" s="1" t="s">
        <v>207</v>
      </c>
      <c r="C1515" s="1" t="s">
        <v>4391</v>
      </c>
      <c r="D1515" s="1" t="s">
        <v>4392</v>
      </c>
      <c r="E1515" s="25" t="s">
        <v>634</v>
      </c>
      <c r="F1515" s="25" t="s">
        <v>635</v>
      </c>
      <c r="G1515" s="25" t="s">
        <v>636</v>
      </c>
      <c r="H1515" s="25"/>
    </row>
    <row r="1516" spans="2:8" ht="15.75" customHeight="1" x14ac:dyDescent="0.2">
      <c r="B1516" s="1" t="s">
        <v>207</v>
      </c>
      <c r="C1516" s="1" t="s">
        <v>4393</v>
      </c>
      <c r="D1516" s="1" t="s">
        <v>4394</v>
      </c>
      <c r="E1516" s="25" t="s">
        <v>2764</v>
      </c>
      <c r="F1516" s="25" t="s">
        <v>545</v>
      </c>
      <c r="G1516" s="25" t="s">
        <v>2765</v>
      </c>
      <c r="H1516" s="25" t="s">
        <v>2766</v>
      </c>
    </row>
    <row r="1517" spans="2:8" ht="15.75" customHeight="1" x14ac:dyDescent="0.2">
      <c r="B1517" s="1" t="s">
        <v>207</v>
      </c>
      <c r="C1517" s="1" t="s">
        <v>4395</v>
      </c>
      <c r="D1517" s="1" t="s">
        <v>4396</v>
      </c>
      <c r="E1517" s="25" t="s">
        <v>4289</v>
      </c>
      <c r="F1517" s="25" t="s">
        <v>4290</v>
      </c>
      <c r="G1517" s="25" t="s">
        <v>4291</v>
      </c>
      <c r="H1517" s="25" t="s">
        <v>4292</v>
      </c>
    </row>
    <row r="1518" spans="2:8" ht="15.75" customHeight="1" x14ac:dyDescent="0.2">
      <c r="B1518" s="1" t="s">
        <v>207</v>
      </c>
      <c r="C1518" s="1" t="s">
        <v>4397</v>
      </c>
      <c r="D1518" s="1" t="s">
        <v>4398</v>
      </c>
      <c r="E1518" s="25" t="s">
        <v>123</v>
      </c>
      <c r="F1518" s="25" t="s">
        <v>24</v>
      </c>
      <c r="G1518" s="25" t="s">
        <v>124</v>
      </c>
      <c r="H1518" s="25" t="s">
        <v>125</v>
      </c>
    </row>
    <row r="1519" spans="2:8" ht="15.75" customHeight="1" x14ac:dyDescent="0.2">
      <c r="B1519" s="1" t="s">
        <v>207</v>
      </c>
      <c r="C1519" s="1" t="s">
        <v>4399</v>
      </c>
      <c r="D1519" s="1" t="s">
        <v>4400</v>
      </c>
      <c r="E1519" s="25" t="s">
        <v>348</v>
      </c>
      <c r="F1519" s="25" t="s">
        <v>1831</v>
      </c>
      <c r="H1519" s="25"/>
    </row>
    <row r="1520" spans="2:8" ht="15.75" customHeight="1" x14ac:dyDescent="0.2">
      <c r="B1520" s="1" t="s">
        <v>207</v>
      </c>
      <c r="C1520" s="1" t="s">
        <v>4401</v>
      </c>
      <c r="D1520" s="1" t="s">
        <v>4402</v>
      </c>
      <c r="E1520" s="25" t="s">
        <v>691</v>
      </c>
      <c r="F1520" s="25" t="s">
        <v>692</v>
      </c>
      <c r="G1520" s="25" t="s">
        <v>693</v>
      </c>
      <c r="H1520" s="25" t="s">
        <v>694</v>
      </c>
    </row>
    <row r="1521" spans="2:8" ht="15.75" customHeight="1" x14ac:dyDescent="0.2">
      <c r="B1521" s="1" t="s">
        <v>207</v>
      </c>
      <c r="C1521" s="1" t="s">
        <v>4403</v>
      </c>
      <c r="D1521" s="1" t="s">
        <v>4404</v>
      </c>
      <c r="E1521" s="25" t="s">
        <v>513</v>
      </c>
      <c r="F1521" s="25" t="s">
        <v>514</v>
      </c>
      <c r="G1521" s="25" t="s">
        <v>515</v>
      </c>
      <c r="H1521" s="25" t="s">
        <v>516</v>
      </c>
    </row>
    <row r="1522" spans="2:8" ht="15.75" customHeight="1" x14ac:dyDescent="0.2">
      <c r="B1522" s="1" t="s">
        <v>207</v>
      </c>
      <c r="C1522" s="1" t="s">
        <v>4405</v>
      </c>
      <c r="D1522" s="1" t="s">
        <v>4406</v>
      </c>
      <c r="E1522" s="25" t="s">
        <v>23</v>
      </c>
      <c r="F1522" s="25" t="s">
        <v>24</v>
      </c>
      <c r="G1522" s="25" t="s">
        <v>25</v>
      </c>
      <c r="H1522" s="25" t="s">
        <v>26</v>
      </c>
    </row>
    <row r="1523" spans="2:8" ht="15.75" customHeight="1" x14ac:dyDescent="0.2">
      <c r="B1523" s="1" t="s">
        <v>207</v>
      </c>
      <c r="C1523" s="1" t="s">
        <v>4407</v>
      </c>
      <c r="D1523" s="1" t="s">
        <v>4408</v>
      </c>
      <c r="E1523" s="25" t="s">
        <v>23</v>
      </c>
      <c r="F1523" s="25" t="s">
        <v>24</v>
      </c>
      <c r="G1523" s="25" t="s">
        <v>25</v>
      </c>
      <c r="H1523" s="25" t="s">
        <v>26</v>
      </c>
    </row>
    <row r="1524" spans="2:8" ht="15.75" customHeight="1" x14ac:dyDescent="0.2">
      <c r="B1524" s="1" t="s">
        <v>207</v>
      </c>
      <c r="C1524" s="1" t="s">
        <v>4409</v>
      </c>
      <c r="D1524" s="1" t="s">
        <v>4410</v>
      </c>
      <c r="E1524" s="25" t="s">
        <v>968</v>
      </c>
      <c r="F1524" s="25" t="s">
        <v>4411</v>
      </c>
      <c r="G1524" s="25" t="s">
        <v>4412</v>
      </c>
      <c r="H1524" s="25" t="s">
        <v>4413</v>
      </c>
    </row>
    <row r="1525" spans="2:8" ht="15.75" customHeight="1" x14ac:dyDescent="0.2">
      <c r="B1525" s="1" t="s">
        <v>207</v>
      </c>
      <c r="C1525" s="1" t="s">
        <v>4415</v>
      </c>
      <c r="D1525" s="1" t="s">
        <v>4416</v>
      </c>
      <c r="E1525" s="25" t="s">
        <v>3343</v>
      </c>
      <c r="F1525" s="25" t="s">
        <v>4417</v>
      </c>
      <c r="G1525" s="25" t="s">
        <v>4418</v>
      </c>
      <c r="H1525" s="25" t="s">
        <v>4419</v>
      </c>
    </row>
    <row r="1526" spans="2:8" ht="15.75" customHeight="1" x14ac:dyDescent="0.2">
      <c r="B1526" s="1" t="s">
        <v>207</v>
      </c>
      <c r="C1526" s="1" t="s">
        <v>4420</v>
      </c>
      <c r="D1526" s="1" t="s">
        <v>4421</v>
      </c>
      <c r="E1526" s="25" t="s">
        <v>451</v>
      </c>
      <c r="F1526" s="25" t="s">
        <v>452</v>
      </c>
      <c r="G1526" s="25" t="s">
        <v>453</v>
      </c>
      <c r="H1526" s="25" t="s">
        <v>454</v>
      </c>
    </row>
    <row r="1527" spans="2:8" ht="15.75" customHeight="1" x14ac:dyDescent="0.2">
      <c r="B1527" s="1" t="s">
        <v>207</v>
      </c>
      <c r="C1527" s="1" t="s">
        <v>4422</v>
      </c>
      <c r="D1527" s="1" t="s">
        <v>4423</v>
      </c>
      <c r="E1527" s="25" t="s">
        <v>126</v>
      </c>
      <c r="F1527" s="25" t="s">
        <v>4424</v>
      </c>
      <c r="G1527" s="25" t="s">
        <v>4425</v>
      </c>
      <c r="H1527" s="25" t="s">
        <v>4426</v>
      </c>
    </row>
    <row r="1528" spans="2:8" ht="15.75" customHeight="1" x14ac:dyDescent="0.2">
      <c r="B1528" s="1" t="s">
        <v>207</v>
      </c>
      <c r="C1528" s="1" t="s">
        <v>4427</v>
      </c>
      <c r="D1528" s="1" t="s">
        <v>4428</v>
      </c>
      <c r="E1528" s="25" t="s">
        <v>23</v>
      </c>
      <c r="F1528" s="25" t="s">
        <v>24</v>
      </c>
      <c r="G1528" s="25" t="s">
        <v>25</v>
      </c>
      <c r="H1528" s="25" t="s">
        <v>26</v>
      </c>
    </row>
    <row r="1529" spans="2:8" ht="15.75" customHeight="1" x14ac:dyDescent="0.2">
      <c r="B1529" s="1" t="s">
        <v>207</v>
      </c>
      <c r="C1529" s="1" t="s">
        <v>4429</v>
      </c>
      <c r="D1529" s="1" t="s">
        <v>4430</v>
      </c>
      <c r="E1529" s="25" t="s">
        <v>165</v>
      </c>
      <c r="F1529" s="25" t="s">
        <v>680</v>
      </c>
      <c r="G1529" s="25" t="s">
        <v>681</v>
      </c>
      <c r="H1529" s="25" t="s">
        <v>682</v>
      </c>
    </row>
    <row r="1530" spans="2:8" ht="15.75" customHeight="1" x14ac:dyDescent="0.2">
      <c r="B1530" s="1" t="s">
        <v>207</v>
      </c>
      <c r="C1530" s="1" t="s">
        <v>4434</v>
      </c>
      <c r="D1530" s="1" t="s">
        <v>4435</v>
      </c>
      <c r="E1530" s="25" t="s">
        <v>168</v>
      </c>
      <c r="F1530" s="25" t="s">
        <v>3026</v>
      </c>
      <c r="G1530" s="25" t="s">
        <v>3027</v>
      </c>
      <c r="H1530" s="25" t="s">
        <v>3028</v>
      </c>
    </row>
    <row r="1531" spans="2:8" ht="15.75" customHeight="1" x14ac:dyDescent="0.2">
      <c r="B1531" s="1" t="s">
        <v>207</v>
      </c>
      <c r="C1531" s="1" t="s">
        <v>4436</v>
      </c>
      <c r="D1531" s="1" t="s">
        <v>4437</v>
      </c>
      <c r="E1531" s="25" t="s">
        <v>23</v>
      </c>
      <c r="F1531" s="25" t="s">
        <v>24</v>
      </c>
      <c r="G1531" s="25" t="s">
        <v>25</v>
      </c>
      <c r="H1531" s="25" t="s">
        <v>26</v>
      </c>
    </row>
    <row r="1532" spans="2:8" ht="15.75" customHeight="1" x14ac:dyDescent="0.2">
      <c r="B1532" s="1" t="s">
        <v>207</v>
      </c>
      <c r="C1532" s="1" t="s">
        <v>4438</v>
      </c>
      <c r="D1532" s="1" t="s">
        <v>4439</v>
      </c>
      <c r="E1532" s="25" t="s">
        <v>134</v>
      </c>
      <c r="F1532" s="25" t="s">
        <v>438</v>
      </c>
      <c r="G1532" s="25" t="s">
        <v>439</v>
      </c>
      <c r="H1532" s="25" t="s">
        <v>440</v>
      </c>
    </row>
    <row r="1533" spans="2:8" ht="15.75" customHeight="1" x14ac:dyDescent="0.2">
      <c r="B1533" s="1" t="s">
        <v>207</v>
      </c>
      <c r="C1533" s="1" t="s">
        <v>4440</v>
      </c>
      <c r="D1533" s="1" t="s">
        <v>4441</v>
      </c>
      <c r="E1533" s="25" t="s">
        <v>202</v>
      </c>
      <c r="F1533" s="25" t="s">
        <v>24</v>
      </c>
      <c r="G1533" s="25" t="s">
        <v>203</v>
      </c>
      <c r="H1533" s="25" t="s">
        <v>204</v>
      </c>
    </row>
    <row r="1534" spans="2:8" ht="15.75" customHeight="1" x14ac:dyDescent="0.2">
      <c r="B1534" s="1" t="s">
        <v>207</v>
      </c>
      <c r="C1534" s="1" t="s">
        <v>4442</v>
      </c>
      <c r="D1534" s="1" t="s">
        <v>4443</v>
      </c>
      <c r="E1534" s="25" t="s">
        <v>1818</v>
      </c>
      <c r="F1534" s="25" t="s">
        <v>3558</v>
      </c>
      <c r="H1534" s="25"/>
    </row>
    <row r="1535" spans="2:8" ht="15.75" customHeight="1" x14ac:dyDescent="0.2">
      <c r="B1535" s="1" t="s">
        <v>207</v>
      </c>
      <c r="C1535" s="1" t="s">
        <v>4444</v>
      </c>
      <c r="D1535" s="1" t="s">
        <v>4445</v>
      </c>
      <c r="E1535" s="25" t="s">
        <v>236</v>
      </c>
      <c r="F1535" s="25" t="s">
        <v>345</v>
      </c>
      <c r="H1535" s="25"/>
    </row>
    <row r="1536" spans="2:8" ht="15.75" customHeight="1" x14ac:dyDescent="0.2">
      <c r="B1536" s="1" t="s">
        <v>207</v>
      </c>
      <c r="C1536" s="1" t="s">
        <v>4446</v>
      </c>
      <c r="D1536" s="1" t="s">
        <v>4447</v>
      </c>
      <c r="E1536" s="25" t="s">
        <v>23</v>
      </c>
      <c r="F1536" s="25" t="s">
        <v>24</v>
      </c>
      <c r="G1536" s="25" t="s">
        <v>25</v>
      </c>
      <c r="H1536" s="25" t="s">
        <v>26</v>
      </c>
    </row>
    <row r="1537" spans="2:8" ht="15.75" customHeight="1" x14ac:dyDescent="0.2">
      <c r="B1537" s="1" t="s">
        <v>207</v>
      </c>
      <c r="C1537" s="1" t="s">
        <v>4448</v>
      </c>
      <c r="D1537" s="1" t="s">
        <v>4449</v>
      </c>
      <c r="E1537" s="25" t="s">
        <v>23</v>
      </c>
      <c r="F1537" s="25" t="s">
        <v>24</v>
      </c>
      <c r="G1537" s="25" t="s">
        <v>25</v>
      </c>
      <c r="H1537" s="25" t="s">
        <v>26</v>
      </c>
    </row>
    <row r="1538" spans="2:8" ht="15.75" customHeight="1" x14ac:dyDescent="0.2">
      <c r="B1538" s="1" t="s">
        <v>207</v>
      </c>
      <c r="C1538" s="1" t="s">
        <v>4450</v>
      </c>
      <c r="D1538" s="1" t="s">
        <v>4451</v>
      </c>
      <c r="E1538" s="25" t="s">
        <v>23</v>
      </c>
      <c r="F1538" s="25" t="s">
        <v>24</v>
      </c>
      <c r="G1538" s="25" t="s">
        <v>25</v>
      </c>
      <c r="H1538" s="25" t="s">
        <v>26</v>
      </c>
    </row>
    <row r="1539" spans="2:8" ht="15.75" customHeight="1" x14ac:dyDescent="0.2">
      <c r="B1539" s="1" t="s">
        <v>74</v>
      </c>
      <c r="C1539" s="1" t="s">
        <v>4452</v>
      </c>
      <c r="D1539" s="1" t="s">
        <v>4453</v>
      </c>
      <c r="E1539" s="25" t="s">
        <v>161</v>
      </c>
      <c r="F1539" s="25" t="s">
        <v>462</v>
      </c>
      <c r="G1539" s="25" t="s">
        <v>463</v>
      </c>
      <c r="H1539" s="25" t="s">
        <v>464</v>
      </c>
    </row>
    <row r="1540" spans="2:8" ht="15.75" customHeight="1" x14ac:dyDescent="0.2">
      <c r="B1540" s="1" t="s">
        <v>74</v>
      </c>
      <c r="C1540" s="1" t="s">
        <v>4454</v>
      </c>
      <c r="D1540" s="1" t="s">
        <v>4455</v>
      </c>
      <c r="E1540" s="25" t="s">
        <v>247</v>
      </c>
      <c r="F1540" s="25" t="s">
        <v>248</v>
      </c>
      <c r="G1540" s="25" t="s">
        <v>249</v>
      </c>
      <c r="H1540" s="25" t="s">
        <v>250</v>
      </c>
    </row>
    <row r="1541" spans="2:8" ht="15.75" customHeight="1" x14ac:dyDescent="0.2">
      <c r="B1541" s="1" t="s">
        <v>74</v>
      </c>
      <c r="C1541" s="1" t="s">
        <v>4456</v>
      </c>
      <c r="D1541" s="1" t="s">
        <v>4457</v>
      </c>
      <c r="E1541" s="25" t="s">
        <v>758</v>
      </c>
      <c r="F1541" s="25" t="s">
        <v>4335</v>
      </c>
      <c r="G1541" s="25" t="s">
        <v>4336</v>
      </c>
      <c r="H1541" s="25"/>
    </row>
    <row r="1542" spans="2:8" ht="15.75" customHeight="1" x14ac:dyDescent="0.2">
      <c r="B1542" s="1" t="s">
        <v>74</v>
      </c>
      <c r="C1542" s="1" t="s">
        <v>4458</v>
      </c>
      <c r="D1542" s="1" t="s">
        <v>4459</v>
      </c>
      <c r="E1542" s="25" t="s">
        <v>324</v>
      </c>
      <c r="F1542" s="25" t="s">
        <v>4332</v>
      </c>
      <c r="G1542" s="25" t="s">
        <v>4333</v>
      </c>
      <c r="H1542" s="25" t="s">
        <v>4334</v>
      </c>
    </row>
    <row r="1543" spans="2:8" ht="15.75" customHeight="1" x14ac:dyDescent="0.2">
      <c r="B1543" s="1" t="s">
        <v>207</v>
      </c>
      <c r="C1543" s="1" t="s">
        <v>4460</v>
      </c>
      <c r="D1543" s="1" t="s">
        <v>4461</v>
      </c>
      <c r="E1543" s="25" t="s">
        <v>102</v>
      </c>
      <c r="F1543" s="25" t="s">
        <v>4462</v>
      </c>
      <c r="G1543" s="25" t="s">
        <v>4463</v>
      </c>
      <c r="H1543" s="25" t="s">
        <v>4464</v>
      </c>
    </row>
    <row r="1544" spans="2:8" ht="15.75" customHeight="1" x14ac:dyDescent="0.2">
      <c r="B1544" s="1" t="s">
        <v>207</v>
      </c>
      <c r="C1544" s="1" t="s">
        <v>4465</v>
      </c>
      <c r="D1544" s="1" t="s">
        <v>4466</v>
      </c>
      <c r="E1544" s="25" t="s">
        <v>1818</v>
      </c>
      <c r="F1544" s="25" t="s">
        <v>3558</v>
      </c>
      <c r="H1544" s="25"/>
    </row>
    <row r="1545" spans="2:8" ht="15.75" customHeight="1" x14ac:dyDescent="0.2">
      <c r="B1545" s="1" t="s">
        <v>74</v>
      </c>
      <c r="C1545" s="1" t="s">
        <v>4467</v>
      </c>
      <c r="D1545" s="1" t="s">
        <v>4468</v>
      </c>
      <c r="E1545" s="25" t="s">
        <v>247</v>
      </c>
      <c r="F1545" s="25" t="s">
        <v>248</v>
      </c>
      <c r="G1545" s="25" t="s">
        <v>249</v>
      </c>
      <c r="H1545" s="25" t="s">
        <v>250</v>
      </c>
    </row>
    <row r="1546" spans="2:8" ht="15.75" customHeight="1" x14ac:dyDescent="0.2">
      <c r="B1546" s="1" t="s">
        <v>74</v>
      </c>
      <c r="C1546" s="1" t="s">
        <v>4469</v>
      </c>
      <c r="D1546" s="1" t="s">
        <v>4470</v>
      </c>
      <c r="E1546" s="25" t="s">
        <v>196</v>
      </c>
      <c r="F1546" s="25" t="s">
        <v>4471</v>
      </c>
      <c r="G1546" s="25" t="s">
        <v>4472</v>
      </c>
      <c r="H1546" s="25" t="s">
        <v>4473</v>
      </c>
    </row>
    <row r="1547" spans="2:8" ht="15.75" customHeight="1" x14ac:dyDescent="0.2">
      <c r="B1547" s="1" t="s">
        <v>74</v>
      </c>
      <c r="C1547" s="1" t="s">
        <v>4477</v>
      </c>
      <c r="D1547" s="1" t="s">
        <v>4478</v>
      </c>
      <c r="E1547" s="25" t="s">
        <v>291</v>
      </c>
      <c r="F1547" s="25" t="s">
        <v>292</v>
      </c>
      <c r="G1547" s="25" t="s">
        <v>293</v>
      </c>
      <c r="H1547" s="25" t="s">
        <v>294</v>
      </c>
    </row>
    <row r="1548" spans="2:8" ht="15.75" customHeight="1" x14ac:dyDescent="0.2">
      <c r="B1548" s="1" t="s">
        <v>74</v>
      </c>
      <c r="C1548" s="1" t="s">
        <v>4480</v>
      </c>
      <c r="D1548" s="1" t="s">
        <v>4479</v>
      </c>
      <c r="E1548" s="25" t="s">
        <v>1144</v>
      </c>
      <c r="F1548" s="25" t="s">
        <v>11</v>
      </c>
      <c r="H1548" s="25"/>
    </row>
    <row r="1549" spans="2:8" ht="15.75" customHeight="1" x14ac:dyDescent="0.2">
      <c r="B1549" s="1" t="s">
        <v>74</v>
      </c>
      <c r="C1549" s="1" t="s">
        <v>4481</v>
      </c>
      <c r="D1549" s="1" t="s">
        <v>4482</v>
      </c>
      <c r="E1549" s="25" t="s">
        <v>161</v>
      </c>
      <c r="F1549" s="25" t="s">
        <v>462</v>
      </c>
      <c r="G1549" s="25" t="s">
        <v>463</v>
      </c>
      <c r="H1549" s="25" t="s">
        <v>464</v>
      </c>
    </row>
    <row r="1550" spans="2:8" ht="15.75" customHeight="1" x14ac:dyDescent="0.2">
      <c r="B1550" s="1" t="s">
        <v>74</v>
      </c>
      <c r="C1550" s="2"/>
    </row>
    <row r="1551" spans="2:8" ht="15.75" customHeight="1" x14ac:dyDescent="0.2">
      <c r="B1551" s="1" t="s">
        <v>74</v>
      </c>
      <c r="C1551" s="2"/>
    </row>
    <row r="1552" spans="2:8" ht="15.75" customHeight="1" x14ac:dyDescent="0.2">
      <c r="B1552" s="1" t="s">
        <v>74</v>
      </c>
      <c r="C1552" s="1" t="s">
        <v>4483</v>
      </c>
      <c r="D1552" s="1" t="s">
        <v>4484</v>
      </c>
      <c r="E1552" s="25" t="s">
        <v>961</v>
      </c>
      <c r="F1552" s="25" t="s">
        <v>11</v>
      </c>
      <c r="H1552" s="25"/>
    </row>
    <row r="1553" spans="2:8" ht="15.75" customHeight="1" x14ac:dyDescent="0.2">
      <c r="B1553" s="1" t="s">
        <v>74</v>
      </c>
      <c r="C1553" s="1" t="s">
        <v>4485</v>
      </c>
      <c r="D1553" s="1" t="s">
        <v>4486</v>
      </c>
      <c r="E1553" s="25" t="s">
        <v>1278</v>
      </c>
      <c r="F1553" s="25" t="s">
        <v>11</v>
      </c>
      <c r="H1553" s="25"/>
    </row>
    <row r="1554" spans="2:8" ht="15.75" customHeight="1" x14ac:dyDescent="0.2">
      <c r="B1554" s="1" t="s">
        <v>74</v>
      </c>
      <c r="C1554" s="2"/>
    </row>
    <row r="1555" spans="2:8" ht="15.75" customHeight="1" x14ac:dyDescent="0.2">
      <c r="B1555" s="1" t="s">
        <v>74</v>
      </c>
      <c r="C1555" s="1" t="s">
        <v>310</v>
      </c>
      <c r="D1555" s="1" t="s">
        <v>311</v>
      </c>
      <c r="E1555" s="25" t="s">
        <v>247</v>
      </c>
      <c r="F1555" s="25" t="s">
        <v>248</v>
      </c>
      <c r="G1555" s="25" t="s">
        <v>249</v>
      </c>
      <c r="H1555" s="25" t="s">
        <v>250</v>
      </c>
    </row>
    <row r="1556" spans="2:8" ht="15.75" customHeight="1" x14ac:dyDescent="0.2">
      <c r="B1556" s="1" t="s">
        <v>74</v>
      </c>
      <c r="C1556" s="1" t="s">
        <v>4487</v>
      </c>
      <c r="D1556" s="1" t="s">
        <v>4488</v>
      </c>
      <c r="E1556" s="25" t="s">
        <v>247</v>
      </c>
      <c r="F1556" s="25" t="s">
        <v>248</v>
      </c>
      <c r="G1556" s="25" t="s">
        <v>249</v>
      </c>
      <c r="H1556" s="25" t="s">
        <v>250</v>
      </c>
    </row>
    <row r="1557" spans="2:8" ht="15.75" customHeight="1" x14ac:dyDescent="0.2">
      <c r="B1557" s="1" t="s">
        <v>74</v>
      </c>
      <c r="C1557" s="1" t="s">
        <v>353</v>
      </c>
      <c r="D1557" s="1" t="s">
        <v>354</v>
      </c>
      <c r="E1557" s="25" t="s">
        <v>355</v>
      </c>
      <c r="F1557" s="25" t="s">
        <v>356</v>
      </c>
      <c r="G1557" s="25" t="s">
        <v>357</v>
      </c>
      <c r="H1557" s="25" t="s">
        <v>358</v>
      </c>
    </row>
    <row r="1558" spans="2:8" ht="15.75" customHeight="1" x14ac:dyDescent="0.2">
      <c r="B1558" s="1" t="s">
        <v>207</v>
      </c>
      <c r="C1558" s="1" t="s">
        <v>4489</v>
      </c>
      <c r="D1558" s="1" t="s">
        <v>4490</v>
      </c>
      <c r="E1558" s="25" t="s">
        <v>80</v>
      </c>
      <c r="F1558" s="25" t="s">
        <v>2043</v>
      </c>
      <c r="H1558" s="25"/>
    </row>
    <row r="1559" spans="2:8" ht="15.75" customHeight="1" x14ac:dyDescent="0.2">
      <c r="B1559" s="1" t="s">
        <v>74</v>
      </c>
      <c r="C1559" s="1" t="s">
        <v>4491</v>
      </c>
      <c r="D1559" s="1" t="s">
        <v>4492</v>
      </c>
      <c r="E1559" s="25" t="s">
        <v>1278</v>
      </c>
      <c r="F1559" s="25" t="s">
        <v>11</v>
      </c>
      <c r="H1559" s="25"/>
    </row>
    <row r="1560" spans="2:8" ht="15.75" customHeight="1" x14ac:dyDescent="0.2">
      <c r="B1560" s="1" t="s">
        <v>74</v>
      </c>
      <c r="C1560" s="1" t="s">
        <v>4493</v>
      </c>
      <c r="D1560" s="1" t="s">
        <v>4494</v>
      </c>
      <c r="E1560" s="25" t="s">
        <v>1278</v>
      </c>
      <c r="F1560" s="25" t="s">
        <v>11</v>
      </c>
      <c r="H1560" s="25"/>
    </row>
    <row r="1561" spans="2:8" ht="15.75" customHeight="1" x14ac:dyDescent="0.2">
      <c r="B1561" s="1" t="s">
        <v>74</v>
      </c>
      <c r="C1561" s="1" t="s">
        <v>4495</v>
      </c>
      <c r="D1561" s="1" t="s">
        <v>4496</v>
      </c>
      <c r="E1561" s="25" t="s">
        <v>247</v>
      </c>
      <c r="F1561" s="25" t="s">
        <v>248</v>
      </c>
      <c r="G1561" s="25" t="s">
        <v>249</v>
      </c>
      <c r="H1561" s="25" t="s">
        <v>250</v>
      </c>
    </row>
    <row r="1562" spans="2:8" ht="15.75" customHeight="1" x14ac:dyDescent="0.2">
      <c r="B1562" s="1" t="s">
        <v>74</v>
      </c>
      <c r="C1562" s="1" t="s">
        <v>4497</v>
      </c>
      <c r="D1562" s="1" t="s">
        <v>4498</v>
      </c>
      <c r="E1562" s="25" t="s">
        <v>247</v>
      </c>
      <c r="F1562" s="25" t="s">
        <v>248</v>
      </c>
      <c r="G1562" s="25" t="s">
        <v>249</v>
      </c>
      <c r="H1562" s="25" t="s">
        <v>250</v>
      </c>
    </row>
    <row r="1563" spans="2:8" ht="15.75" customHeight="1" x14ac:dyDescent="0.2">
      <c r="B1563" s="1" t="s">
        <v>207</v>
      </c>
      <c r="C1563" s="1" t="s">
        <v>4499</v>
      </c>
      <c r="D1563" s="1" t="s">
        <v>4500</v>
      </c>
      <c r="E1563" s="25" t="s">
        <v>586</v>
      </c>
      <c r="F1563" s="25" t="s">
        <v>587</v>
      </c>
      <c r="H1563" s="25"/>
    </row>
    <row r="1564" spans="2:8" ht="15.75" customHeight="1" x14ac:dyDescent="0.2">
      <c r="B1564" s="1" t="s">
        <v>207</v>
      </c>
      <c r="C1564" s="1" t="s">
        <v>4501</v>
      </c>
      <c r="D1564" s="1" t="s">
        <v>4502</v>
      </c>
      <c r="E1564" s="25" t="s">
        <v>297</v>
      </c>
      <c r="F1564" s="25" t="s">
        <v>298</v>
      </c>
      <c r="G1564" s="25" t="s">
        <v>299</v>
      </c>
      <c r="H1564" s="25" t="s">
        <v>300</v>
      </c>
    </row>
    <row r="1565" spans="2:8" ht="15.75" customHeight="1" x14ac:dyDescent="0.2">
      <c r="B1565" s="1" t="s">
        <v>74</v>
      </c>
      <c r="C1565" s="1" t="s">
        <v>4503</v>
      </c>
      <c r="D1565" s="1" t="s">
        <v>4504</v>
      </c>
      <c r="E1565" s="25" t="s">
        <v>247</v>
      </c>
      <c r="F1565" s="25" t="s">
        <v>248</v>
      </c>
      <c r="G1565" s="25" t="s">
        <v>249</v>
      </c>
      <c r="H1565" s="25" t="s">
        <v>250</v>
      </c>
    </row>
    <row r="1566" spans="2:8" ht="15.75" customHeight="1" x14ac:dyDescent="0.2">
      <c r="B1566" s="1" t="s">
        <v>779</v>
      </c>
      <c r="C1566" s="1" t="s">
        <v>4505</v>
      </c>
      <c r="D1566" s="1" t="s">
        <v>4506</v>
      </c>
      <c r="E1566" s="25" t="s">
        <v>368</v>
      </c>
      <c r="F1566" s="25" t="s">
        <v>4507</v>
      </c>
      <c r="G1566" s="25" t="s">
        <v>4508</v>
      </c>
      <c r="H1566" s="25" t="s">
        <v>4509</v>
      </c>
    </row>
    <row r="1567" spans="2:8" ht="15.75" customHeight="1" x14ac:dyDescent="0.2">
      <c r="B1567" s="1" t="s">
        <v>74</v>
      </c>
      <c r="C1567" s="1" t="s">
        <v>4510</v>
      </c>
      <c r="D1567" s="1" t="s">
        <v>4511</v>
      </c>
      <c r="E1567" s="25" t="s">
        <v>3110</v>
      </c>
      <c r="F1567" s="25" t="s">
        <v>3111</v>
      </c>
      <c r="H1567" s="25"/>
    </row>
    <row r="1568" spans="2:8" ht="15.75" customHeight="1" x14ac:dyDescent="0.2">
      <c r="B1568" s="1" t="s">
        <v>74</v>
      </c>
      <c r="C1568" s="1" t="s">
        <v>4512</v>
      </c>
      <c r="D1568" s="1" t="s">
        <v>4513</v>
      </c>
      <c r="E1568" s="25" t="s">
        <v>247</v>
      </c>
      <c r="F1568" s="25" t="s">
        <v>248</v>
      </c>
      <c r="G1568" s="25" t="s">
        <v>249</v>
      </c>
      <c r="H1568" s="25" t="s">
        <v>250</v>
      </c>
    </row>
    <row r="1569" spans="2:8" ht="15.75" customHeight="1" x14ac:dyDescent="0.2">
      <c r="B1569" s="1" t="s">
        <v>74</v>
      </c>
      <c r="C1569" s="1" t="s">
        <v>4514</v>
      </c>
      <c r="D1569" s="1" t="s">
        <v>4515</v>
      </c>
      <c r="E1569" s="25" t="s">
        <v>2224</v>
      </c>
      <c r="F1569" s="25" t="s">
        <v>4516</v>
      </c>
      <c r="G1569" s="25" t="s">
        <v>4517</v>
      </c>
      <c r="H1569" s="25" t="s">
        <v>4518</v>
      </c>
    </row>
    <row r="1570" spans="2:8" ht="15.75" customHeight="1" x14ac:dyDescent="0.2">
      <c r="B1570" s="1" t="s">
        <v>4314</v>
      </c>
      <c r="C1570" s="1" t="s">
        <v>4519</v>
      </c>
      <c r="D1570" s="1" t="s">
        <v>4520</v>
      </c>
      <c r="E1570" s="25" t="s">
        <v>656</v>
      </c>
      <c r="F1570" s="25" t="s">
        <v>4521</v>
      </c>
      <c r="G1570" s="25" t="s">
        <v>4522</v>
      </c>
      <c r="H1570" s="25" t="s">
        <v>4523</v>
      </c>
    </row>
    <row r="1571" spans="2:8" ht="15.75" customHeight="1" x14ac:dyDescent="0.2">
      <c r="B1571" s="1" t="s">
        <v>74</v>
      </c>
      <c r="C1571" s="1" t="s">
        <v>4524</v>
      </c>
      <c r="D1571" s="1" t="s">
        <v>4525</v>
      </c>
      <c r="E1571" s="25" t="s">
        <v>253</v>
      </c>
      <c r="F1571" s="25" t="s">
        <v>254</v>
      </c>
      <c r="G1571" s="25" t="s">
        <v>255</v>
      </c>
      <c r="H1571" s="25" t="s">
        <v>256</v>
      </c>
    </row>
    <row r="1572" spans="2:8" ht="15.75" customHeight="1" x14ac:dyDescent="0.2">
      <c r="B1572" s="1" t="s">
        <v>74</v>
      </c>
      <c r="C1572" s="1" t="s">
        <v>4526</v>
      </c>
      <c r="D1572" s="1" t="s">
        <v>4527</v>
      </c>
      <c r="E1572" s="25" t="s">
        <v>253</v>
      </c>
      <c r="F1572" s="25" t="s">
        <v>254</v>
      </c>
      <c r="G1572" s="25" t="s">
        <v>255</v>
      </c>
      <c r="H1572" s="25" t="s">
        <v>256</v>
      </c>
    </row>
    <row r="1573" spans="2:8" ht="15.75" customHeight="1" x14ac:dyDescent="0.2">
      <c r="B1573" s="1" t="s">
        <v>74</v>
      </c>
      <c r="C1573" s="1" t="s">
        <v>4528</v>
      </c>
      <c r="D1573" s="1" t="s">
        <v>4529</v>
      </c>
      <c r="E1573" s="25" t="s">
        <v>291</v>
      </c>
      <c r="F1573" s="25" t="s">
        <v>292</v>
      </c>
      <c r="G1573" s="25" t="s">
        <v>293</v>
      </c>
      <c r="H1573" s="25" t="s">
        <v>294</v>
      </c>
    </row>
    <row r="1574" spans="2:8" ht="15.75" customHeight="1" x14ac:dyDescent="0.2">
      <c r="B1574" s="1" t="s">
        <v>74</v>
      </c>
      <c r="C1574" s="1" t="s">
        <v>4530</v>
      </c>
      <c r="D1574" s="1" t="s">
        <v>4531</v>
      </c>
      <c r="E1574" s="25" t="s">
        <v>291</v>
      </c>
      <c r="F1574" s="25" t="s">
        <v>292</v>
      </c>
      <c r="G1574" s="25" t="s">
        <v>293</v>
      </c>
      <c r="H1574" s="25" t="s">
        <v>294</v>
      </c>
    </row>
    <row r="1575" spans="2:8" ht="15.75" customHeight="1" x14ac:dyDescent="0.2">
      <c r="B1575" s="1" t="s">
        <v>207</v>
      </c>
      <c r="C1575" s="1" t="s">
        <v>4532</v>
      </c>
      <c r="D1575" s="1" t="s">
        <v>4533</v>
      </c>
      <c r="E1575" s="25" t="s">
        <v>297</v>
      </c>
      <c r="F1575" s="25" t="s">
        <v>298</v>
      </c>
      <c r="G1575" s="25" t="s">
        <v>299</v>
      </c>
      <c r="H1575" s="25" t="s">
        <v>300</v>
      </c>
    </row>
    <row r="1576" spans="2:8" ht="15.75" customHeight="1" x14ac:dyDescent="0.2">
      <c r="B1576" s="1" t="s">
        <v>207</v>
      </c>
      <c r="C1576" s="1" t="s">
        <v>4534</v>
      </c>
      <c r="D1576" s="1" t="s">
        <v>4535</v>
      </c>
      <c r="E1576" s="25" t="s">
        <v>586</v>
      </c>
      <c r="F1576" s="25" t="s">
        <v>587</v>
      </c>
      <c r="H1576" s="25"/>
    </row>
    <row r="1577" spans="2:8" ht="15.75" customHeight="1" x14ac:dyDescent="0.2">
      <c r="B1577" s="1" t="s">
        <v>74</v>
      </c>
      <c r="C1577" s="1" t="s">
        <v>4536</v>
      </c>
      <c r="D1577" s="1" t="s">
        <v>4537</v>
      </c>
      <c r="E1577" s="25" t="s">
        <v>1144</v>
      </c>
      <c r="F1577" s="25" t="s">
        <v>11</v>
      </c>
      <c r="H1577" s="25"/>
    </row>
    <row r="1578" spans="2:8" ht="15.75" customHeight="1" x14ac:dyDescent="0.2">
      <c r="B1578" s="1" t="s">
        <v>74</v>
      </c>
      <c r="C1578" s="2"/>
    </row>
    <row r="1579" spans="2:8" ht="15.75" customHeight="1" x14ac:dyDescent="0.2">
      <c r="B1579" s="1" t="s">
        <v>207</v>
      </c>
      <c r="C1579" s="1" t="s">
        <v>4538</v>
      </c>
      <c r="D1579" s="1" t="s">
        <v>4539</v>
      </c>
      <c r="E1579" s="25" t="s">
        <v>165</v>
      </c>
      <c r="F1579" s="25" t="s">
        <v>680</v>
      </c>
      <c r="G1579" s="25" t="s">
        <v>681</v>
      </c>
      <c r="H1579" s="25" t="s">
        <v>682</v>
      </c>
    </row>
    <row r="1580" spans="2:8" ht="15.75" customHeight="1" x14ac:dyDescent="0.2">
      <c r="B1580" s="1" t="s">
        <v>74</v>
      </c>
      <c r="C1580" s="1" t="s">
        <v>4540</v>
      </c>
      <c r="D1580" s="1" t="s">
        <v>4541</v>
      </c>
      <c r="E1580" s="25" t="s">
        <v>961</v>
      </c>
      <c r="F1580" s="25" t="s">
        <v>11</v>
      </c>
      <c r="H1580" s="25"/>
    </row>
    <row r="1581" spans="2:8" ht="15.75" customHeight="1" x14ac:dyDescent="0.2">
      <c r="B1581" s="1" t="s">
        <v>74</v>
      </c>
      <c r="C1581" s="1" t="s">
        <v>4542</v>
      </c>
      <c r="D1581" s="1" t="s">
        <v>4543</v>
      </c>
      <c r="E1581" s="25" t="s">
        <v>247</v>
      </c>
      <c r="F1581" s="25" t="s">
        <v>248</v>
      </c>
      <c r="G1581" s="25" t="s">
        <v>249</v>
      </c>
      <c r="H1581" s="25" t="s">
        <v>250</v>
      </c>
    </row>
    <row r="1582" spans="2:8" ht="15.75" customHeight="1" x14ac:dyDescent="0.2">
      <c r="B1582" s="1" t="s">
        <v>74</v>
      </c>
      <c r="C1582" s="1" t="s">
        <v>4544</v>
      </c>
      <c r="D1582" s="1" t="s">
        <v>4545</v>
      </c>
      <c r="E1582" s="25" t="s">
        <v>123</v>
      </c>
      <c r="F1582" s="25" t="s">
        <v>24</v>
      </c>
      <c r="G1582" s="25" t="s">
        <v>124</v>
      </c>
      <c r="H1582" s="25" t="s">
        <v>125</v>
      </c>
    </row>
    <row r="1583" spans="2:8" ht="15.75" customHeight="1" x14ac:dyDescent="0.2">
      <c r="B1583" s="1" t="s">
        <v>74</v>
      </c>
      <c r="C1583" s="1" t="s">
        <v>4546</v>
      </c>
      <c r="D1583" s="1" t="s">
        <v>4547</v>
      </c>
      <c r="E1583" s="25" t="s">
        <v>4548</v>
      </c>
      <c r="F1583" s="25" t="s">
        <v>4549</v>
      </c>
      <c r="H1583" s="25"/>
    </row>
    <row r="1584" spans="2:8" ht="15.75" customHeight="1" x14ac:dyDescent="0.2">
      <c r="B1584" s="1" t="s">
        <v>1523</v>
      </c>
      <c r="C1584" s="1" t="s">
        <v>4550</v>
      </c>
      <c r="D1584" s="1" t="s">
        <v>4551</v>
      </c>
      <c r="E1584" s="25" t="s">
        <v>634</v>
      </c>
      <c r="F1584" s="25" t="s">
        <v>635</v>
      </c>
      <c r="G1584" s="25" t="s">
        <v>636</v>
      </c>
      <c r="H1584" s="25"/>
    </row>
    <row r="1585" spans="2:8" ht="15.75" customHeight="1" x14ac:dyDescent="0.2">
      <c r="B1585" s="1" t="s">
        <v>207</v>
      </c>
      <c r="C1585" s="1" t="s">
        <v>4552</v>
      </c>
      <c r="D1585" s="1" t="s">
        <v>4553</v>
      </c>
      <c r="E1585" s="25" t="s">
        <v>23</v>
      </c>
      <c r="F1585" s="25" t="s">
        <v>24</v>
      </c>
      <c r="G1585" s="25" t="s">
        <v>25</v>
      </c>
      <c r="H1585" s="25" t="s">
        <v>26</v>
      </c>
    </row>
    <row r="1586" spans="2:8" ht="15.75" customHeight="1" x14ac:dyDescent="0.2">
      <c r="B1586" s="1" t="s">
        <v>1523</v>
      </c>
      <c r="C1586" s="1" t="s">
        <v>4554</v>
      </c>
      <c r="D1586" s="1" t="s">
        <v>4555</v>
      </c>
      <c r="E1586" s="25" t="s">
        <v>2746</v>
      </c>
      <c r="F1586" s="25" t="s">
        <v>4474</v>
      </c>
      <c r="G1586" s="25" t="s">
        <v>4475</v>
      </c>
      <c r="H1586" s="25" t="s">
        <v>4476</v>
      </c>
    </row>
    <row r="1587" spans="2:8" ht="15.75" customHeight="1" x14ac:dyDescent="0.2">
      <c r="B1587" s="1" t="s">
        <v>1523</v>
      </c>
      <c r="C1587" s="2"/>
    </row>
    <row r="1588" spans="2:8" ht="15.75" customHeight="1" x14ac:dyDescent="0.2">
      <c r="B1588" s="1" t="s">
        <v>1523</v>
      </c>
      <c r="C1588" s="1" t="s">
        <v>4556</v>
      </c>
      <c r="D1588" s="1" t="s">
        <v>4557</v>
      </c>
      <c r="E1588" s="25" t="s">
        <v>350</v>
      </c>
      <c r="F1588" s="25" t="s">
        <v>4558</v>
      </c>
      <c r="G1588" s="25" t="s">
        <v>4559</v>
      </c>
      <c r="H1588" s="25" t="s">
        <v>4560</v>
      </c>
    </row>
    <row r="1589" spans="2:8" ht="15.75" customHeight="1" x14ac:dyDescent="0.2">
      <c r="B1589" s="1" t="s">
        <v>1523</v>
      </c>
      <c r="C1589" s="1" t="s">
        <v>4561</v>
      </c>
      <c r="D1589" s="1" t="s">
        <v>4562</v>
      </c>
      <c r="E1589" s="25" t="s">
        <v>634</v>
      </c>
      <c r="F1589" s="25" t="s">
        <v>635</v>
      </c>
      <c r="G1589" s="25" t="s">
        <v>636</v>
      </c>
      <c r="H1589" s="25"/>
    </row>
    <row r="1590" spans="2:8" ht="15.75" customHeight="1" x14ac:dyDescent="0.2">
      <c r="B1590" s="1" t="s">
        <v>1523</v>
      </c>
      <c r="C1590" s="1" t="s">
        <v>4563</v>
      </c>
      <c r="D1590" s="1" t="s">
        <v>4564</v>
      </c>
      <c r="E1590" s="25" t="s">
        <v>123</v>
      </c>
      <c r="F1590" s="25" t="s">
        <v>24</v>
      </c>
      <c r="G1590" s="25" t="s">
        <v>124</v>
      </c>
      <c r="H1590" s="25" t="s">
        <v>125</v>
      </c>
    </row>
    <row r="1591" spans="2:8" ht="15.75" customHeight="1" x14ac:dyDescent="0.2">
      <c r="B1591" s="1" t="s">
        <v>1523</v>
      </c>
      <c r="C1591" s="1" t="s">
        <v>4565</v>
      </c>
      <c r="D1591" s="1" t="s">
        <v>4566</v>
      </c>
      <c r="E1591" s="25" t="s">
        <v>236</v>
      </c>
      <c r="F1591" s="25" t="s">
        <v>411</v>
      </c>
      <c r="H1591" s="25"/>
    </row>
    <row r="1592" spans="2:8" ht="15.75" customHeight="1" x14ac:dyDescent="0.2">
      <c r="B1592" s="1" t="s">
        <v>207</v>
      </c>
      <c r="C1592" s="1" t="s">
        <v>4567</v>
      </c>
      <c r="D1592" s="1" t="s">
        <v>4568</v>
      </c>
      <c r="E1592" s="25" t="s">
        <v>16</v>
      </c>
      <c r="F1592" s="25" t="s">
        <v>4569</v>
      </c>
      <c r="H1592" s="25"/>
    </row>
    <row r="1593" spans="2:8" ht="15.75" customHeight="1" x14ac:dyDescent="0.2">
      <c r="B1593" s="1" t="s">
        <v>1523</v>
      </c>
      <c r="C1593" s="1" t="s">
        <v>4570</v>
      </c>
      <c r="D1593" s="1" t="s">
        <v>4571</v>
      </c>
      <c r="E1593" s="25" t="s">
        <v>23</v>
      </c>
      <c r="F1593" s="25" t="s">
        <v>24</v>
      </c>
      <c r="G1593" s="25" t="s">
        <v>25</v>
      </c>
      <c r="H1593" s="25" t="s">
        <v>26</v>
      </c>
    </row>
    <row r="1594" spans="2:8" ht="15.75" customHeight="1" x14ac:dyDescent="0.2">
      <c r="B1594" s="1" t="s">
        <v>1523</v>
      </c>
      <c r="C1594" s="1" t="s">
        <v>4570</v>
      </c>
      <c r="D1594" s="1" t="s">
        <v>4571</v>
      </c>
      <c r="E1594" s="25" t="s">
        <v>23</v>
      </c>
      <c r="F1594" s="25" t="s">
        <v>24</v>
      </c>
      <c r="G1594" s="25" t="s">
        <v>25</v>
      </c>
      <c r="H1594" s="25" t="s">
        <v>26</v>
      </c>
    </row>
    <row r="1595" spans="2:8" ht="15.75" customHeight="1" x14ac:dyDescent="0.2">
      <c r="B1595" s="1" t="s">
        <v>1523</v>
      </c>
      <c r="C1595" s="1" t="s">
        <v>4572</v>
      </c>
      <c r="D1595" s="1" t="s">
        <v>4573</v>
      </c>
      <c r="E1595" s="25" t="s">
        <v>467</v>
      </c>
      <c r="F1595" s="25" t="s">
        <v>468</v>
      </c>
      <c r="G1595" s="25" t="s">
        <v>469</v>
      </c>
      <c r="H1595" s="25" t="s">
        <v>470</v>
      </c>
    </row>
    <row r="1596" spans="2:8" ht="15.75" customHeight="1" x14ac:dyDescent="0.2">
      <c r="B1596" s="1" t="s">
        <v>1523</v>
      </c>
      <c r="C1596" s="1" t="s">
        <v>4574</v>
      </c>
      <c r="D1596" s="1" t="s">
        <v>4575</v>
      </c>
      <c r="E1596" s="25" t="s">
        <v>102</v>
      </c>
      <c r="F1596" s="25" t="s">
        <v>103</v>
      </c>
      <c r="G1596" s="25" t="s">
        <v>104</v>
      </c>
      <c r="H1596" s="25" t="s">
        <v>1207</v>
      </c>
    </row>
    <row r="1597" spans="2:8" ht="15.75" customHeight="1" x14ac:dyDescent="0.2">
      <c r="B1597" s="1" t="s">
        <v>207</v>
      </c>
      <c r="C1597" s="1" t="s">
        <v>4576</v>
      </c>
      <c r="D1597" s="1" t="s">
        <v>4577</v>
      </c>
      <c r="E1597" s="25" t="s">
        <v>23</v>
      </c>
      <c r="F1597" s="25" t="s">
        <v>24</v>
      </c>
      <c r="G1597" s="25" t="s">
        <v>25</v>
      </c>
      <c r="H1597" s="25" t="s">
        <v>26</v>
      </c>
    </row>
    <row r="1598" spans="2:8" ht="15.75" customHeight="1" x14ac:dyDescent="0.2">
      <c r="B1598" s="1" t="s">
        <v>1523</v>
      </c>
      <c r="C1598" s="1" t="s">
        <v>4578</v>
      </c>
      <c r="D1598" s="1" t="s">
        <v>4579</v>
      </c>
      <c r="E1598" s="25" t="s">
        <v>23</v>
      </c>
      <c r="F1598" s="25" t="s">
        <v>24</v>
      </c>
      <c r="G1598" s="25" t="s">
        <v>25</v>
      </c>
      <c r="H1598" s="25" t="s">
        <v>26</v>
      </c>
    </row>
    <row r="1599" spans="2:8" ht="15.75" customHeight="1" x14ac:dyDescent="0.2">
      <c r="B1599" s="1" t="s">
        <v>1523</v>
      </c>
      <c r="C1599" s="1" t="s">
        <v>4581</v>
      </c>
      <c r="D1599" s="1" t="s">
        <v>4582</v>
      </c>
      <c r="E1599" s="25" t="s">
        <v>23</v>
      </c>
      <c r="F1599" s="25" t="s">
        <v>24</v>
      </c>
      <c r="G1599" s="25" t="s">
        <v>25</v>
      </c>
      <c r="H1599" s="25" t="s">
        <v>26</v>
      </c>
    </row>
    <row r="1600" spans="2:8" ht="15.75" customHeight="1" x14ac:dyDescent="0.2">
      <c r="B1600" s="1" t="s">
        <v>1523</v>
      </c>
      <c r="C1600" s="1" t="s">
        <v>4429</v>
      </c>
      <c r="D1600" s="1" t="s">
        <v>4430</v>
      </c>
      <c r="E1600" s="25" t="s">
        <v>165</v>
      </c>
      <c r="F1600" s="25" t="s">
        <v>680</v>
      </c>
      <c r="G1600" s="25" t="s">
        <v>681</v>
      </c>
      <c r="H1600" s="25" t="s">
        <v>682</v>
      </c>
    </row>
    <row r="1601" spans="2:8" ht="15.75" customHeight="1" x14ac:dyDescent="0.2">
      <c r="B1601" s="1" t="s">
        <v>1523</v>
      </c>
      <c r="C1601" s="1" t="s">
        <v>4583</v>
      </c>
      <c r="D1601" s="1" t="s">
        <v>4584</v>
      </c>
      <c r="E1601" s="25" t="s">
        <v>348</v>
      </c>
      <c r="F1601" s="25" t="s">
        <v>1831</v>
      </c>
      <c r="H1601" s="25"/>
    </row>
    <row r="1602" spans="2:8" ht="15.75" customHeight="1" x14ac:dyDescent="0.2">
      <c r="B1602" s="1" t="s">
        <v>1523</v>
      </c>
      <c r="C1602" s="1" t="s">
        <v>4585</v>
      </c>
      <c r="D1602" s="1" t="s">
        <v>4586</v>
      </c>
      <c r="E1602" s="25" t="s">
        <v>23</v>
      </c>
      <c r="F1602" s="25" t="s">
        <v>24</v>
      </c>
      <c r="G1602" s="25" t="s">
        <v>25</v>
      </c>
      <c r="H1602" s="25" t="s">
        <v>26</v>
      </c>
    </row>
    <row r="1603" spans="2:8" ht="15.75" customHeight="1" x14ac:dyDescent="0.2">
      <c r="B1603" s="1" t="s">
        <v>207</v>
      </c>
      <c r="C1603" s="1" t="s">
        <v>4587</v>
      </c>
      <c r="D1603" s="1" t="s">
        <v>4588</v>
      </c>
      <c r="E1603" s="25" t="s">
        <v>3282</v>
      </c>
      <c r="F1603" s="25" t="s">
        <v>1273</v>
      </c>
      <c r="G1603" s="25" t="s">
        <v>4589</v>
      </c>
      <c r="H1603" s="25" t="s">
        <v>4590</v>
      </c>
    </row>
    <row r="1604" spans="2:8" ht="15.75" customHeight="1" x14ac:dyDescent="0.2">
      <c r="B1604" s="1" t="s">
        <v>207</v>
      </c>
      <c r="C1604" s="1" t="s">
        <v>4591</v>
      </c>
      <c r="D1604" s="1" t="s">
        <v>4592</v>
      </c>
      <c r="E1604" s="25" t="s">
        <v>23</v>
      </c>
      <c r="F1604" s="25" t="s">
        <v>24</v>
      </c>
      <c r="G1604" s="25" t="s">
        <v>25</v>
      </c>
      <c r="H1604" s="25" t="s">
        <v>26</v>
      </c>
    </row>
    <row r="1605" spans="2:8" ht="15.75" customHeight="1" x14ac:dyDescent="0.2">
      <c r="B1605" s="1" t="s">
        <v>207</v>
      </c>
      <c r="C1605" s="1" t="s">
        <v>4593</v>
      </c>
      <c r="D1605" s="1" t="s">
        <v>4594</v>
      </c>
      <c r="E1605" s="25" t="s">
        <v>368</v>
      </c>
      <c r="F1605" s="25" t="s">
        <v>46</v>
      </c>
      <c r="G1605" s="25" t="s">
        <v>3347</v>
      </c>
      <c r="H1605" s="25" t="s">
        <v>3348</v>
      </c>
    </row>
    <row r="1606" spans="2:8" ht="15.75" customHeight="1" x14ac:dyDescent="0.2">
      <c r="B1606" s="1" t="s">
        <v>1523</v>
      </c>
      <c r="C1606" s="1" t="s">
        <v>4595</v>
      </c>
      <c r="D1606" s="1" t="s">
        <v>4596</v>
      </c>
      <c r="E1606" s="25" t="s">
        <v>155</v>
      </c>
      <c r="F1606" s="25" t="s">
        <v>24</v>
      </c>
      <c r="H1606" s="25"/>
    </row>
    <row r="1607" spans="2:8" ht="15.75" customHeight="1" x14ac:dyDescent="0.2">
      <c r="B1607" s="1" t="s">
        <v>1523</v>
      </c>
      <c r="C1607" s="1" t="s">
        <v>4597</v>
      </c>
      <c r="D1607" s="1" t="s">
        <v>4598</v>
      </c>
      <c r="E1607" s="25" t="s">
        <v>3742</v>
      </c>
      <c r="F1607" s="25" t="s">
        <v>3743</v>
      </c>
      <c r="G1607" s="25" t="s">
        <v>3744</v>
      </c>
      <c r="H1607" s="25" t="s">
        <v>4599</v>
      </c>
    </row>
    <row r="1608" spans="2:8" ht="15.75" customHeight="1" x14ac:dyDescent="0.2">
      <c r="B1608" s="1" t="s">
        <v>207</v>
      </c>
      <c r="C1608" s="1" t="s">
        <v>4600</v>
      </c>
      <c r="D1608" s="1" t="s">
        <v>4601</v>
      </c>
      <c r="E1608" s="25" t="s">
        <v>527</v>
      </c>
      <c r="F1608" s="25" t="s">
        <v>528</v>
      </c>
      <c r="G1608" s="25" t="s">
        <v>529</v>
      </c>
      <c r="H1608" s="25" t="s">
        <v>530</v>
      </c>
    </row>
    <row r="1609" spans="2:8" ht="15.75" customHeight="1" x14ac:dyDescent="0.2">
      <c r="B1609" s="1" t="s">
        <v>1523</v>
      </c>
      <c r="C1609" s="1" t="s">
        <v>4602</v>
      </c>
      <c r="D1609" s="1" t="s">
        <v>4603</v>
      </c>
      <c r="E1609" s="25" t="s">
        <v>1049</v>
      </c>
      <c r="F1609" s="25" t="s">
        <v>4604</v>
      </c>
      <c r="G1609" s="25" t="s">
        <v>4605</v>
      </c>
      <c r="H1609" s="25" t="s">
        <v>4606</v>
      </c>
    </row>
    <row r="1610" spans="2:8" ht="15.75" customHeight="1" x14ac:dyDescent="0.2">
      <c r="B1610" s="1" t="s">
        <v>207</v>
      </c>
      <c r="C1610" s="1" t="s">
        <v>4607</v>
      </c>
      <c r="D1610" s="1" t="s">
        <v>4608</v>
      </c>
      <c r="E1610" s="25" t="s">
        <v>1055</v>
      </c>
      <c r="F1610" s="25" t="s">
        <v>4609</v>
      </c>
      <c r="G1610" s="25" t="s">
        <v>4610</v>
      </c>
      <c r="H1610" s="25" t="s">
        <v>4611</v>
      </c>
    </row>
    <row r="1611" spans="2:8" ht="15.75" customHeight="1" x14ac:dyDescent="0.2">
      <c r="B1611" s="1" t="s">
        <v>1523</v>
      </c>
      <c r="C1611" s="2"/>
    </row>
    <row r="1612" spans="2:8" ht="15.75" customHeight="1" x14ac:dyDescent="0.2">
      <c r="B1612" s="1" t="s">
        <v>1523</v>
      </c>
      <c r="C1612" s="1" t="s">
        <v>4612</v>
      </c>
      <c r="D1612" s="1" t="s">
        <v>4613</v>
      </c>
      <c r="E1612" s="25" t="s">
        <v>2595</v>
      </c>
      <c r="F1612" s="25" t="s">
        <v>2596</v>
      </c>
      <c r="G1612" s="25" t="s">
        <v>2597</v>
      </c>
      <c r="H1612" s="25" t="s">
        <v>2598</v>
      </c>
    </row>
    <row r="1613" spans="2:8" ht="15.75" customHeight="1" x14ac:dyDescent="0.2">
      <c r="B1613" s="1" t="s">
        <v>74</v>
      </c>
      <c r="C1613" s="1" t="s">
        <v>4614</v>
      </c>
      <c r="D1613" s="1" t="s">
        <v>111</v>
      </c>
      <c r="E1613" s="25" t="s">
        <v>324</v>
      </c>
      <c r="F1613" s="25" t="s">
        <v>4332</v>
      </c>
      <c r="G1613" s="25" t="s">
        <v>4333</v>
      </c>
      <c r="H1613" s="25" t="s">
        <v>4334</v>
      </c>
    </row>
    <row r="1614" spans="2:8" ht="15.75" customHeight="1" x14ac:dyDescent="0.2">
      <c r="B1614" s="1" t="s">
        <v>207</v>
      </c>
      <c r="C1614" s="1" t="s">
        <v>4615</v>
      </c>
      <c r="D1614" s="1" t="s">
        <v>4616</v>
      </c>
      <c r="E1614" s="25" t="s">
        <v>126</v>
      </c>
      <c r="F1614" s="25" t="s">
        <v>4424</v>
      </c>
      <c r="G1614" s="25" t="s">
        <v>4425</v>
      </c>
      <c r="H1614" s="25" t="s">
        <v>4426</v>
      </c>
    </row>
    <row r="1615" spans="2:8" ht="15.75" customHeight="1" x14ac:dyDescent="0.2">
      <c r="B1615" s="1" t="s">
        <v>1523</v>
      </c>
      <c r="C1615" s="2"/>
    </row>
    <row r="1616" spans="2:8" ht="15.75" customHeight="1" x14ac:dyDescent="0.2">
      <c r="B1616" s="1" t="s">
        <v>1523</v>
      </c>
      <c r="C1616" s="1" t="s">
        <v>4617</v>
      </c>
      <c r="D1616" s="1" t="s">
        <v>4618</v>
      </c>
      <c r="E1616" s="25" t="s">
        <v>4619</v>
      </c>
      <c r="F1616" s="25" t="s">
        <v>4620</v>
      </c>
      <c r="G1616" s="25" t="s">
        <v>4621</v>
      </c>
      <c r="H1616" s="25" t="s">
        <v>4622</v>
      </c>
    </row>
    <row r="1617" spans="2:8" ht="15.75" customHeight="1" x14ac:dyDescent="0.2">
      <c r="B1617" s="1" t="s">
        <v>74</v>
      </c>
      <c r="C1617" s="1" t="s">
        <v>4623</v>
      </c>
      <c r="D1617" s="1" t="s">
        <v>4624</v>
      </c>
      <c r="F1617" s="25" t="s">
        <v>13</v>
      </c>
    </row>
    <row r="1618" spans="2:8" ht="15.75" customHeight="1" x14ac:dyDescent="0.2">
      <c r="B1618" s="1" t="s">
        <v>1523</v>
      </c>
      <c r="C1618" s="1" t="s">
        <v>4625</v>
      </c>
      <c r="D1618" s="1" t="s">
        <v>4626</v>
      </c>
      <c r="E1618" s="25" t="s">
        <v>572</v>
      </c>
      <c r="F1618" s="25" t="s">
        <v>573</v>
      </c>
      <c r="G1618" s="25" t="s">
        <v>574</v>
      </c>
      <c r="H1618" s="25" t="s">
        <v>575</v>
      </c>
    </row>
    <row r="1619" spans="2:8" ht="15.75" customHeight="1" x14ac:dyDescent="0.2">
      <c r="B1619" s="1" t="s">
        <v>1523</v>
      </c>
      <c r="C1619" s="1" t="s">
        <v>4627</v>
      </c>
      <c r="D1619" s="1" t="s">
        <v>4628</v>
      </c>
      <c r="E1619" s="25" t="s">
        <v>2110</v>
      </c>
      <c r="F1619" s="25" t="s">
        <v>2111</v>
      </c>
      <c r="G1619" s="25" t="s">
        <v>2112</v>
      </c>
      <c r="H1619" s="25" t="s">
        <v>2113</v>
      </c>
    </row>
    <row r="1620" spans="2:8" ht="15.75" customHeight="1" x14ac:dyDescent="0.2">
      <c r="B1620" s="1" t="s">
        <v>207</v>
      </c>
      <c r="C1620" s="1" t="s">
        <v>4629</v>
      </c>
      <c r="D1620" s="1" t="s">
        <v>4630</v>
      </c>
      <c r="E1620" s="25" t="s">
        <v>4631</v>
      </c>
      <c r="F1620" s="25" t="s">
        <v>4632</v>
      </c>
      <c r="H1620" s="25"/>
    </row>
    <row r="1621" spans="2:8" ht="15.75" customHeight="1" x14ac:dyDescent="0.2">
      <c r="B1621" s="1" t="s">
        <v>207</v>
      </c>
      <c r="C1621" s="1" t="s">
        <v>4633</v>
      </c>
      <c r="D1621" s="1" t="s">
        <v>4634</v>
      </c>
      <c r="E1621" s="25" t="s">
        <v>328</v>
      </c>
      <c r="F1621" s="25" t="s">
        <v>4635</v>
      </c>
      <c r="G1621" s="25" t="s">
        <v>4636</v>
      </c>
      <c r="H1621" s="25" t="s">
        <v>4637</v>
      </c>
    </row>
    <row r="1622" spans="2:8" ht="15.75" customHeight="1" x14ac:dyDescent="0.2">
      <c r="B1622" s="1" t="s">
        <v>1523</v>
      </c>
      <c r="C1622" s="1" t="s">
        <v>4639</v>
      </c>
      <c r="D1622" s="1" t="s">
        <v>4640</v>
      </c>
      <c r="E1622" s="25" t="s">
        <v>328</v>
      </c>
      <c r="F1622" s="25" t="s">
        <v>4641</v>
      </c>
      <c r="G1622" s="25" t="s">
        <v>4642</v>
      </c>
      <c r="H1622" s="25" t="s">
        <v>4643</v>
      </c>
    </row>
    <row r="1623" spans="2:8" ht="15.75" customHeight="1" x14ac:dyDescent="0.2">
      <c r="B1623" s="1" t="s">
        <v>1523</v>
      </c>
      <c r="C1623" s="1" t="s">
        <v>4644</v>
      </c>
      <c r="D1623" s="1" t="s">
        <v>4645</v>
      </c>
      <c r="E1623" s="25" t="s">
        <v>481</v>
      </c>
      <c r="F1623" s="25" t="s">
        <v>482</v>
      </c>
      <c r="G1623" s="25" t="s">
        <v>483</v>
      </c>
      <c r="H1623" s="25" t="s">
        <v>484</v>
      </c>
    </row>
    <row r="1624" spans="2:8" ht="15.75" customHeight="1" x14ac:dyDescent="0.2">
      <c r="B1624" s="1" t="s">
        <v>1523</v>
      </c>
      <c r="C1624" s="1" t="s">
        <v>4646</v>
      </c>
      <c r="D1624" s="1" t="s">
        <v>4647</v>
      </c>
      <c r="E1624" s="25" t="s">
        <v>348</v>
      </c>
      <c r="F1624" s="25" t="s">
        <v>1681</v>
      </c>
      <c r="H1624" s="25"/>
    </row>
    <row r="1625" spans="2:8" ht="15.75" customHeight="1" x14ac:dyDescent="0.2">
      <c r="B1625" s="1" t="s">
        <v>207</v>
      </c>
      <c r="C1625" s="1" t="s">
        <v>4648</v>
      </c>
      <c r="D1625" s="1" t="s">
        <v>4649</v>
      </c>
      <c r="E1625" s="25" t="s">
        <v>1661</v>
      </c>
      <c r="F1625" s="25" t="s">
        <v>24</v>
      </c>
      <c r="H1625" s="25"/>
    </row>
    <row r="1626" spans="2:8" ht="15.75" customHeight="1" x14ac:dyDescent="0.2">
      <c r="B1626" s="1" t="s">
        <v>1523</v>
      </c>
      <c r="C1626" s="2"/>
    </row>
    <row r="1627" spans="2:8" ht="15.75" customHeight="1" x14ac:dyDescent="0.2">
      <c r="B1627" s="1" t="s">
        <v>1523</v>
      </c>
      <c r="C1627" s="1" t="s">
        <v>4650</v>
      </c>
      <c r="D1627" s="1" t="s">
        <v>4651</v>
      </c>
      <c r="E1627" s="25" t="s">
        <v>23</v>
      </c>
      <c r="F1627" s="25" t="s">
        <v>24</v>
      </c>
      <c r="G1627" s="25" t="s">
        <v>25</v>
      </c>
      <c r="H1627" s="25" t="s">
        <v>26</v>
      </c>
    </row>
    <row r="1628" spans="2:8" ht="15.75" customHeight="1" x14ac:dyDescent="0.2">
      <c r="B1628" s="1" t="s">
        <v>1523</v>
      </c>
      <c r="C1628" s="1" t="s">
        <v>4652</v>
      </c>
      <c r="D1628" s="1" t="s">
        <v>4653</v>
      </c>
      <c r="E1628" s="25" t="s">
        <v>54</v>
      </c>
      <c r="F1628" s="25" t="s">
        <v>4654</v>
      </c>
      <c r="G1628" s="25" t="s">
        <v>4655</v>
      </c>
      <c r="H1628" s="25" t="s">
        <v>4656</v>
      </c>
    </row>
    <row r="1629" spans="2:8" ht="15.75" customHeight="1" x14ac:dyDescent="0.2">
      <c r="B1629" s="1" t="s">
        <v>1523</v>
      </c>
      <c r="C1629" s="1" t="s">
        <v>4657</v>
      </c>
      <c r="D1629" s="1" t="s">
        <v>4658</v>
      </c>
      <c r="E1629" s="25" t="s">
        <v>23</v>
      </c>
      <c r="F1629" s="25" t="s">
        <v>24</v>
      </c>
      <c r="G1629" s="25" t="s">
        <v>25</v>
      </c>
      <c r="H1629" s="25" t="s">
        <v>26</v>
      </c>
    </row>
    <row r="1630" spans="2:8" ht="15.75" customHeight="1" x14ac:dyDescent="0.2">
      <c r="B1630" s="1" t="s">
        <v>1523</v>
      </c>
      <c r="C1630" s="1" t="s">
        <v>4660</v>
      </c>
      <c r="D1630" s="1" t="s">
        <v>4661</v>
      </c>
      <c r="E1630" s="25" t="s">
        <v>2616</v>
      </c>
      <c r="F1630" s="25" t="s">
        <v>2617</v>
      </c>
      <c r="G1630" s="25" t="s">
        <v>2618</v>
      </c>
      <c r="H1630" s="25" t="s">
        <v>2619</v>
      </c>
    </row>
    <row r="1631" spans="2:8" ht="15.75" customHeight="1" x14ac:dyDescent="0.2">
      <c r="B1631" s="1" t="s">
        <v>1523</v>
      </c>
      <c r="C1631" s="1" t="s">
        <v>4662</v>
      </c>
      <c r="D1631" s="1" t="s">
        <v>4663</v>
      </c>
      <c r="E1631" s="25" t="s">
        <v>2799</v>
      </c>
      <c r="F1631" s="25" t="s">
        <v>2800</v>
      </c>
      <c r="G1631" s="25" t="s">
        <v>2801</v>
      </c>
      <c r="H1631" s="25" t="s">
        <v>2802</v>
      </c>
    </row>
    <row r="1632" spans="2:8" ht="15.75" customHeight="1" x14ac:dyDescent="0.2">
      <c r="B1632" s="1" t="s">
        <v>1523</v>
      </c>
      <c r="C1632" s="1" t="s">
        <v>4664</v>
      </c>
      <c r="D1632" s="1" t="s">
        <v>4665</v>
      </c>
      <c r="E1632" s="25" t="s">
        <v>572</v>
      </c>
      <c r="F1632" s="25" t="s">
        <v>573</v>
      </c>
      <c r="G1632" s="25" t="s">
        <v>574</v>
      </c>
      <c r="H1632" s="25" t="s">
        <v>575</v>
      </c>
    </row>
    <row r="1633" spans="2:8" ht="15.75" customHeight="1" x14ac:dyDescent="0.2">
      <c r="B1633" s="1" t="s">
        <v>1523</v>
      </c>
      <c r="C1633" s="1" t="s">
        <v>4666</v>
      </c>
      <c r="D1633" s="1" t="s">
        <v>4667</v>
      </c>
      <c r="E1633" s="25" t="s">
        <v>1031</v>
      </c>
      <c r="F1633" s="25" t="s">
        <v>635</v>
      </c>
      <c r="H1633" s="25"/>
    </row>
    <row r="1634" spans="2:8" ht="15.75" customHeight="1" x14ac:dyDescent="0.2">
      <c r="B1634" s="1" t="s">
        <v>207</v>
      </c>
      <c r="C1634" s="1" t="s">
        <v>4668</v>
      </c>
      <c r="D1634" s="1" t="s">
        <v>4669</v>
      </c>
      <c r="E1634" s="25" t="s">
        <v>2474</v>
      </c>
      <c r="F1634" s="25" t="s">
        <v>2475</v>
      </c>
      <c r="G1634" s="25" t="s">
        <v>2476</v>
      </c>
      <c r="H1634" s="25" t="s">
        <v>2477</v>
      </c>
    </row>
    <row r="1635" spans="2:8" ht="15.75" customHeight="1" x14ac:dyDescent="0.2">
      <c r="B1635" s="1" t="s">
        <v>4670</v>
      </c>
      <c r="C1635" s="1" t="s">
        <v>4671</v>
      </c>
      <c r="D1635" s="1" t="s">
        <v>4672</v>
      </c>
      <c r="E1635" s="25" t="s">
        <v>16</v>
      </c>
      <c r="F1635" s="25" t="s">
        <v>4569</v>
      </c>
      <c r="H1635" s="25"/>
    </row>
    <row r="1636" spans="2:8" ht="15.75" customHeight="1" x14ac:dyDescent="0.2">
      <c r="B1636" s="1" t="s">
        <v>4670</v>
      </c>
      <c r="C1636" s="1" t="s">
        <v>4673</v>
      </c>
      <c r="D1636" s="1" t="s">
        <v>4674</v>
      </c>
      <c r="E1636" s="25" t="s">
        <v>4675</v>
      </c>
      <c r="F1636" s="25" t="s">
        <v>4676</v>
      </c>
      <c r="G1636" s="25" t="s">
        <v>4677</v>
      </c>
      <c r="H1636" s="25" t="s">
        <v>4678</v>
      </c>
    </row>
    <row r="1637" spans="2:8" ht="15.75" customHeight="1" x14ac:dyDescent="0.2">
      <c r="B1637" s="1" t="s">
        <v>833</v>
      </c>
      <c r="C1637" s="1" t="s">
        <v>4679</v>
      </c>
      <c r="D1637" s="1" t="s">
        <v>4680</v>
      </c>
      <c r="E1637" s="25" t="s">
        <v>2102</v>
      </c>
      <c r="F1637" s="25" t="s">
        <v>2331</v>
      </c>
      <c r="G1637" s="25" t="s">
        <v>2332</v>
      </c>
      <c r="H1637" s="25" t="s">
        <v>2333</v>
      </c>
    </row>
    <row r="1638" spans="2:8" ht="15.75" customHeight="1" x14ac:dyDescent="0.2">
      <c r="B1638" s="1" t="s">
        <v>833</v>
      </c>
      <c r="C1638" s="1" t="s">
        <v>4681</v>
      </c>
      <c r="D1638" s="1" t="s">
        <v>4682</v>
      </c>
      <c r="E1638" s="25" t="s">
        <v>1487</v>
      </c>
      <c r="F1638" s="25" t="s">
        <v>1488</v>
      </c>
      <c r="H1638" s="25"/>
    </row>
    <row r="1639" spans="2:8" ht="15.75" customHeight="1" x14ac:dyDescent="0.2">
      <c r="B1639" s="1" t="s">
        <v>855</v>
      </c>
      <c r="C1639" s="1" t="s">
        <v>4683</v>
      </c>
      <c r="D1639" s="1" t="s">
        <v>4684</v>
      </c>
      <c r="E1639" s="25" t="s">
        <v>144</v>
      </c>
      <c r="F1639" s="25" t="s">
        <v>563</v>
      </c>
      <c r="G1639" s="25" t="s">
        <v>564</v>
      </c>
      <c r="H1639" s="25" t="s">
        <v>4685</v>
      </c>
    </row>
    <row r="1640" spans="2:8" ht="15.75" customHeight="1" x14ac:dyDescent="0.2">
      <c r="B1640" s="1" t="s">
        <v>4670</v>
      </c>
      <c r="C1640" s="1" t="s">
        <v>4686</v>
      </c>
      <c r="D1640" s="1" t="s">
        <v>4687</v>
      </c>
      <c r="E1640" s="25" t="s">
        <v>634</v>
      </c>
      <c r="F1640" s="25" t="s">
        <v>635</v>
      </c>
      <c r="G1640" s="25" t="s">
        <v>636</v>
      </c>
      <c r="H1640" s="25"/>
    </row>
    <row r="1641" spans="2:8" ht="15.75" customHeight="1" x14ac:dyDescent="0.2">
      <c r="B1641" s="1" t="s">
        <v>855</v>
      </c>
      <c r="C1641" s="1" t="s">
        <v>4688</v>
      </c>
      <c r="D1641" s="1" t="s">
        <v>4689</v>
      </c>
      <c r="E1641" s="25" t="s">
        <v>236</v>
      </c>
      <c r="F1641" s="25" t="s">
        <v>4690</v>
      </c>
      <c r="H1641" s="25"/>
    </row>
    <row r="1642" spans="2:8" ht="15.75" customHeight="1" x14ac:dyDescent="0.2">
      <c r="B1642" s="1" t="s">
        <v>4670</v>
      </c>
      <c r="C1642" s="1" t="s">
        <v>4692</v>
      </c>
      <c r="D1642" s="1" t="s">
        <v>4693</v>
      </c>
      <c r="E1642" s="25" t="s">
        <v>1129</v>
      </c>
      <c r="F1642" s="25" t="s">
        <v>444</v>
      </c>
      <c r="G1642" s="25" t="s">
        <v>1130</v>
      </c>
      <c r="H1642" s="25" t="s">
        <v>1131</v>
      </c>
    </row>
    <row r="1643" spans="2:8" ht="15.75" customHeight="1" x14ac:dyDescent="0.2">
      <c r="B1643" s="1" t="s">
        <v>4670</v>
      </c>
      <c r="C1643" s="1" t="s">
        <v>4694</v>
      </c>
      <c r="D1643" s="1" t="s">
        <v>4695</v>
      </c>
      <c r="E1643" s="25" t="s">
        <v>873</v>
      </c>
      <c r="F1643" s="25" t="s">
        <v>874</v>
      </c>
      <c r="G1643" s="25" t="s">
        <v>875</v>
      </c>
      <c r="H1643" s="25" t="s">
        <v>876</v>
      </c>
    </row>
    <row r="1644" spans="2:8" ht="15.75" customHeight="1" x14ac:dyDescent="0.2">
      <c r="B1644" s="1" t="s">
        <v>4670</v>
      </c>
      <c r="C1644" s="1" t="s">
        <v>4696</v>
      </c>
      <c r="D1644" s="1" t="s">
        <v>4697</v>
      </c>
      <c r="E1644" s="25" t="s">
        <v>1661</v>
      </c>
      <c r="F1644" s="25" t="s">
        <v>24</v>
      </c>
      <c r="H1644" s="25"/>
    </row>
    <row r="1645" spans="2:8" ht="15.75" customHeight="1" x14ac:dyDescent="0.2">
      <c r="B1645" s="1" t="s">
        <v>855</v>
      </c>
      <c r="C1645" s="1" t="s">
        <v>4698</v>
      </c>
      <c r="D1645" s="1" t="s">
        <v>4699</v>
      </c>
      <c r="E1645" s="25" t="s">
        <v>4700</v>
      </c>
      <c r="F1645" s="25" t="s">
        <v>4701</v>
      </c>
      <c r="G1645" s="25" t="s">
        <v>4702</v>
      </c>
      <c r="H1645" s="25" t="s">
        <v>4703</v>
      </c>
    </row>
    <row r="1646" spans="2:8" ht="15.75" customHeight="1" x14ac:dyDescent="0.2">
      <c r="B1646" s="1" t="s">
        <v>4670</v>
      </c>
      <c r="C1646" s="1" t="s">
        <v>4704</v>
      </c>
      <c r="D1646" s="1" t="s">
        <v>4705</v>
      </c>
      <c r="E1646" s="25" t="s">
        <v>1751</v>
      </c>
      <c r="F1646" s="25" t="s">
        <v>1752</v>
      </c>
      <c r="G1646" s="25" t="s">
        <v>1753</v>
      </c>
      <c r="H1646" s="25" t="s">
        <v>1754</v>
      </c>
    </row>
    <row r="1647" spans="2:8" ht="15.75" customHeight="1" x14ac:dyDescent="0.2">
      <c r="B1647" s="1" t="s">
        <v>4670</v>
      </c>
      <c r="C1647" s="1" t="s">
        <v>4706</v>
      </c>
      <c r="D1647" s="1" t="s">
        <v>4707</v>
      </c>
      <c r="E1647" s="25" t="s">
        <v>23</v>
      </c>
      <c r="F1647" s="25" t="s">
        <v>24</v>
      </c>
      <c r="G1647" s="25" t="s">
        <v>25</v>
      </c>
      <c r="H1647" s="25" t="s">
        <v>26</v>
      </c>
    </row>
    <row r="1648" spans="2:8" ht="15.75" customHeight="1" x14ac:dyDescent="0.2">
      <c r="B1648" s="1" t="s">
        <v>4670</v>
      </c>
      <c r="C1648" s="1" t="s">
        <v>4708</v>
      </c>
      <c r="D1648" s="1" t="s">
        <v>4709</v>
      </c>
      <c r="E1648" s="25" t="s">
        <v>932</v>
      </c>
      <c r="F1648" s="25" t="s">
        <v>4710</v>
      </c>
      <c r="G1648" s="25" t="s">
        <v>4711</v>
      </c>
      <c r="H1648" s="25" t="s">
        <v>4712</v>
      </c>
    </row>
    <row r="1649" spans="2:8" ht="15.75" customHeight="1" x14ac:dyDescent="0.2">
      <c r="B1649" s="1" t="s">
        <v>4713</v>
      </c>
      <c r="C1649" s="1" t="s">
        <v>4714</v>
      </c>
      <c r="D1649" s="1" t="s">
        <v>4715</v>
      </c>
      <c r="E1649" s="25" t="s">
        <v>4716</v>
      </c>
      <c r="F1649" s="25" t="s">
        <v>4717</v>
      </c>
      <c r="G1649" s="25" t="s">
        <v>4718</v>
      </c>
      <c r="H1649" s="25" t="s">
        <v>4719</v>
      </c>
    </row>
    <row r="1650" spans="2:8" ht="15.75" customHeight="1" x14ac:dyDescent="0.2">
      <c r="B1650" s="1" t="s">
        <v>985</v>
      </c>
      <c r="C1650" s="1" t="s">
        <v>994</v>
      </c>
      <c r="D1650" s="1" t="s">
        <v>995</v>
      </c>
      <c r="E1650" s="25" t="s">
        <v>996</v>
      </c>
      <c r="F1650" s="25" t="s">
        <v>997</v>
      </c>
      <c r="G1650" s="25" t="s">
        <v>998</v>
      </c>
      <c r="H1650" s="25" t="s">
        <v>999</v>
      </c>
    </row>
    <row r="1651" spans="2:8" ht="15.75" customHeight="1" x14ac:dyDescent="0.2">
      <c r="B1651" s="1" t="s">
        <v>985</v>
      </c>
      <c r="C1651" s="1" t="s">
        <v>994</v>
      </c>
      <c r="D1651" s="1" t="s">
        <v>995</v>
      </c>
      <c r="E1651" s="25" t="s">
        <v>996</v>
      </c>
      <c r="F1651" s="25" t="s">
        <v>997</v>
      </c>
      <c r="G1651" s="25" t="s">
        <v>998</v>
      </c>
      <c r="H1651" s="25" t="s">
        <v>999</v>
      </c>
    </row>
    <row r="1652" spans="2:8" ht="15.75" customHeight="1" x14ac:dyDescent="0.2">
      <c r="B1652" s="1" t="s">
        <v>985</v>
      </c>
      <c r="C1652" s="1" t="s">
        <v>986</v>
      </c>
      <c r="D1652" s="1" t="s">
        <v>987</v>
      </c>
      <c r="E1652" s="25" t="s">
        <v>988</v>
      </c>
      <c r="F1652" s="25" t="s">
        <v>989</v>
      </c>
      <c r="G1652" s="25" t="s">
        <v>990</v>
      </c>
      <c r="H1652" s="25" t="s">
        <v>991</v>
      </c>
    </row>
    <row r="1653" spans="2:8" ht="15.75" customHeight="1" x14ac:dyDescent="0.2">
      <c r="B1653" s="1" t="s">
        <v>985</v>
      </c>
      <c r="C1653" s="1" t="s">
        <v>986</v>
      </c>
      <c r="D1653" s="1" t="s">
        <v>987</v>
      </c>
      <c r="E1653" s="25" t="s">
        <v>988</v>
      </c>
      <c r="F1653" s="25" t="s">
        <v>989</v>
      </c>
      <c r="G1653" s="25" t="s">
        <v>990</v>
      </c>
      <c r="H1653" s="25" t="s">
        <v>991</v>
      </c>
    </row>
    <row r="1654" spans="2:8" ht="15.75" customHeight="1" x14ac:dyDescent="0.2">
      <c r="B1654" s="1" t="s">
        <v>985</v>
      </c>
      <c r="C1654" s="1" t="s">
        <v>986</v>
      </c>
      <c r="D1654" s="1" t="s">
        <v>987</v>
      </c>
      <c r="E1654" s="25" t="s">
        <v>988</v>
      </c>
      <c r="F1654" s="25" t="s">
        <v>989</v>
      </c>
      <c r="G1654" s="25" t="s">
        <v>990</v>
      </c>
      <c r="H1654" s="25" t="s">
        <v>991</v>
      </c>
    </row>
    <row r="1655" spans="2:8" ht="15.75" customHeight="1" x14ac:dyDescent="0.2">
      <c r="B1655" s="1" t="s">
        <v>985</v>
      </c>
      <c r="C1655" s="1" t="s">
        <v>4723</v>
      </c>
      <c r="D1655" s="1" t="s">
        <v>4724</v>
      </c>
      <c r="E1655" s="25" t="s">
        <v>996</v>
      </c>
      <c r="F1655" s="25" t="s">
        <v>997</v>
      </c>
      <c r="G1655" s="25" t="s">
        <v>998</v>
      </c>
      <c r="H1655" s="25" t="s">
        <v>999</v>
      </c>
    </row>
    <row r="1656" spans="2:8" ht="15.75" customHeight="1" x14ac:dyDescent="0.2">
      <c r="B1656" s="1" t="s">
        <v>985</v>
      </c>
      <c r="C1656" s="1" t="s">
        <v>986</v>
      </c>
      <c r="D1656" s="1" t="s">
        <v>987</v>
      </c>
      <c r="E1656" s="25" t="s">
        <v>988</v>
      </c>
      <c r="F1656" s="25" t="s">
        <v>989</v>
      </c>
      <c r="G1656" s="25" t="s">
        <v>990</v>
      </c>
      <c r="H1656" s="25" t="s">
        <v>991</v>
      </c>
    </row>
    <row r="1657" spans="2:8" ht="15.75" customHeight="1" x14ac:dyDescent="0.2">
      <c r="B1657" s="1" t="s">
        <v>2034</v>
      </c>
      <c r="C1657" s="1" t="s">
        <v>4725</v>
      </c>
      <c r="D1657" s="1" t="s">
        <v>4726</v>
      </c>
      <c r="E1657" s="25" t="s">
        <v>196</v>
      </c>
      <c r="F1657" s="25" t="s">
        <v>1860</v>
      </c>
      <c r="G1657" s="25" t="s">
        <v>1861</v>
      </c>
      <c r="H1657" s="25" t="s">
        <v>1862</v>
      </c>
    </row>
    <row r="1658" spans="2:8" ht="15.75" customHeight="1" x14ac:dyDescent="0.2">
      <c r="B1658" s="1" t="s">
        <v>2034</v>
      </c>
      <c r="C1658" s="1" t="s">
        <v>4727</v>
      </c>
      <c r="D1658" s="1" t="s">
        <v>4728</v>
      </c>
      <c r="E1658" s="25" t="s">
        <v>634</v>
      </c>
      <c r="F1658" s="25" t="s">
        <v>635</v>
      </c>
      <c r="G1658" s="25" t="s">
        <v>636</v>
      </c>
      <c r="H1658" s="25"/>
    </row>
    <row r="1659" spans="2:8" ht="15.75" customHeight="1" x14ac:dyDescent="0.2">
      <c r="B1659" s="1" t="s">
        <v>985</v>
      </c>
      <c r="C1659" s="1" t="s">
        <v>4729</v>
      </c>
      <c r="D1659" s="1" t="s">
        <v>4730</v>
      </c>
      <c r="E1659" s="25" t="s">
        <v>996</v>
      </c>
      <c r="F1659" s="25" t="s">
        <v>997</v>
      </c>
      <c r="G1659" s="25" t="s">
        <v>998</v>
      </c>
      <c r="H1659" s="25" t="s">
        <v>999</v>
      </c>
    </row>
    <row r="1660" spans="2:8" ht="15.75" customHeight="1" x14ac:dyDescent="0.2">
      <c r="B1660" s="1" t="s">
        <v>2034</v>
      </c>
      <c r="C1660" s="1" t="s">
        <v>4731</v>
      </c>
      <c r="D1660" s="1" t="s">
        <v>4732</v>
      </c>
      <c r="E1660" s="25" t="s">
        <v>23</v>
      </c>
      <c r="F1660" s="25" t="s">
        <v>24</v>
      </c>
      <c r="G1660" s="25" t="s">
        <v>25</v>
      </c>
      <c r="H1660" s="25" t="s">
        <v>26</v>
      </c>
    </row>
    <row r="1661" spans="2:8" ht="15.75" customHeight="1" x14ac:dyDescent="0.2">
      <c r="B1661" s="1" t="s">
        <v>985</v>
      </c>
      <c r="C1661" s="1" t="s">
        <v>4733</v>
      </c>
      <c r="D1661" s="1" t="s">
        <v>4734</v>
      </c>
      <c r="E1661" s="25" t="s">
        <v>996</v>
      </c>
      <c r="F1661" s="25" t="s">
        <v>997</v>
      </c>
      <c r="G1661" s="25" t="s">
        <v>998</v>
      </c>
      <c r="H1661" s="25" t="s">
        <v>999</v>
      </c>
    </row>
    <row r="1662" spans="2:8" ht="15.75" customHeight="1" x14ac:dyDescent="0.2">
      <c r="B1662" s="1" t="s">
        <v>985</v>
      </c>
      <c r="C1662" s="1" t="s">
        <v>4735</v>
      </c>
      <c r="D1662" s="1" t="s">
        <v>4736</v>
      </c>
      <c r="E1662" s="25" t="s">
        <v>334</v>
      </c>
      <c r="F1662" s="25" t="s">
        <v>4737</v>
      </c>
      <c r="H1662" s="25" t="s">
        <v>336</v>
      </c>
    </row>
    <row r="1663" spans="2:8" ht="15.75" customHeight="1" x14ac:dyDescent="0.2">
      <c r="B1663" s="1" t="s">
        <v>985</v>
      </c>
      <c r="C1663" s="1" t="s">
        <v>4738</v>
      </c>
      <c r="D1663" s="1" t="s">
        <v>4739</v>
      </c>
      <c r="E1663" s="25" t="s">
        <v>123</v>
      </c>
      <c r="F1663" s="25" t="s">
        <v>24</v>
      </c>
      <c r="G1663" s="25" t="s">
        <v>124</v>
      </c>
      <c r="H1663" s="25" t="s">
        <v>125</v>
      </c>
    </row>
    <row r="1664" spans="2:8" ht="15.75" customHeight="1" x14ac:dyDescent="0.2">
      <c r="B1664" s="1" t="s">
        <v>985</v>
      </c>
      <c r="C1664" s="1" t="s">
        <v>4740</v>
      </c>
      <c r="D1664" s="1" t="s">
        <v>4741</v>
      </c>
      <c r="E1664" s="25" t="s">
        <v>647</v>
      </c>
      <c r="F1664" s="25" t="s">
        <v>4742</v>
      </c>
      <c r="G1664" s="25" t="s">
        <v>4743</v>
      </c>
      <c r="H1664" s="25" t="s">
        <v>4744</v>
      </c>
    </row>
    <row r="1665" spans="2:8" ht="15.75" customHeight="1" x14ac:dyDescent="0.2">
      <c r="B1665" s="1" t="s">
        <v>985</v>
      </c>
      <c r="C1665" s="1" t="s">
        <v>4745</v>
      </c>
      <c r="D1665" s="1" t="s">
        <v>4746</v>
      </c>
      <c r="E1665" s="25" t="s">
        <v>143</v>
      </c>
      <c r="F1665" s="25" t="s">
        <v>1283</v>
      </c>
      <c r="G1665" s="25" t="s">
        <v>1284</v>
      </c>
      <c r="H1665" s="25" t="s">
        <v>1285</v>
      </c>
    </row>
    <row r="1666" spans="2:8" ht="15.75" customHeight="1" x14ac:dyDescent="0.2">
      <c r="B1666" s="1" t="s">
        <v>985</v>
      </c>
      <c r="C1666" s="1" t="s">
        <v>4747</v>
      </c>
      <c r="D1666" s="1" t="s">
        <v>4748</v>
      </c>
      <c r="E1666" s="25" t="s">
        <v>4749</v>
      </c>
      <c r="F1666" s="25" t="s">
        <v>4750</v>
      </c>
      <c r="G1666" s="25" t="s">
        <v>4751</v>
      </c>
      <c r="H1666" s="25" t="s">
        <v>4752</v>
      </c>
    </row>
    <row r="1667" spans="2:8" ht="15.75" customHeight="1" x14ac:dyDescent="0.2">
      <c r="B1667" s="1" t="s">
        <v>985</v>
      </c>
      <c r="C1667" s="1" t="s">
        <v>4753</v>
      </c>
      <c r="D1667" s="1" t="s">
        <v>4754</v>
      </c>
      <c r="E1667" s="25" t="s">
        <v>647</v>
      </c>
      <c r="F1667" s="25" t="s">
        <v>4742</v>
      </c>
      <c r="G1667" s="25" t="s">
        <v>4743</v>
      </c>
      <c r="H1667" s="25" t="s">
        <v>4744</v>
      </c>
    </row>
    <row r="1668" spans="2:8" ht="15.75" customHeight="1" x14ac:dyDescent="0.2">
      <c r="B1668" s="1" t="s">
        <v>985</v>
      </c>
      <c r="C1668" s="1" t="s">
        <v>4755</v>
      </c>
      <c r="D1668" s="1" t="s">
        <v>4756</v>
      </c>
      <c r="E1668" s="25" t="s">
        <v>996</v>
      </c>
      <c r="F1668" s="25" t="s">
        <v>997</v>
      </c>
      <c r="G1668" s="25" t="s">
        <v>998</v>
      </c>
      <c r="H1668" s="25" t="s">
        <v>999</v>
      </c>
    </row>
    <row r="1669" spans="2:8" ht="15.75" customHeight="1" x14ac:dyDescent="0.2">
      <c r="B1669" s="1" t="s">
        <v>985</v>
      </c>
      <c r="C1669" s="1" t="s">
        <v>4757</v>
      </c>
      <c r="D1669" s="1" t="s">
        <v>4758</v>
      </c>
      <c r="E1669" s="25" t="s">
        <v>996</v>
      </c>
      <c r="F1669" s="25" t="s">
        <v>997</v>
      </c>
      <c r="G1669" s="25" t="s">
        <v>998</v>
      </c>
      <c r="H1669" s="25" t="s">
        <v>999</v>
      </c>
    </row>
    <row r="1670" spans="2:8" ht="15.75" customHeight="1" x14ac:dyDescent="0.2">
      <c r="B1670" s="1" t="s">
        <v>855</v>
      </c>
      <c r="C1670" s="1" t="s">
        <v>4759</v>
      </c>
      <c r="D1670" s="1" t="s">
        <v>4760</v>
      </c>
      <c r="E1670" s="25" t="s">
        <v>647</v>
      </c>
      <c r="F1670" s="25" t="s">
        <v>602</v>
      </c>
      <c r="G1670" s="25" t="s">
        <v>4761</v>
      </c>
      <c r="H1670" s="25" t="s">
        <v>4762</v>
      </c>
    </row>
    <row r="1671" spans="2:8" ht="15.75" customHeight="1" x14ac:dyDescent="0.2">
      <c r="B1671" s="1" t="s">
        <v>985</v>
      </c>
      <c r="C1671" s="1" t="s">
        <v>4763</v>
      </c>
      <c r="D1671" s="1" t="s">
        <v>4764</v>
      </c>
      <c r="E1671" s="25" t="s">
        <v>996</v>
      </c>
      <c r="F1671" s="25" t="s">
        <v>997</v>
      </c>
      <c r="G1671" s="25" t="s">
        <v>998</v>
      </c>
      <c r="H1671" s="25" t="s">
        <v>999</v>
      </c>
    </row>
    <row r="1672" spans="2:8" ht="15.75" customHeight="1" x14ac:dyDescent="0.2">
      <c r="B1672" s="1" t="s">
        <v>2034</v>
      </c>
      <c r="C1672" s="1" t="s">
        <v>4765</v>
      </c>
      <c r="D1672" s="1" t="s">
        <v>4766</v>
      </c>
      <c r="E1672" s="25" t="s">
        <v>23</v>
      </c>
      <c r="F1672" s="25" t="s">
        <v>24</v>
      </c>
      <c r="G1672" s="25" t="s">
        <v>25</v>
      </c>
      <c r="H1672" s="25" t="s">
        <v>26</v>
      </c>
    </row>
    <row r="1673" spans="2:8" ht="15.75" customHeight="1" x14ac:dyDescent="0.2">
      <c r="B1673" s="1" t="s">
        <v>2034</v>
      </c>
      <c r="C1673" s="1" t="s">
        <v>4767</v>
      </c>
      <c r="D1673" s="1" t="s">
        <v>4768</v>
      </c>
      <c r="E1673" s="25" t="s">
        <v>23</v>
      </c>
      <c r="F1673" s="25" t="s">
        <v>24</v>
      </c>
      <c r="G1673" s="25" t="s">
        <v>25</v>
      </c>
      <c r="H1673" s="25" t="s">
        <v>26</v>
      </c>
    </row>
    <row r="1674" spans="2:8" ht="15.75" customHeight="1" x14ac:dyDescent="0.2">
      <c r="B1674" s="1" t="s">
        <v>985</v>
      </c>
      <c r="C1674" s="1" t="s">
        <v>4769</v>
      </c>
      <c r="D1674" s="1" t="s">
        <v>4770</v>
      </c>
      <c r="E1674" s="25" t="s">
        <v>996</v>
      </c>
      <c r="F1674" s="25" t="s">
        <v>997</v>
      </c>
      <c r="G1674" s="25" t="s">
        <v>998</v>
      </c>
      <c r="H1674" s="25" t="s">
        <v>999</v>
      </c>
    </row>
    <row r="1675" spans="2:8" ht="15.75" customHeight="1" x14ac:dyDescent="0.2">
      <c r="B1675" s="1" t="s">
        <v>985</v>
      </c>
      <c r="C1675" s="1" t="s">
        <v>4771</v>
      </c>
      <c r="D1675" s="1" t="s">
        <v>4772</v>
      </c>
      <c r="E1675" s="25" t="s">
        <v>647</v>
      </c>
      <c r="F1675" s="25" t="s">
        <v>4742</v>
      </c>
      <c r="G1675" s="25" t="s">
        <v>4743</v>
      </c>
      <c r="H1675" s="25" t="s">
        <v>4744</v>
      </c>
    </row>
    <row r="1676" spans="2:8" ht="15.75" customHeight="1" x14ac:dyDescent="0.2">
      <c r="B1676" s="1" t="s">
        <v>985</v>
      </c>
      <c r="C1676" s="1" t="s">
        <v>4773</v>
      </c>
      <c r="D1676" s="1" t="s">
        <v>4774</v>
      </c>
      <c r="E1676" s="25" t="s">
        <v>996</v>
      </c>
      <c r="F1676" s="25" t="s">
        <v>997</v>
      </c>
      <c r="G1676" s="25" t="s">
        <v>998</v>
      </c>
      <c r="H1676" s="25" t="s">
        <v>999</v>
      </c>
    </row>
    <row r="1677" spans="2:8" ht="15.75" customHeight="1" x14ac:dyDescent="0.2">
      <c r="B1677" s="1" t="s">
        <v>985</v>
      </c>
      <c r="C1677" s="2"/>
    </row>
    <row r="1678" spans="2:8" ht="15.75" customHeight="1" x14ac:dyDescent="0.2">
      <c r="B1678" s="1" t="s">
        <v>985</v>
      </c>
      <c r="C1678" s="1" t="s">
        <v>4775</v>
      </c>
      <c r="D1678" s="1" t="s">
        <v>4776</v>
      </c>
      <c r="E1678" s="25" t="s">
        <v>996</v>
      </c>
      <c r="F1678" s="25" t="s">
        <v>997</v>
      </c>
      <c r="G1678" s="25" t="s">
        <v>998</v>
      </c>
      <c r="H1678" s="25" t="s">
        <v>999</v>
      </c>
    </row>
    <row r="1679" spans="2:8" ht="15.75" customHeight="1" x14ac:dyDescent="0.2">
      <c r="B1679" s="1" t="s">
        <v>985</v>
      </c>
      <c r="C1679" s="1" t="s">
        <v>4777</v>
      </c>
      <c r="D1679" s="1" t="s">
        <v>4778</v>
      </c>
      <c r="E1679" s="25" t="s">
        <v>3071</v>
      </c>
      <c r="F1679" s="25" t="s">
        <v>572</v>
      </c>
      <c r="G1679" s="25" t="s">
        <v>4779</v>
      </c>
      <c r="H1679" s="25" t="s">
        <v>4780</v>
      </c>
    </row>
    <row r="1680" spans="2:8" ht="15.75" customHeight="1" x14ac:dyDescent="0.2">
      <c r="B1680" s="1" t="s">
        <v>1035</v>
      </c>
      <c r="C1680" s="1" t="s">
        <v>4781</v>
      </c>
      <c r="D1680" s="1" t="s">
        <v>4782</v>
      </c>
      <c r="E1680" s="25" t="s">
        <v>196</v>
      </c>
      <c r="F1680" s="25" t="s">
        <v>421</v>
      </c>
      <c r="G1680" s="25" t="s">
        <v>422</v>
      </c>
      <c r="H1680" s="25" t="s">
        <v>423</v>
      </c>
    </row>
    <row r="1681" spans="2:8" ht="15.75" customHeight="1" x14ac:dyDescent="0.2">
      <c r="B1681" s="1" t="s">
        <v>2034</v>
      </c>
      <c r="C1681" s="1" t="s">
        <v>4783</v>
      </c>
      <c r="D1681" s="1" t="s">
        <v>4784</v>
      </c>
      <c r="E1681" s="25" t="s">
        <v>4785</v>
      </c>
      <c r="F1681" s="25" t="s">
        <v>4786</v>
      </c>
      <c r="G1681" s="25" t="s">
        <v>4787</v>
      </c>
      <c r="H1681" s="25" t="s">
        <v>4788</v>
      </c>
    </row>
    <row r="1682" spans="2:8" ht="15.75" customHeight="1" x14ac:dyDescent="0.2">
      <c r="B1682" s="1" t="s">
        <v>1035</v>
      </c>
      <c r="C1682" s="1" t="s">
        <v>4781</v>
      </c>
      <c r="D1682" s="1" t="s">
        <v>4782</v>
      </c>
      <c r="E1682" s="25" t="s">
        <v>196</v>
      </c>
      <c r="F1682" s="25" t="s">
        <v>421</v>
      </c>
      <c r="G1682" s="25" t="s">
        <v>422</v>
      </c>
      <c r="H1682" s="25" t="s">
        <v>423</v>
      </c>
    </row>
    <row r="1683" spans="2:8" ht="15.75" customHeight="1" x14ac:dyDescent="0.2">
      <c r="B1683" s="1" t="s">
        <v>1035</v>
      </c>
      <c r="C1683" s="1" t="s">
        <v>4789</v>
      </c>
      <c r="D1683" s="1" t="s">
        <v>4790</v>
      </c>
      <c r="E1683" s="25" t="s">
        <v>647</v>
      </c>
      <c r="F1683" s="25" t="s">
        <v>3751</v>
      </c>
      <c r="G1683" s="25" t="s">
        <v>3752</v>
      </c>
      <c r="H1683" s="25" t="s">
        <v>3753</v>
      </c>
    </row>
    <row r="1684" spans="2:8" ht="15.75" customHeight="1" x14ac:dyDescent="0.2">
      <c r="B1684" s="1" t="s">
        <v>4670</v>
      </c>
      <c r="C1684" s="1" t="s">
        <v>4791</v>
      </c>
      <c r="D1684" s="1" t="s">
        <v>4792</v>
      </c>
      <c r="E1684" s="25" t="s">
        <v>1187</v>
      </c>
      <c r="F1684" s="25" t="s">
        <v>3021</v>
      </c>
      <c r="G1684" s="25" t="s">
        <v>3022</v>
      </c>
      <c r="H1684" s="25" t="s">
        <v>3023</v>
      </c>
    </row>
    <row r="1685" spans="2:8" ht="15.75" customHeight="1" x14ac:dyDescent="0.2">
      <c r="B1685" s="1" t="s">
        <v>1035</v>
      </c>
      <c r="C1685" s="1" t="s">
        <v>4793</v>
      </c>
      <c r="D1685" s="1" t="s">
        <v>4794</v>
      </c>
      <c r="E1685" s="25" t="s">
        <v>23</v>
      </c>
      <c r="F1685" s="25" t="s">
        <v>24</v>
      </c>
      <c r="G1685" s="25" t="s">
        <v>25</v>
      </c>
      <c r="H1685" s="25" t="s">
        <v>26</v>
      </c>
    </row>
    <row r="1686" spans="2:8" ht="15.75" customHeight="1" x14ac:dyDescent="0.2">
      <c r="B1686" s="1" t="s">
        <v>1035</v>
      </c>
      <c r="C1686" s="2"/>
    </row>
    <row r="1687" spans="2:8" ht="15.75" customHeight="1" x14ac:dyDescent="0.2">
      <c r="B1687" s="1" t="s">
        <v>4670</v>
      </c>
      <c r="C1687" s="1" t="s">
        <v>4795</v>
      </c>
      <c r="D1687" s="1" t="s">
        <v>3307</v>
      </c>
      <c r="E1687" s="25" t="s">
        <v>2373</v>
      </c>
      <c r="F1687" s="25" t="s">
        <v>2374</v>
      </c>
      <c r="G1687" s="25" t="s">
        <v>2375</v>
      </c>
      <c r="H1687" s="25" t="s">
        <v>2376</v>
      </c>
    </row>
    <row r="1688" spans="2:8" ht="15.75" customHeight="1" x14ac:dyDescent="0.2">
      <c r="B1688" s="1" t="s">
        <v>4670</v>
      </c>
      <c r="C1688" s="1" t="s">
        <v>4796</v>
      </c>
      <c r="D1688" s="1" t="s">
        <v>4797</v>
      </c>
      <c r="E1688" s="25" t="s">
        <v>348</v>
      </c>
      <c r="F1688" s="25" t="s">
        <v>1681</v>
      </c>
      <c r="H1688" s="25"/>
    </row>
    <row r="1689" spans="2:8" ht="15.75" customHeight="1" x14ac:dyDescent="0.2">
      <c r="B1689" s="1" t="s">
        <v>1035</v>
      </c>
      <c r="C1689" s="1" t="s">
        <v>4798</v>
      </c>
      <c r="D1689" s="1" t="s">
        <v>4799</v>
      </c>
      <c r="E1689" s="25" t="s">
        <v>23</v>
      </c>
      <c r="F1689" s="25" t="s">
        <v>24</v>
      </c>
      <c r="G1689" s="25" t="s">
        <v>25</v>
      </c>
      <c r="H1689" s="25" t="s">
        <v>26</v>
      </c>
    </row>
    <row r="1690" spans="2:8" ht="15.75" customHeight="1" x14ac:dyDescent="0.2">
      <c r="B1690" s="1" t="s">
        <v>4670</v>
      </c>
      <c r="C1690" s="1" t="s">
        <v>4800</v>
      </c>
      <c r="D1690" s="1" t="s">
        <v>4801</v>
      </c>
      <c r="E1690" s="25" t="s">
        <v>513</v>
      </c>
      <c r="F1690" s="25" t="s">
        <v>514</v>
      </c>
      <c r="G1690" s="25" t="s">
        <v>515</v>
      </c>
      <c r="H1690" s="25" t="s">
        <v>516</v>
      </c>
    </row>
    <row r="1691" spans="2:8" ht="15.75" customHeight="1" x14ac:dyDescent="0.2">
      <c r="B1691" s="1" t="s">
        <v>4670</v>
      </c>
      <c r="C1691" s="1" t="s">
        <v>4802</v>
      </c>
      <c r="D1691" s="1" t="s">
        <v>4803</v>
      </c>
      <c r="E1691" s="25" t="s">
        <v>4804</v>
      </c>
      <c r="F1691" s="25" t="s">
        <v>4805</v>
      </c>
      <c r="G1691" s="25" t="s">
        <v>4806</v>
      </c>
      <c r="H1691" s="25" t="s">
        <v>4807</v>
      </c>
    </row>
    <row r="1692" spans="2:8" ht="15.75" customHeight="1" x14ac:dyDescent="0.2">
      <c r="B1692" s="1" t="s">
        <v>1035</v>
      </c>
      <c r="C1692" s="1" t="s">
        <v>4809</v>
      </c>
      <c r="D1692" s="1" t="s">
        <v>4810</v>
      </c>
      <c r="E1692" s="25" t="s">
        <v>23</v>
      </c>
      <c r="F1692" s="25" t="s">
        <v>24</v>
      </c>
      <c r="G1692" s="25" t="s">
        <v>25</v>
      </c>
      <c r="H1692" s="25" t="s">
        <v>26</v>
      </c>
    </row>
    <row r="1693" spans="2:8" ht="15.75" customHeight="1" x14ac:dyDescent="0.2">
      <c r="B1693" s="1" t="s">
        <v>1035</v>
      </c>
      <c r="C1693" s="1" t="s">
        <v>4811</v>
      </c>
      <c r="D1693" s="1" t="s">
        <v>4812</v>
      </c>
      <c r="E1693" s="25" t="s">
        <v>23</v>
      </c>
      <c r="F1693" s="25" t="s">
        <v>24</v>
      </c>
      <c r="G1693" s="25" t="s">
        <v>25</v>
      </c>
      <c r="H1693" s="25" t="s">
        <v>26</v>
      </c>
    </row>
    <row r="1694" spans="2:8" ht="15.75" customHeight="1" x14ac:dyDescent="0.2">
      <c r="B1694" s="1" t="s">
        <v>1035</v>
      </c>
      <c r="C1694" s="1" t="s">
        <v>4813</v>
      </c>
      <c r="D1694" s="1" t="s">
        <v>4814</v>
      </c>
      <c r="E1694" s="25" t="s">
        <v>23</v>
      </c>
      <c r="F1694" s="25" t="s">
        <v>24</v>
      </c>
      <c r="G1694" s="25" t="s">
        <v>25</v>
      </c>
      <c r="H1694" s="25" t="s">
        <v>26</v>
      </c>
    </row>
    <row r="1695" spans="2:8" ht="15.75" customHeight="1" x14ac:dyDescent="0.2">
      <c r="B1695" s="1" t="s">
        <v>4670</v>
      </c>
      <c r="C1695" s="1" t="s">
        <v>4815</v>
      </c>
      <c r="D1695" s="1" t="s">
        <v>4816</v>
      </c>
      <c r="E1695" s="25" t="s">
        <v>337</v>
      </c>
      <c r="F1695" s="25" t="s">
        <v>4817</v>
      </c>
      <c r="G1695" s="25" t="s">
        <v>4818</v>
      </c>
      <c r="H1695" s="25" t="s">
        <v>4819</v>
      </c>
    </row>
    <row r="1696" spans="2:8" ht="15.75" customHeight="1" x14ac:dyDescent="0.2">
      <c r="B1696" s="1" t="s">
        <v>4670</v>
      </c>
      <c r="C1696" s="1" t="s">
        <v>4820</v>
      </c>
      <c r="D1696" s="1" t="s">
        <v>4821</v>
      </c>
      <c r="E1696" s="25" t="s">
        <v>2373</v>
      </c>
      <c r="F1696" s="25" t="s">
        <v>2374</v>
      </c>
      <c r="G1696" s="25" t="s">
        <v>2375</v>
      </c>
      <c r="H1696" s="25" t="s">
        <v>2376</v>
      </c>
    </row>
    <row r="1697" spans="2:8" ht="15.75" customHeight="1" x14ac:dyDescent="0.2">
      <c r="B1697" s="1" t="s">
        <v>1035</v>
      </c>
      <c r="C1697" s="1" t="s">
        <v>4822</v>
      </c>
      <c r="D1697" s="1" t="s">
        <v>4823</v>
      </c>
      <c r="E1697" s="25" t="s">
        <v>2373</v>
      </c>
      <c r="F1697" s="25" t="s">
        <v>2374</v>
      </c>
      <c r="G1697" s="25" t="s">
        <v>2375</v>
      </c>
      <c r="H1697" s="25" t="s">
        <v>2376</v>
      </c>
    </row>
    <row r="1698" spans="2:8" ht="15.75" customHeight="1" x14ac:dyDescent="0.2">
      <c r="B1698" s="1" t="s">
        <v>4670</v>
      </c>
      <c r="C1698" s="1" t="s">
        <v>4824</v>
      </c>
      <c r="D1698" s="1" t="s">
        <v>4825</v>
      </c>
      <c r="E1698" s="25" t="s">
        <v>23</v>
      </c>
      <c r="F1698" s="25" t="s">
        <v>24</v>
      </c>
      <c r="G1698" s="25" t="s">
        <v>25</v>
      </c>
      <c r="H1698" s="25" t="s">
        <v>26</v>
      </c>
    </row>
    <row r="1699" spans="2:8" ht="15.75" customHeight="1" x14ac:dyDescent="0.2">
      <c r="B1699" s="1" t="s">
        <v>4670</v>
      </c>
      <c r="C1699" s="1" t="s">
        <v>4826</v>
      </c>
      <c r="D1699" s="1" t="s">
        <v>4827</v>
      </c>
      <c r="E1699" s="25" t="s">
        <v>355</v>
      </c>
      <c r="F1699" s="25" t="s">
        <v>356</v>
      </c>
      <c r="G1699" s="25" t="s">
        <v>357</v>
      </c>
      <c r="H1699" s="25" t="s">
        <v>358</v>
      </c>
    </row>
    <row r="1700" spans="2:8" ht="15.75" customHeight="1" x14ac:dyDescent="0.2">
      <c r="B1700" s="1" t="s">
        <v>4670</v>
      </c>
      <c r="C1700" s="1" t="s">
        <v>4828</v>
      </c>
      <c r="D1700" s="1" t="s">
        <v>4829</v>
      </c>
      <c r="E1700" s="25" t="s">
        <v>4347</v>
      </c>
      <c r="F1700" s="25" t="s">
        <v>334</v>
      </c>
      <c r="G1700" s="25" t="s">
        <v>4348</v>
      </c>
      <c r="H1700" s="25"/>
    </row>
    <row r="1701" spans="2:8" ht="15.75" customHeight="1" x14ac:dyDescent="0.2">
      <c r="B1701" s="1" t="s">
        <v>1035</v>
      </c>
      <c r="C1701" s="1" t="s">
        <v>4830</v>
      </c>
      <c r="D1701" s="1" t="s">
        <v>4831</v>
      </c>
      <c r="E1701" s="25" t="s">
        <v>1125</v>
      </c>
      <c r="F1701" s="25" t="s">
        <v>1126</v>
      </c>
      <c r="G1701" s="25" t="s">
        <v>1127</v>
      </c>
      <c r="H1701" s="25" t="s">
        <v>1128</v>
      </c>
    </row>
    <row r="1702" spans="2:8" ht="15.75" customHeight="1" x14ac:dyDescent="0.2">
      <c r="B1702" s="1" t="s">
        <v>4670</v>
      </c>
      <c r="C1702" s="1" t="s">
        <v>4832</v>
      </c>
      <c r="D1702" s="1" t="s">
        <v>4833</v>
      </c>
      <c r="E1702" s="25" t="s">
        <v>647</v>
      </c>
      <c r="F1702" s="25" t="s">
        <v>3791</v>
      </c>
      <c r="G1702" s="25" t="s">
        <v>3792</v>
      </c>
      <c r="H1702" s="25" t="s">
        <v>3793</v>
      </c>
    </row>
    <row r="1703" spans="2:8" ht="15.75" customHeight="1" x14ac:dyDescent="0.2">
      <c r="B1703" s="1" t="s">
        <v>4670</v>
      </c>
      <c r="C1703" s="1" t="s">
        <v>4834</v>
      </c>
      <c r="D1703" s="1" t="s">
        <v>4835</v>
      </c>
      <c r="E1703" s="25" t="s">
        <v>1125</v>
      </c>
      <c r="F1703" s="25" t="s">
        <v>1126</v>
      </c>
      <c r="G1703" s="25" t="s">
        <v>1127</v>
      </c>
      <c r="H1703" s="25" t="s">
        <v>1128</v>
      </c>
    </row>
    <row r="1704" spans="2:8" ht="15.75" customHeight="1" x14ac:dyDescent="0.2">
      <c r="B1704" s="1" t="s">
        <v>4670</v>
      </c>
      <c r="C1704" s="1" t="s">
        <v>4836</v>
      </c>
      <c r="D1704" s="1" t="s">
        <v>4837</v>
      </c>
      <c r="E1704" s="25" t="s">
        <v>4838</v>
      </c>
      <c r="F1704" s="25" t="s">
        <v>3250</v>
      </c>
      <c r="G1704" s="25" t="s">
        <v>4839</v>
      </c>
      <c r="H1704" s="25" t="s">
        <v>4840</v>
      </c>
    </row>
    <row r="1705" spans="2:8" ht="15.75" customHeight="1" x14ac:dyDescent="0.2">
      <c r="B1705" s="1" t="s">
        <v>4670</v>
      </c>
      <c r="C1705" s="1" t="s">
        <v>4841</v>
      </c>
      <c r="D1705" s="1" t="s">
        <v>4842</v>
      </c>
      <c r="E1705" s="25" t="s">
        <v>126</v>
      </c>
      <c r="F1705" s="25" t="s">
        <v>4843</v>
      </c>
      <c r="G1705" s="25" t="s">
        <v>4844</v>
      </c>
      <c r="H1705" s="25" t="s">
        <v>4845</v>
      </c>
    </row>
    <row r="1706" spans="2:8" ht="15.75" customHeight="1" x14ac:dyDescent="0.2">
      <c r="B1706" s="1" t="s">
        <v>1035</v>
      </c>
      <c r="C1706" s="1" t="s">
        <v>4846</v>
      </c>
      <c r="D1706" s="1" t="s">
        <v>4847</v>
      </c>
      <c r="E1706" s="25" t="s">
        <v>23</v>
      </c>
      <c r="F1706" s="25" t="s">
        <v>24</v>
      </c>
      <c r="G1706" s="25" t="s">
        <v>25</v>
      </c>
      <c r="H1706" s="25" t="s">
        <v>26</v>
      </c>
    </row>
    <row r="1707" spans="2:8" ht="15.75" customHeight="1" x14ac:dyDescent="0.2">
      <c r="B1707" s="1" t="s">
        <v>2034</v>
      </c>
      <c r="C1707" s="1" t="s">
        <v>4848</v>
      </c>
      <c r="D1707" s="1" t="s">
        <v>4849</v>
      </c>
      <c r="E1707" s="25" t="s">
        <v>236</v>
      </c>
      <c r="F1707" s="25" t="s">
        <v>1855</v>
      </c>
      <c r="H1707" s="25"/>
    </row>
    <row r="1708" spans="2:8" ht="15.75" customHeight="1" x14ac:dyDescent="0.2">
      <c r="B1708" s="1" t="s">
        <v>1035</v>
      </c>
      <c r="C1708" s="1" t="s">
        <v>4850</v>
      </c>
      <c r="D1708" s="1" t="s">
        <v>4851</v>
      </c>
      <c r="E1708" s="25" t="s">
        <v>4096</v>
      </c>
      <c r="F1708" s="25" t="s">
        <v>4097</v>
      </c>
      <c r="G1708" s="25" t="s">
        <v>4098</v>
      </c>
      <c r="H1708" s="25" t="s">
        <v>4099</v>
      </c>
    </row>
    <row r="1709" spans="2:8" ht="15.75" customHeight="1" x14ac:dyDescent="0.2">
      <c r="B1709" s="1" t="s">
        <v>1035</v>
      </c>
      <c r="C1709" s="1" t="s">
        <v>4852</v>
      </c>
      <c r="D1709" s="1" t="s">
        <v>4853</v>
      </c>
      <c r="E1709" s="25" t="s">
        <v>4096</v>
      </c>
      <c r="F1709" s="25" t="s">
        <v>4097</v>
      </c>
      <c r="G1709" s="25" t="s">
        <v>4098</v>
      </c>
      <c r="H1709" s="25" t="s">
        <v>4099</v>
      </c>
    </row>
    <row r="1710" spans="2:8" ht="15.75" customHeight="1" x14ac:dyDescent="0.2">
      <c r="B1710" s="1" t="s">
        <v>1035</v>
      </c>
      <c r="C1710" s="1" t="s">
        <v>4854</v>
      </c>
      <c r="D1710" s="1" t="s">
        <v>4855</v>
      </c>
      <c r="E1710" s="25" t="s">
        <v>23</v>
      </c>
      <c r="F1710" s="25" t="s">
        <v>24</v>
      </c>
      <c r="G1710" s="25" t="s">
        <v>25</v>
      </c>
      <c r="H1710" s="25" t="s">
        <v>26</v>
      </c>
    </row>
    <row r="1711" spans="2:8" ht="15.75" customHeight="1" x14ac:dyDescent="0.2">
      <c r="B1711" s="1" t="s">
        <v>1035</v>
      </c>
      <c r="C1711" s="1" t="s">
        <v>4856</v>
      </c>
      <c r="D1711" s="1" t="s">
        <v>4857</v>
      </c>
      <c r="E1711" s="25" t="s">
        <v>2373</v>
      </c>
      <c r="F1711" s="25" t="s">
        <v>2374</v>
      </c>
      <c r="G1711" s="25" t="s">
        <v>2375</v>
      </c>
      <c r="H1711" s="25" t="s">
        <v>2376</v>
      </c>
    </row>
    <row r="1712" spans="2:8" ht="15.75" customHeight="1" x14ac:dyDescent="0.2">
      <c r="B1712" s="1" t="s">
        <v>1035</v>
      </c>
      <c r="C1712" s="1" t="s">
        <v>4858</v>
      </c>
      <c r="D1712" s="1" t="s">
        <v>4859</v>
      </c>
      <c r="E1712" s="25" t="s">
        <v>155</v>
      </c>
      <c r="F1712" s="25" t="s">
        <v>24</v>
      </c>
      <c r="H1712" s="25"/>
    </row>
    <row r="1713" spans="2:8" ht="15.75" customHeight="1" x14ac:dyDescent="0.2">
      <c r="B1713" s="1" t="s">
        <v>1035</v>
      </c>
      <c r="C1713" s="1" t="s">
        <v>4860</v>
      </c>
      <c r="D1713" s="1" t="s">
        <v>4861</v>
      </c>
      <c r="E1713" s="25" t="s">
        <v>348</v>
      </c>
      <c r="F1713" s="25" t="s">
        <v>808</v>
      </c>
      <c r="H1713" s="25"/>
    </row>
    <row r="1714" spans="2:8" ht="15.75" customHeight="1" x14ac:dyDescent="0.2">
      <c r="B1714" s="1" t="s">
        <v>1035</v>
      </c>
      <c r="C1714" s="1" t="s">
        <v>4862</v>
      </c>
      <c r="D1714" s="1" t="s">
        <v>4863</v>
      </c>
      <c r="E1714" s="25" t="s">
        <v>155</v>
      </c>
      <c r="F1714" s="25" t="s">
        <v>24</v>
      </c>
      <c r="H1714" s="25"/>
    </row>
    <row r="1715" spans="2:8" ht="15.75" customHeight="1" x14ac:dyDescent="0.2">
      <c r="B1715" s="1" t="s">
        <v>2034</v>
      </c>
      <c r="C1715" s="1" t="s">
        <v>4864</v>
      </c>
      <c r="D1715" s="1" t="s">
        <v>4865</v>
      </c>
      <c r="E1715" s="25" t="s">
        <v>2474</v>
      </c>
      <c r="F1715" s="25" t="s">
        <v>4866</v>
      </c>
      <c r="G1715" s="25" t="s">
        <v>4867</v>
      </c>
      <c r="H1715" s="25" t="s">
        <v>4868</v>
      </c>
    </row>
    <row r="1716" spans="2:8" ht="15.75" customHeight="1" x14ac:dyDescent="0.2">
      <c r="B1716" s="1" t="s">
        <v>4869</v>
      </c>
      <c r="C1716" s="1" t="s">
        <v>4871</v>
      </c>
      <c r="D1716" s="1" t="s">
        <v>4872</v>
      </c>
      <c r="E1716" s="25" t="s">
        <v>2927</v>
      </c>
      <c r="F1716" s="25" t="s">
        <v>2928</v>
      </c>
      <c r="G1716" s="25" t="s">
        <v>2929</v>
      </c>
      <c r="H1716" s="25" t="s">
        <v>4873</v>
      </c>
    </row>
    <row r="1717" spans="2:8" ht="15.75" customHeight="1" x14ac:dyDescent="0.2">
      <c r="B1717" s="1" t="s">
        <v>4869</v>
      </c>
      <c r="C1717" s="2"/>
    </row>
    <row r="1718" spans="2:8" ht="15.75" customHeight="1" x14ac:dyDescent="0.2">
      <c r="B1718" s="1" t="s">
        <v>4869</v>
      </c>
      <c r="C1718" s="2"/>
    </row>
    <row r="1719" spans="2:8" ht="15.75" customHeight="1" x14ac:dyDescent="0.2">
      <c r="B1719" s="1" t="s">
        <v>2034</v>
      </c>
      <c r="C1719" s="1" t="s">
        <v>4876</v>
      </c>
      <c r="D1719" s="1" t="s">
        <v>4877</v>
      </c>
      <c r="E1719" s="25" t="s">
        <v>4878</v>
      </c>
      <c r="F1719" s="25" t="s">
        <v>4879</v>
      </c>
      <c r="G1719" s="25" t="s">
        <v>4880</v>
      </c>
      <c r="H1719" s="25" t="s">
        <v>4881</v>
      </c>
    </row>
    <row r="1720" spans="2:8" ht="15.75" customHeight="1" x14ac:dyDescent="0.2">
      <c r="B1720" s="1" t="s">
        <v>4869</v>
      </c>
      <c r="C1720" s="2"/>
    </row>
    <row r="1721" spans="2:8" ht="15.75" customHeight="1" x14ac:dyDescent="0.2">
      <c r="B1721" s="1" t="s">
        <v>4869</v>
      </c>
      <c r="C1721" s="2"/>
    </row>
    <row r="1722" spans="2:8" ht="15.75" customHeight="1" x14ac:dyDescent="0.2">
      <c r="B1722" s="1" t="s">
        <v>4869</v>
      </c>
      <c r="C1722" s="2"/>
    </row>
    <row r="1723" spans="2:8" ht="15.75" customHeight="1" x14ac:dyDescent="0.2">
      <c r="B1723" s="1" t="s">
        <v>4869</v>
      </c>
      <c r="C1723" s="2"/>
    </row>
    <row r="1724" spans="2:8" ht="15.75" customHeight="1" x14ac:dyDescent="0.2">
      <c r="B1724" s="1" t="s">
        <v>4869</v>
      </c>
      <c r="C1724" s="1" t="s">
        <v>4882</v>
      </c>
      <c r="D1724" s="1" t="s">
        <v>4883</v>
      </c>
      <c r="E1724" s="25" t="s">
        <v>236</v>
      </c>
      <c r="F1724" s="25" t="s">
        <v>4884</v>
      </c>
      <c r="H1724" s="25"/>
    </row>
    <row r="1725" spans="2:8" ht="15.75" customHeight="1" x14ac:dyDescent="0.2">
      <c r="B1725" s="1" t="s">
        <v>4885</v>
      </c>
      <c r="C1725" s="2"/>
    </row>
    <row r="1726" spans="2:8" ht="15.75" customHeight="1" x14ac:dyDescent="0.2">
      <c r="B1726" s="1" t="s">
        <v>4885</v>
      </c>
      <c r="C1726" s="1" t="s">
        <v>4886</v>
      </c>
      <c r="D1726" s="1" t="s">
        <v>4887</v>
      </c>
      <c r="E1726" s="25" t="s">
        <v>324</v>
      </c>
      <c r="F1726" s="25" t="s">
        <v>4888</v>
      </c>
      <c r="G1726" s="25" t="s">
        <v>4889</v>
      </c>
      <c r="H1726" s="25" t="s">
        <v>4890</v>
      </c>
    </row>
    <row r="1727" spans="2:8" ht="15.75" customHeight="1" x14ac:dyDescent="0.2">
      <c r="B1727" s="1" t="s">
        <v>4885</v>
      </c>
      <c r="C1727" s="2"/>
    </row>
    <row r="1728" spans="2:8" ht="15.75" customHeight="1" x14ac:dyDescent="0.2">
      <c r="B1728" s="1" t="s">
        <v>1035</v>
      </c>
      <c r="C1728" s="1" t="s">
        <v>4891</v>
      </c>
      <c r="D1728" s="1" t="s">
        <v>4892</v>
      </c>
      <c r="E1728" s="25" t="s">
        <v>123</v>
      </c>
      <c r="F1728" s="25" t="s">
        <v>24</v>
      </c>
      <c r="G1728" s="25" t="s">
        <v>124</v>
      </c>
      <c r="H1728" s="25" t="s">
        <v>125</v>
      </c>
    </row>
    <row r="1729" spans="2:8" ht="15.75" customHeight="1" x14ac:dyDescent="0.2">
      <c r="B1729" s="1" t="s">
        <v>1035</v>
      </c>
      <c r="C1729" s="1" t="s">
        <v>4893</v>
      </c>
      <c r="D1729" s="1" t="s">
        <v>4894</v>
      </c>
      <c r="E1729" s="25" t="s">
        <v>196</v>
      </c>
      <c r="F1729" s="25" t="s">
        <v>2692</v>
      </c>
      <c r="G1729" s="25" t="s">
        <v>2693</v>
      </c>
      <c r="H1729" s="25" t="s">
        <v>2694</v>
      </c>
    </row>
    <row r="1730" spans="2:8" ht="15.75" customHeight="1" x14ac:dyDescent="0.2">
      <c r="B1730" s="1" t="s">
        <v>1035</v>
      </c>
      <c r="C1730" s="1" t="s">
        <v>4895</v>
      </c>
      <c r="D1730" s="1" t="s">
        <v>4896</v>
      </c>
      <c r="E1730" s="25" t="s">
        <v>1931</v>
      </c>
      <c r="F1730" s="25" t="s">
        <v>1932</v>
      </c>
      <c r="G1730" s="25" t="s">
        <v>1933</v>
      </c>
      <c r="H1730" s="25" t="s">
        <v>1934</v>
      </c>
    </row>
    <row r="1731" spans="2:8" ht="15.75" customHeight="1" x14ac:dyDescent="0.2">
      <c r="B1731" s="1" t="s">
        <v>1035</v>
      </c>
      <c r="C1731" s="1" t="s">
        <v>4897</v>
      </c>
      <c r="D1731" s="1" t="s">
        <v>4898</v>
      </c>
      <c r="E1731" s="25" t="s">
        <v>23</v>
      </c>
      <c r="F1731" s="25" t="s">
        <v>24</v>
      </c>
      <c r="G1731" s="25" t="s">
        <v>25</v>
      </c>
      <c r="H1731" s="25" t="s">
        <v>26</v>
      </c>
    </row>
    <row r="1732" spans="2:8" ht="15.75" customHeight="1" x14ac:dyDescent="0.2">
      <c r="B1732" s="1" t="s">
        <v>2034</v>
      </c>
      <c r="C1732" s="1" t="s">
        <v>4899</v>
      </c>
      <c r="D1732" s="1" t="s">
        <v>4900</v>
      </c>
      <c r="E1732" s="25" t="s">
        <v>23</v>
      </c>
      <c r="F1732" s="25" t="s">
        <v>24</v>
      </c>
      <c r="G1732" s="25" t="s">
        <v>25</v>
      </c>
      <c r="H1732" s="25" t="s">
        <v>26</v>
      </c>
    </row>
    <row r="1733" spans="2:8" ht="15.75" customHeight="1" x14ac:dyDescent="0.2">
      <c r="B1733" s="1" t="s">
        <v>1035</v>
      </c>
      <c r="C1733" s="1" t="s">
        <v>4033</v>
      </c>
      <c r="D1733" s="1" t="s">
        <v>4034</v>
      </c>
      <c r="E1733" s="25" t="s">
        <v>23</v>
      </c>
      <c r="F1733" s="25" t="s">
        <v>24</v>
      </c>
      <c r="G1733" s="25" t="s">
        <v>25</v>
      </c>
      <c r="H1733" s="25" t="s">
        <v>26</v>
      </c>
    </row>
    <row r="1734" spans="2:8" ht="15.75" customHeight="1" x14ac:dyDescent="0.2">
      <c r="B1734" s="1" t="s">
        <v>1035</v>
      </c>
      <c r="C1734" s="1" t="s">
        <v>4901</v>
      </c>
      <c r="D1734" s="1" t="s">
        <v>4902</v>
      </c>
      <c r="E1734" s="25" t="s">
        <v>98</v>
      </c>
      <c r="F1734" s="25" t="s">
        <v>1134</v>
      </c>
      <c r="G1734" s="25" t="s">
        <v>1135</v>
      </c>
      <c r="H1734" s="25" t="s">
        <v>1136</v>
      </c>
    </row>
    <row r="1735" spans="2:8" ht="15.75" customHeight="1" x14ac:dyDescent="0.2">
      <c r="B1735" s="1" t="s">
        <v>1035</v>
      </c>
      <c r="C1735" s="1" t="s">
        <v>4903</v>
      </c>
      <c r="D1735" s="1" t="s">
        <v>4904</v>
      </c>
      <c r="E1735" s="25" t="s">
        <v>647</v>
      </c>
      <c r="F1735" s="25" t="s">
        <v>3791</v>
      </c>
      <c r="G1735" s="25" t="s">
        <v>3792</v>
      </c>
      <c r="H1735" s="25" t="s">
        <v>3793</v>
      </c>
    </row>
    <row r="1736" spans="2:8" ht="15.75" customHeight="1" x14ac:dyDescent="0.2">
      <c r="B1736" s="1" t="s">
        <v>1035</v>
      </c>
      <c r="C1736" s="1" t="s">
        <v>4905</v>
      </c>
      <c r="D1736" s="1" t="s">
        <v>4906</v>
      </c>
      <c r="E1736" s="25" t="s">
        <v>98</v>
      </c>
      <c r="F1736" s="25" t="s">
        <v>1134</v>
      </c>
      <c r="G1736" s="25" t="s">
        <v>1135</v>
      </c>
      <c r="H1736" s="25" t="s">
        <v>1136</v>
      </c>
    </row>
    <row r="1737" spans="2:8" ht="15.75" customHeight="1" x14ac:dyDescent="0.2">
      <c r="B1737" s="1" t="s">
        <v>985</v>
      </c>
      <c r="C1737" s="1" t="s">
        <v>4907</v>
      </c>
      <c r="D1737" s="1" t="s">
        <v>4908</v>
      </c>
      <c r="E1737" s="25" t="s">
        <v>996</v>
      </c>
      <c r="F1737" s="25" t="s">
        <v>997</v>
      </c>
      <c r="G1737" s="25" t="s">
        <v>998</v>
      </c>
      <c r="H1737" s="25" t="s">
        <v>999</v>
      </c>
    </row>
    <row r="1738" spans="2:8" ht="15.75" customHeight="1" x14ac:dyDescent="0.2">
      <c r="B1738" s="1" t="s">
        <v>1035</v>
      </c>
      <c r="C1738" s="1" t="s">
        <v>4909</v>
      </c>
      <c r="D1738" s="1" t="s">
        <v>4910</v>
      </c>
      <c r="E1738" s="25" t="s">
        <v>647</v>
      </c>
      <c r="F1738" s="25" t="s">
        <v>3791</v>
      </c>
      <c r="G1738" s="25" t="s">
        <v>3792</v>
      </c>
      <c r="H1738" s="25" t="s">
        <v>3793</v>
      </c>
    </row>
    <row r="1739" spans="2:8" ht="15.75" customHeight="1" x14ac:dyDescent="0.2">
      <c r="B1739" s="1" t="s">
        <v>1035</v>
      </c>
      <c r="C1739" s="1" t="s">
        <v>4911</v>
      </c>
      <c r="D1739" s="1" t="s">
        <v>4912</v>
      </c>
      <c r="E1739" s="25" t="s">
        <v>355</v>
      </c>
      <c r="F1739" s="25" t="s">
        <v>356</v>
      </c>
      <c r="G1739" s="25" t="s">
        <v>357</v>
      </c>
      <c r="H1739" s="25" t="s">
        <v>358</v>
      </c>
    </row>
    <row r="1740" spans="2:8" ht="15.75" customHeight="1" x14ac:dyDescent="0.2">
      <c r="B1740" s="1" t="s">
        <v>4885</v>
      </c>
      <c r="C1740" s="1" t="s">
        <v>4914</v>
      </c>
      <c r="D1740" s="1" t="s">
        <v>4913</v>
      </c>
      <c r="E1740" s="25" t="s">
        <v>324</v>
      </c>
      <c r="F1740" s="25" t="s">
        <v>4888</v>
      </c>
      <c r="G1740" s="25" t="s">
        <v>4889</v>
      </c>
      <c r="H1740" s="25" t="s">
        <v>4890</v>
      </c>
    </row>
    <row r="1741" spans="2:8" ht="15.75" customHeight="1" x14ac:dyDescent="0.2">
      <c r="B1741" s="1" t="s">
        <v>985</v>
      </c>
      <c r="C1741" s="1" t="s">
        <v>4915</v>
      </c>
      <c r="D1741" s="1" t="s">
        <v>4916</v>
      </c>
      <c r="E1741" s="25" t="s">
        <v>210</v>
      </c>
      <c r="F1741" s="25" t="s">
        <v>11</v>
      </c>
      <c r="H1741" s="25"/>
    </row>
    <row r="1742" spans="2:8" ht="15.75" customHeight="1" x14ac:dyDescent="0.2">
      <c r="B1742" s="1" t="s">
        <v>4885</v>
      </c>
      <c r="C1742" s="1" t="s">
        <v>4917</v>
      </c>
      <c r="D1742" s="1" t="s">
        <v>4913</v>
      </c>
      <c r="E1742" s="25" t="s">
        <v>2498</v>
      </c>
      <c r="F1742" s="25" t="s">
        <v>4918</v>
      </c>
      <c r="G1742" s="25" t="s">
        <v>4919</v>
      </c>
      <c r="H1742" s="25" t="s">
        <v>4920</v>
      </c>
    </row>
    <row r="1743" spans="2:8" ht="15.75" customHeight="1" x14ac:dyDescent="0.2">
      <c r="B1743" s="1" t="s">
        <v>4885</v>
      </c>
      <c r="C1743" s="1" t="s">
        <v>4922</v>
      </c>
      <c r="D1743" s="1" t="s">
        <v>4921</v>
      </c>
      <c r="E1743" s="25" t="s">
        <v>324</v>
      </c>
      <c r="F1743" s="25" t="s">
        <v>4888</v>
      </c>
      <c r="G1743" s="25" t="s">
        <v>4889</v>
      </c>
      <c r="H1743" s="25" t="s">
        <v>4890</v>
      </c>
    </row>
    <row r="1744" spans="2:8" ht="15.75" customHeight="1" x14ac:dyDescent="0.2">
      <c r="B1744" s="1" t="s">
        <v>985</v>
      </c>
      <c r="C1744" s="1" t="s">
        <v>4923</v>
      </c>
      <c r="D1744" s="1" t="s">
        <v>4924</v>
      </c>
      <c r="E1744" s="25" t="s">
        <v>324</v>
      </c>
      <c r="F1744" s="25" t="s">
        <v>1402</v>
      </c>
      <c r="G1744" s="25" t="s">
        <v>1403</v>
      </c>
      <c r="H1744" s="25" t="s">
        <v>1404</v>
      </c>
    </row>
    <row r="1745" spans="2:8" ht="15.75" customHeight="1" x14ac:dyDescent="0.2">
      <c r="B1745" s="1" t="s">
        <v>4925</v>
      </c>
      <c r="C1745" s="1" t="s">
        <v>4926</v>
      </c>
      <c r="D1745" s="1" t="s">
        <v>4927</v>
      </c>
      <c r="E1745" s="25" t="s">
        <v>155</v>
      </c>
      <c r="F1745" s="25" t="s">
        <v>24</v>
      </c>
      <c r="H1745" s="25"/>
    </row>
    <row r="1746" spans="2:8" ht="15.75" customHeight="1" x14ac:dyDescent="0.2">
      <c r="B1746" s="1" t="s">
        <v>1035</v>
      </c>
      <c r="C1746" s="1" t="s">
        <v>4928</v>
      </c>
      <c r="D1746" s="1" t="s">
        <v>4929</v>
      </c>
      <c r="E1746" s="25" t="s">
        <v>236</v>
      </c>
      <c r="F1746" s="25" t="s">
        <v>562</v>
      </c>
      <c r="H1746" s="25"/>
    </row>
    <row r="1747" spans="2:8" ht="15.75" customHeight="1" x14ac:dyDescent="0.2">
      <c r="B1747" s="1" t="s">
        <v>1035</v>
      </c>
      <c r="C1747" s="1" t="s">
        <v>4930</v>
      </c>
      <c r="D1747" s="1" t="s">
        <v>4931</v>
      </c>
      <c r="E1747" s="25" t="s">
        <v>647</v>
      </c>
      <c r="F1747" s="25" t="s">
        <v>3791</v>
      </c>
      <c r="G1747" s="25" t="s">
        <v>3792</v>
      </c>
      <c r="H1747" s="25" t="s">
        <v>3793</v>
      </c>
    </row>
    <row r="1748" spans="2:8" ht="15.75" customHeight="1" x14ac:dyDescent="0.2">
      <c r="B1748" s="1" t="s">
        <v>1035</v>
      </c>
      <c r="C1748" s="1" t="s">
        <v>4932</v>
      </c>
      <c r="D1748" s="1" t="s">
        <v>4933</v>
      </c>
      <c r="E1748" s="25" t="s">
        <v>98</v>
      </c>
      <c r="F1748" s="25" t="s">
        <v>1134</v>
      </c>
      <c r="G1748" s="25" t="s">
        <v>1135</v>
      </c>
      <c r="H1748" s="25" t="s">
        <v>1136</v>
      </c>
    </row>
    <row r="1749" spans="2:8" ht="15.75" customHeight="1" x14ac:dyDescent="0.2">
      <c r="B1749" s="1" t="s">
        <v>1035</v>
      </c>
      <c r="C1749" s="1" t="s">
        <v>3827</v>
      </c>
      <c r="D1749" s="1" t="s">
        <v>3828</v>
      </c>
      <c r="E1749" s="25" t="s">
        <v>71</v>
      </c>
      <c r="F1749" s="25" t="s">
        <v>72</v>
      </c>
      <c r="G1749" s="25" t="s">
        <v>73</v>
      </c>
      <c r="H1749" s="25" t="s">
        <v>1828</v>
      </c>
    </row>
    <row r="1750" spans="2:8" ht="15.75" customHeight="1" x14ac:dyDescent="0.2">
      <c r="B1750" s="1" t="s">
        <v>1035</v>
      </c>
      <c r="C1750" s="1" t="s">
        <v>4934</v>
      </c>
      <c r="D1750" s="1" t="s">
        <v>4935</v>
      </c>
      <c r="E1750" s="25" t="s">
        <v>2509</v>
      </c>
      <c r="F1750" s="25" t="s">
        <v>2510</v>
      </c>
      <c r="G1750" s="25" t="s">
        <v>2511</v>
      </c>
      <c r="H1750" s="25" t="s">
        <v>2512</v>
      </c>
    </row>
    <row r="1751" spans="2:8" ht="15.75" customHeight="1" x14ac:dyDescent="0.2">
      <c r="B1751" s="1" t="s">
        <v>1484</v>
      </c>
      <c r="C1751" s="1" t="s">
        <v>4936</v>
      </c>
      <c r="D1751" s="1" t="s">
        <v>4937</v>
      </c>
      <c r="E1751" s="25" t="s">
        <v>3963</v>
      </c>
      <c r="F1751" s="25" t="s">
        <v>3964</v>
      </c>
      <c r="G1751" s="25" t="s">
        <v>3965</v>
      </c>
      <c r="H1751" s="25" t="s">
        <v>3966</v>
      </c>
    </row>
    <row r="1752" spans="2:8" ht="15.75" customHeight="1" x14ac:dyDescent="0.2">
      <c r="B1752" s="1" t="s">
        <v>1484</v>
      </c>
      <c r="C1752" s="1" t="s">
        <v>4938</v>
      </c>
      <c r="D1752" s="1" t="s">
        <v>4939</v>
      </c>
      <c r="E1752" s="25" t="s">
        <v>59</v>
      </c>
      <c r="F1752" s="25" t="s">
        <v>813</v>
      </c>
      <c r="G1752" s="25" t="s">
        <v>814</v>
      </c>
      <c r="H1752" s="25" t="s">
        <v>815</v>
      </c>
    </row>
    <row r="1753" spans="2:8" ht="15.75" customHeight="1" x14ac:dyDescent="0.2">
      <c r="B1753" s="1" t="s">
        <v>1035</v>
      </c>
      <c r="C1753" s="1" t="s">
        <v>4940</v>
      </c>
      <c r="D1753" s="1" t="s">
        <v>4941</v>
      </c>
      <c r="E1753" s="25" t="s">
        <v>236</v>
      </c>
      <c r="F1753" s="25" t="s">
        <v>4942</v>
      </c>
      <c r="H1753" s="25"/>
    </row>
    <row r="1754" spans="2:8" ht="15.75" customHeight="1" x14ac:dyDescent="0.2">
      <c r="B1754" s="1" t="s">
        <v>1484</v>
      </c>
      <c r="C1754" s="1" t="s">
        <v>4943</v>
      </c>
      <c r="D1754" s="1" t="s">
        <v>4944</v>
      </c>
      <c r="E1754" s="25" t="s">
        <v>202</v>
      </c>
      <c r="F1754" s="25" t="s">
        <v>24</v>
      </c>
      <c r="G1754" s="25" t="s">
        <v>203</v>
      </c>
      <c r="H1754" s="25" t="s">
        <v>204</v>
      </c>
    </row>
    <row r="1755" spans="2:8" ht="15.75" customHeight="1" x14ac:dyDescent="0.2">
      <c r="B1755" s="1" t="s">
        <v>1484</v>
      </c>
      <c r="C1755" s="1" t="s">
        <v>4945</v>
      </c>
      <c r="D1755" s="1" t="s">
        <v>4946</v>
      </c>
      <c r="E1755" s="25" t="s">
        <v>2141</v>
      </c>
      <c r="F1755" s="25" t="s">
        <v>2284</v>
      </c>
      <c r="G1755" s="25" t="s">
        <v>2285</v>
      </c>
      <c r="H1755" s="25" t="s">
        <v>2286</v>
      </c>
    </row>
    <row r="1756" spans="2:8" ht="15.75" customHeight="1" x14ac:dyDescent="0.2">
      <c r="B1756" s="1" t="s">
        <v>4947</v>
      </c>
      <c r="C1756" s="1" t="s">
        <v>4948</v>
      </c>
      <c r="D1756" s="1" t="s">
        <v>4949</v>
      </c>
      <c r="E1756" s="25" t="s">
        <v>586</v>
      </c>
      <c r="F1756" s="25" t="s">
        <v>587</v>
      </c>
      <c r="H1756" s="25"/>
    </row>
    <row r="1757" spans="2:8" ht="15.75" customHeight="1" x14ac:dyDescent="0.2">
      <c r="B1757" s="1" t="s">
        <v>4947</v>
      </c>
      <c r="C1757" s="1" t="s">
        <v>4950</v>
      </c>
      <c r="D1757" s="1" t="s">
        <v>4951</v>
      </c>
      <c r="E1757" s="25" t="s">
        <v>196</v>
      </c>
      <c r="F1757" s="25" t="s">
        <v>1575</v>
      </c>
      <c r="G1757" s="25" t="s">
        <v>1576</v>
      </c>
      <c r="H1757" s="25" t="s">
        <v>1577</v>
      </c>
    </row>
    <row r="1758" spans="2:8" ht="15.75" customHeight="1" x14ac:dyDescent="0.2">
      <c r="B1758" s="1" t="s">
        <v>1035</v>
      </c>
      <c r="C1758" s="1" t="s">
        <v>4952</v>
      </c>
      <c r="D1758" s="1" t="s">
        <v>4953</v>
      </c>
      <c r="E1758" s="25" t="s">
        <v>23</v>
      </c>
      <c r="F1758" s="25" t="s">
        <v>24</v>
      </c>
      <c r="G1758" s="25" t="s">
        <v>25</v>
      </c>
      <c r="H1758" s="25" t="s">
        <v>26</v>
      </c>
    </row>
    <row r="1759" spans="2:8" ht="15.75" customHeight="1" x14ac:dyDescent="0.2">
      <c r="B1759" s="1" t="s">
        <v>1035</v>
      </c>
      <c r="C1759" s="1" t="s">
        <v>4954</v>
      </c>
      <c r="D1759" s="1" t="s">
        <v>4955</v>
      </c>
      <c r="E1759" s="25" t="s">
        <v>2746</v>
      </c>
      <c r="F1759" s="25" t="s">
        <v>2747</v>
      </c>
      <c r="G1759" s="25" t="s">
        <v>2748</v>
      </c>
      <c r="H1759" s="25" t="s">
        <v>2749</v>
      </c>
    </row>
    <row r="1760" spans="2:8" ht="15.75" customHeight="1" x14ac:dyDescent="0.2">
      <c r="B1760" s="1" t="s">
        <v>4947</v>
      </c>
      <c r="C1760" s="1" t="s">
        <v>4956</v>
      </c>
      <c r="D1760" s="1" t="s">
        <v>4957</v>
      </c>
      <c r="E1760" s="25" t="s">
        <v>2526</v>
      </c>
      <c r="F1760" s="25" t="s">
        <v>2527</v>
      </c>
      <c r="G1760" s="25" t="s">
        <v>2528</v>
      </c>
      <c r="H1760" s="25" t="s">
        <v>2529</v>
      </c>
    </row>
    <row r="1761" spans="2:8" ht="15.75" customHeight="1" x14ac:dyDescent="0.2">
      <c r="B1761" s="1" t="s">
        <v>4947</v>
      </c>
      <c r="C1761" s="1" t="s">
        <v>4958</v>
      </c>
      <c r="D1761" s="1" t="s">
        <v>4959</v>
      </c>
      <c r="E1761" s="25" t="s">
        <v>1187</v>
      </c>
      <c r="F1761" s="25" t="s">
        <v>3318</v>
      </c>
      <c r="G1761" s="25" t="s">
        <v>3319</v>
      </c>
      <c r="H1761" s="25" t="s">
        <v>3320</v>
      </c>
    </row>
    <row r="1762" spans="2:8" ht="15.75" customHeight="1" x14ac:dyDescent="0.2">
      <c r="B1762" s="1" t="s">
        <v>4947</v>
      </c>
      <c r="C1762" s="1" t="s">
        <v>4960</v>
      </c>
      <c r="D1762" s="1" t="s">
        <v>4961</v>
      </c>
      <c r="E1762" s="25" t="s">
        <v>3886</v>
      </c>
      <c r="F1762" s="25" t="s">
        <v>3887</v>
      </c>
      <c r="G1762" s="25" t="s">
        <v>3888</v>
      </c>
      <c r="H1762" s="25" t="s">
        <v>3889</v>
      </c>
    </row>
    <row r="1763" spans="2:8" ht="15.75" customHeight="1" x14ac:dyDescent="0.2">
      <c r="B1763" s="1" t="s">
        <v>4947</v>
      </c>
      <c r="C1763" s="1" t="s">
        <v>4962</v>
      </c>
      <c r="D1763" s="1" t="s">
        <v>4963</v>
      </c>
      <c r="E1763" s="25" t="s">
        <v>236</v>
      </c>
      <c r="F1763" s="25" t="s">
        <v>1867</v>
      </c>
      <c r="H1763" s="25"/>
    </row>
    <row r="1764" spans="2:8" ht="15.75" customHeight="1" x14ac:dyDescent="0.2">
      <c r="B1764" s="1" t="s">
        <v>4947</v>
      </c>
      <c r="C1764" s="1" t="s">
        <v>4964</v>
      </c>
      <c r="D1764" s="1" t="s">
        <v>4965</v>
      </c>
      <c r="E1764" s="25" t="s">
        <v>23</v>
      </c>
      <c r="F1764" s="25" t="s">
        <v>24</v>
      </c>
      <c r="G1764" s="25" t="s">
        <v>25</v>
      </c>
      <c r="H1764" s="25" t="s">
        <v>26</v>
      </c>
    </row>
    <row r="1765" spans="2:8" ht="15.75" customHeight="1" x14ac:dyDescent="0.2">
      <c r="B1765" s="1" t="s">
        <v>4947</v>
      </c>
      <c r="C1765" s="1" t="s">
        <v>4966</v>
      </c>
      <c r="D1765" s="1" t="s">
        <v>4967</v>
      </c>
      <c r="E1765" s="25" t="s">
        <v>196</v>
      </c>
      <c r="F1765" s="25" t="s">
        <v>1575</v>
      </c>
      <c r="G1765" s="25" t="s">
        <v>1576</v>
      </c>
      <c r="H1765" s="25" t="s">
        <v>1577</v>
      </c>
    </row>
    <row r="1766" spans="2:8" ht="15.75" customHeight="1" x14ac:dyDescent="0.2">
      <c r="B1766" s="1" t="s">
        <v>4947</v>
      </c>
      <c r="C1766" s="1" t="s">
        <v>4968</v>
      </c>
      <c r="D1766" s="1" t="s">
        <v>4969</v>
      </c>
      <c r="E1766" s="25" t="s">
        <v>2314</v>
      </c>
      <c r="F1766" s="25" t="s">
        <v>2315</v>
      </c>
      <c r="G1766" s="25" t="s">
        <v>2316</v>
      </c>
      <c r="H1766" s="25" t="s">
        <v>2317</v>
      </c>
    </row>
    <row r="1767" spans="2:8" ht="15.75" customHeight="1" x14ac:dyDescent="0.2">
      <c r="B1767" s="1" t="s">
        <v>1032</v>
      </c>
      <c r="C1767" s="1" t="s">
        <v>4970</v>
      </c>
      <c r="D1767" s="1" t="s">
        <v>4971</v>
      </c>
      <c r="E1767" s="25" t="s">
        <v>155</v>
      </c>
      <c r="F1767" s="25" t="s">
        <v>24</v>
      </c>
      <c r="H1767" s="25"/>
    </row>
    <row r="1768" spans="2:8" ht="15.75" customHeight="1" x14ac:dyDescent="0.2">
      <c r="B1768" s="1" t="s">
        <v>1032</v>
      </c>
      <c r="C1768" s="1" t="s">
        <v>4972</v>
      </c>
      <c r="D1768" s="1" t="s">
        <v>4973</v>
      </c>
      <c r="E1768" s="25" t="s">
        <v>1144</v>
      </c>
      <c r="F1768" s="25" t="s">
        <v>11</v>
      </c>
      <c r="H1768" s="25"/>
    </row>
    <row r="1769" spans="2:8" ht="15.75" customHeight="1" x14ac:dyDescent="0.2">
      <c r="B1769" s="1" t="s">
        <v>1035</v>
      </c>
      <c r="C1769" s="1" t="s">
        <v>4974</v>
      </c>
      <c r="D1769" s="1" t="s">
        <v>4975</v>
      </c>
      <c r="E1769" s="25" t="s">
        <v>3081</v>
      </c>
      <c r="F1769" s="25" t="s">
        <v>2559</v>
      </c>
      <c r="G1769" s="25" t="s">
        <v>3082</v>
      </c>
      <c r="H1769" s="25" t="s">
        <v>3083</v>
      </c>
    </row>
    <row r="1770" spans="2:8" ht="15.75" customHeight="1" x14ac:dyDescent="0.2">
      <c r="B1770" s="1" t="s">
        <v>1032</v>
      </c>
      <c r="C1770" s="1" t="s">
        <v>4977</v>
      </c>
      <c r="D1770" s="1" t="s">
        <v>4978</v>
      </c>
      <c r="E1770" s="25" t="s">
        <v>288</v>
      </c>
      <c r="F1770" s="25" t="s">
        <v>4979</v>
      </c>
      <c r="G1770" s="25" t="s">
        <v>4980</v>
      </c>
      <c r="H1770" s="25" t="s">
        <v>4981</v>
      </c>
    </row>
    <row r="1771" spans="2:8" ht="15.75" customHeight="1" x14ac:dyDescent="0.2">
      <c r="B1771" s="1" t="s">
        <v>1032</v>
      </c>
      <c r="C1771" s="1" t="s">
        <v>4982</v>
      </c>
      <c r="D1771" s="1" t="s">
        <v>4983</v>
      </c>
      <c r="E1771" s="25" t="s">
        <v>46</v>
      </c>
      <c r="F1771" s="25" t="s">
        <v>4984</v>
      </c>
      <c r="G1771" s="25" t="s">
        <v>4985</v>
      </c>
      <c r="H1771" s="25" t="s">
        <v>4986</v>
      </c>
    </row>
    <row r="1772" spans="2:8" ht="15.75" customHeight="1" x14ac:dyDescent="0.2">
      <c r="B1772" s="1" t="s">
        <v>1032</v>
      </c>
      <c r="C1772" s="1" t="s">
        <v>4987</v>
      </c>
      <c r="D1772" s="1" t="s">
        <v>4988</v>
      </c>
      <c r="E1772" s="25" t="s">
        <v>23</v>
      </c>
      <c r="F1772" s="25" t="s">
        <v>24</v>
      </c>
      <c r="G1772" s="25" t="s">
        <v>25</v>
      </c>
      <c r="H1772" s="25" t="s">
        <v>26</v>
      </c>
    </row>
    <row r="1773" spans="2:8" ht="15.75" customHeight="1" x14ac:dyDescent="0.2">
      <c r="B1773" s="1" t="s">
        <v>1035</v>
      </c>
      <c r="C1773" s="1" t="s">
        <v>4989</v>
      </c>
      <c r="D1773" s="1" t="s">
        <v>4990</v>
      </c>
      <c r="E1773" s="25" t="s">
        <v>230</v>
      </c>
      <c r="F1773" s="25" t="s">
        <v>231</v>
      </c>
      <c r="G1773" s="25" t="s">
        <v>232</v>
      </c>
      <c r="H1773" s="25" t="s">
        <v>233</v>
      </c>
    </row>
    <row r="1774" spans="2:8" ht="15.75" customHeight="1" x14ac:dyDescent="0.2">
      <c r="B1774" s="1" t="s">
        <v>1035</v>
      </c>
      <c r="C1774" s="1" t="s">
        <v>4991</v>
      </c>
      <c r="D1774" s="1" t="s">
        <v>4992</v>
      </c>
      <c r="E1774" s="25" t="s">
        <v>155</v>
      </c>
      <c r="F1774" s="25" t="s">
        <v>24</v>
      </c>
      <c r="H1774" s="25"/>
    </row>
    <row r="1775" spans="2:8" ht="15.75" customHeight="1" x14ac:dyDescent="0.2">
      <c r="B1775" s="1" t="s">
        <v>1484</v>
      </c>
      <c r="C1775" s="1" t="s">
        <v>4993</v>
      </c>
      <c r="D1775" s="1" t="s">
        <v>4994</v>
      </c>
      <c r="E1775" s="25" t="s">
        <v>202</v>
      </c>
      <c r="F1775" s="25" t="s">
        <v>24</v>
      </c>
      <c r="G1775" s="25" t="s">
        <v>203</v>
      </c>
      <c r="H1775" s="25" t="s">
        <v>204</v>
      </c>
    </row>
    <row r="1776" spans="2:8" ht="15.75" customHeight="1" x14ac:dyDescent="0.2">
      <c r="B1776" s="1" t="s">
        <v>1035</v>
      </c>
      <c r="C1776" s="1" t="s">
        <v>4995</v>
      </c>
      <c r="D1776" s="1" t="s">
        <v>4996</v>
      </c>
      <c r="E1776" s="25" t="s">
        <v>394</v>
      </c>
      <c r="F1776" s="25" t="s">
        <v>4997</v>
      </c>
      <c r="G1776" s="25" t="s">
        <v>4998</v>
      </c>
      <c r="H1776" s="25" t="s">
        <v>4999</v>
      </c>
    </row>
    <row r="1777" spans="2:8" ht="15.75" customHeight="1" x14ac:dyDescent="0.2">
      <c r="B1777" s="1" t="s">
        <v>1484</v>
      </c>
      <c r="C1777" s="1" t="s">
        <v>5000</v>
      </c>
      <c r="D1777" s="1" t="s">
        <v>5001</v>
      </c>
      <c r="E1777" s="25" t="s">
        <v>23</v>
      </c>
      <c r="F1777" s="25" t="s">
        <v>24</v>
      </c>
      <c r="G1777" s="25" t="s">
        <v>25</v>
      </c>
      <c r="H1777" s="25" t="s">
        <v>26</v>
      </c>
    </row>
    <row r="1778" spans="2:8" ht="15.75" customHeight="1" x14ac:dyDescent="0.2">
      <c r="B1778" s="1" t="s">
        <v>1484</v>
      </c>
      <c r="C1778" s="2"/>
    </row>
    <row r="1779" spans="2:8" ht="15.75" customHeight="1" x14ac:dyDescent="0.2">
      <c r="B1779" s="1" t="s">
        <v>1484</v>
      </c>
      <c r="C1779" s="1" t="s">
        <v>5002</v>
      </c>
      <c r="D1779" s="1" t="s">
        <v>5003</v>
      </c>
      <c r="E1779" s="25" t="s">
        <v>586</v>
      </c>
      <c r="F1779" s="25" t="s">
        <v>587</v>
      </c>
      <c r="H1779" s="25"/>
    </row>
    <row r="1780" spans="2:8" ht="15.75" customHeight="1" x14ac:dyDescent="0.2">
      <c r="B1780" s="1" t="s">
        <v>1484</v>
      </c>
      <c r="C1780" s="2"/>
    </row>
    <row r="1781" spans="2:8" ht="15.75" customHeight="1" x14ac:dyDescent="0.2">
      <c r="B1781" s="1" t="s">
        <v>1035</v>
      </c>
      <c r="C1781" s="1" t="s">
        <v>5004</v>
      </c>
      <c r="D1781" s="1" t="s">
        <v>5005</v>
      </c>
      <c r="E1781" s="25" t="s">
        <v>126</v>
      </c>
      <c r="F1781" s="25" t="s">
        <v>213</v>
      </c>
      <c r="G1781" s="25" t="s">
        <v>214</v>
      </c>
      <c r="H1781" s="25" t="s">
        <v>215</v>
      </c>
    </row>
    <row r="1782" spans="2:8" ht="15.75" customHeight="1" x14ac:dyDescent="0.2">
      <c r="B1782" s="1" t="s">
        <v>1035</v>
      </c>
      <c r="C1782" s="1" t="s">
        <v>5006</v>
      </c>
      <c r="D1782" s="1" t="s">
        <v>5007</v>
      </c>
      <c r="E1782" s="25" t="s">
        <v>23</v>
      </c>
      <c r="F1782" s="25" t="s">
        <v>24</v>
      </c>
      <c r="G1782" s="25" t="s">
        <v>25</v>
      </c>
      <c r="H1782" s="25" t="s">
        <v>26</v>
      </c>
    </row>
    <row r="1783" spans="2:8" ht="15.75" customHeight="1" x14ac:dyDescent="0.2">
      <c r="B1783" s="1" t="s">
        <v>1484</v>
      </c>
      <c r="C1783" s="1" t="s">
        <v>5008</v>
      </c>
      <c r="D1783" s="1" t="s">
        <v>5009</v>
      </c>
      <c r="E1783" s="25" t="s">
        <v>23</v>
      </c>
      <c r="F1783" s="25" t="s">
        <v>24</v>
      </c>
      <c r="G1783" s="25" t="s">
        <v>25</v>
      </c>
      <c r="H1783" s="25" t="s">
        <v>26</v>
      </c>
    </row>
    <row r="1784" spans="2:8" ht="15.75" customHeight="1" x14ac:dyDescent="0.2">
      <c r="B1784" s="1" t="s">
        <v>1484</v>
      </c>
      <c r="C1784" s="1" t="s">
        <v>5010</v>
      </c>
      <c r="D1784" s="1" t="s">
        <v>5011</v>
      </c>
      <c r="E1784" s="25" t="s">
        <v>586</v>
      </c>
      <c r="F1784" s="25" t="s">
        <v>587</v>
      </c>
      <c r="H1784" s="25"/>
    </row>
    <row r="1785" spans="2:8" ht="15.75" customHeight="1" x14ac:dyDescent="0.2">
      <c r="B1785" s="1" t="s">
        <v>1484</v>
      </c>
      <c r="C1785" s="1" t="s">
        <v>5012</v>
      </c>
      <c r="D1785" s="1" t="s">
        <v>5013</v>
      </c>
      <c r="E1785" s="25" t="s">
        <v>5014</v>
      </c>
      <c r="F1785" s="25" t="s">
        <v>5015</v>
      </c>
      <c r="G1785" s="25" t="s">
        <v>5016</v>
      </c>
      <c r="H1785" s="25" t="s">
        <v>5017</v>
      </c>
    </row>
    <row r="1786" spans="2:8" ht="15.75" customHeight="1" x14ac:dyDescent="0.2">
      <c r="B1786" s="1" t="s">
        <v>1484</v>
      </c>
      <c r="C1786" s="1" t="s">
        <v>5018</v>
      </c>
      <c r="D1786" s="1" t="s">
        <v>5019</v>
      </c>
      <c r="E1786" s="25" t="s">
        <v>236</v>
      </c>
      <c r="F1786" s="25" t="s">
        <v>411</v>
      </c>
      <c r="H1786" s="25"/>
    </row>
    <row r="1787" spans="2:8" ht="15.75" customHeight="1" x14ac:dyDescent="0.2">
      <c r="B1787" s="1" t="s">
        <v>1484</v>
      </c>
      <c r="C1787" s="1" t="s">
        <v>5020</v>
      </c>
      <c r="D1787" s="1" t="s">
        <v>5021</v>
      </c>
      <c r="E1787" s="25" t="s">
        <v>236</v>
      </c>
      <c r="F1787" s="25" t="s">
        <v>4942</v>
      </c>
      <c r="H1787" s="25"/>
    </row>
    <row r="1788" spans="2:8" ht="15.75" customHeight="1" x14ac:dyDescent="0.2">
      <c r="B1788" s="1" t="s">
        <v>1035</v>
      </c>
      <c r="C1788" s="1" t="s">
        <v>5022</v>
      </c>
      <c r="D1788" s="1" t="s">
        <v>5023</v>
      </c>
      <c r="E1788" s="25" t="s">
        <v>98</v>
      </c>
      <c r="F1788" s="25" t="s">
        <v>1134</v>
      </c>
      <c r="G1788" s="25" t="s">
        <v>1135</v>
      </c>
      <c r="H1788" s="25" t="s">
        <v>1136</v>
      </c>
    </row>
    <row r="1789" spans="2:8" ht="15.75" customHeight="1" x14ac:dyDescent="0.2">
      <c r="B1789" s="1" t="s">
        <v>1035</v>
      </c>
      <c r="C1789" s="1" t="s">
        <v>5024</v>
      </c>
      <c r="D1789" s="1" t="s">
        <v>5025</v>
      </c>
      <c r="E1789" s="25" t="s">
        <v>2373</v>
      </c>
      <c r="F1789" s="25" t="s">
        <v>2374</v>
      </c>
      <c r="G1789" s="25" t="s">
        <v>2375</v>
      </c>
      <c r="H1789" s="25" t="s">
        <v>2376</v>
      </c>
    </row>
    <row r="1790" spans="2:8" ht="15.75" customHeight="1" x14ac:dyDescent="0.2">
      <c r="B1790" s="1" t="s">
        <v>1484</v>
      </c>
      <c r="C1790" s="1" t="s">
        <v>5026</v>
      </c>
      <c r="D1790" s="1" t="s">
        <v>5027</v>
      </c>
      <c r="E1790" s="25" t="s">
        <v>23</v>
      </c>
      <c r="F1790" s="25" t="s">
        <v>24</v>
      </c>
      <c r="G1790" s="25" t="s">
        <v>25</v>
      </c>
      <c r="H1790" s="25" t="s">
        <v>26</v>
      </c>
    </row>
    <row r="1791" spans="2:8" ht="15.75" customHeight="1" x14ac:dyDescent="0.2">
      <c r="B1791" s="1" t="s">
        <v>1484</v>
      </c>
      <c r="C1791" s="1" t="s">
        <v>5028</v>
      </c>
      <c r="D1791" s="1" t="s">
        <v>5029</v>
      </c>
      <c r="E1791" s="25" t="s">
        <v>196</v>
      </c>
      <c r="F1791" s="25" t="s">
        <v>2211</v>
      </c>
      <c r="G1791" s="25" t="s">
        <v>2212</v>
      </c>
      <c r="H1791" s="25" t="s">
        <v>2213</v>
      </c>
    </row>
    <row r="1792" spans="2:8" ht="15.75" customHeight="1" x14ac:dyDescent="0.2">
      <c r="B1792" s="1" t="s">
        <v>1484</v>
      </c>
      <c r="C1792" s="1" t="s">
        <v>5030</v>
      </c>
      <c r="D1792" s="1" t="s">
        <v>5031</v>
      </c>
      <c r="E1792" s="25" t="s">
        <v>102</v>
      </c>
      <c r="F1792" s="25" t="s">
        <v>4462</v>
      </c>
      <c r="G1792" s="25" t="s">
        <v>4463</v>
      </c>
      <c r="H1792" s="25" t="s">
        <v>4464</v>
      </c>
    </row>
    <row r="1793" spans="2:8" ht="15.75" customHeight="1" x14ac:dyDescent="0.2">
      <c r="B1793" s="1" t="s">
        <v>1484</v>
      </c>
      <c r="C1793" s="1" t="s">
        <v>5032</v>
      </c>
      <c r="D1793" s="1" t="s">
        <v>5033</v>
      </c>
      <c r="E1793" s="25" t="s">
        <v>1600</v>
      </c>
      <c r="F1793" s="25" t="s">
        <v>1601</v>
      </c>
      <c r="H1793" s="25"/>
    </row>
    <row r="1794" spans="2:8" ht="15.75" customHeight="1" x14ac:dyDescent="0.2">
      <c r="B1794" s="1" t="s">
        <v>1035</v>
      </c>
      <c r="C1794" s="1" t="s">
        <v>5034</v>
      </c>
      <c r="D1794" s="1" t="s">
        <v>5035</v>
      </c>
      <c r="E1794" s="25" t="s">
        <v>3081</v>
      </c>
      <c r="F1794" s="25" t="s">
        <v>2559</v>
      </c>
      <c r="G1794" s="25" t="s">
        <v>3082</v>
      </c>
      <c r="H1794" s="25" t="s">
        <v>3083</v>
      </c>
    </row>
    <row r="1795" spans="2:8" ht="15.75" customHeight="1" x14ac:dyDescent="0.2">
      <c r="B1795" s="1" t="s">
        <v>1035</v>
      </c>
      <c r="C1795" s="1" t="s">
        <v>5036</v>
      </c>
      <c r="D1795" s="1" t="s">
        <v>5037</v>
      </c>
      <c r="E1795" s="25" t="s">
        <v>324</v>
      </c>
      <c r="F1795" s="25" t="s">
        <v>5038</v>
      </c>
      <c r="G1795" s="25" t="s">
        <v>5039</v>
      </c>
      <c r="H1795" s="25" t="s">
        <v>5040</v>
      </c>
    </row>
    <row r="1796" spans="2:8" ht="15.75" customHeight="1" x14ac:dyDescent="0.2">
      <c r="B1796" s="1" t="s">
        <v>1484</v>
      </c>
      <c r="C1796" s="1" t="s">
        <v>5041</v>
      </c>
      <c r="D1796" s="1" t="s">
        <v>5042</v>
      </c>
      <c r="E1796" s="25" t="s">
        <v>2685</v>
      </c>
      <c r="F1796" s="25" t="s">
        <v>2686</v>
      </c>
      <c r="G1796" s="25" t="s">
        <v>2687</v>
      </c>
      <c r="H1796" s="25" t="s">
        <v>2688</v>
      </c>
    </row>
    <row r="1797" spans="2:8" ht="15.75" customHeight="1" x14ac:dyDescent="0.2">
      <c r="B1797" s="1" t="s">
        <v>1484</v>
      </c>
      <c r="C1797" s="1" t="s">
        <v>5043</v>
      </c>
      <c r="D1797" s="1" t="s">
        <v>5044</v>
      </c>
      <c r="E1797" s="25" t="s">
        <v>348</v>
      </c>
      <c r="F1797" s="25" t="s">
        <v>1681</v>
      </c>
      <c r="H1797" s="25"/>
    </row>
    <row r="1798" spans="2:8" ht="15.75" customHeight="1" x14ac:dyDescent="0.2">
      <c r="B1798" s="1" t="s">
        <v>1484</v>
      </c>
      <c r="C1798" s="1" t="s">
        <v>5045</v>
      </c>
      <c r="D1798" s="1" t="s">
        <v>5046</v>
      </c>
      <c r="E1798" s="25" t="s">
        <v>63</v>
      </c>
      <c r="F1798" s="25" t="s">
        <v>5047</v>
      </c>
      <c r="G1798" s="25" t="s">
        <v>5048</v>
      </c>
      <c r="H1798" s="25" t="s">
        <v>5049</v>
      </c>
    </row>
    <row r="1799" spans="2:8" ht="15.75" customHeight="1" x14ac:dyDescent="0.2">
      <c r="B1799" s="1" t="s">
        <v>1035</v>
      </c>
      <c r="C1799" s="1" t="s">
        <v>4893</v>
      </c>
      <c r="D1799" s="1" t="s">
        <v>4894</v>
      </c>
      <c r="E1799" s="25" t="s">
        <v>196</v>
      </c>
      <c r="F1799" s="25" t="s">
        <v>2692</v>
      </c>
      <c r="G1799" s="25" t="s">
        <v>2693</v>
      </c>
      <c r="H1799" s="25" t="s">
        <v>2694</v>
      </c>
    </row>
    <row r="1800" spans="2:8" ht="15.75" customHeight="1" x14ac:dyDescent="0.2">
      <c r="B1800" s="1" t="s">
        <v>1484</v>
      </c>
      <c r="C1800" s="1" t="s">
        <v>5050</v>
      </c>
      <c r="D1800" s="1" t="s">
        <v>5051</v>
      </c>
      <c r="E1800" s="25" t="s">
        <v>236</v>
      </c>
      <c r="F1800" s="25" t="s">
        <v>237</v>
      </c>
      <c r="H1800" s="25"/>
    </row>
    <row r="1801" spans="2:8" ht="15.75" customHeight="1" x14ac:dyDescent="0.2">
      <c r="B1801" s="1" t="s">
        <v>1484</v>
      </c>
      <c r="C1801" s="1" t="s">
        <v>5052</v>
      </c>
      <c r="D1801" s="1" t="s">
        <v>5053</v>
      </c>
      <c r="E1801" s="25" t="s">
        <v>924</v>
      </c>
      <c r="F1801" s="25" t="s">
        <v>925</v>
      </c>
      <c r="G1801" s="25" t="s">
        <v>926</v>
      </c>
      <c r="H1801" s="25" t="s">
        <v>927</v>
      </c>
    </row>
    <row r="1802" spans="2:8" ht="15.75" customHeight="1" x14ac:dyDescent="0.2">
      <c r="B1802" s="1" t="s">
        <v>1035</v>
      </c>
      <c r="C1802" s="1" t="s">
        <v>5054</v>
      </c>
      <c r="D1802" s="1" t="s">
        <v>5055</v>
      </c>
      <c r="E1802" s="25" t="s">
        <v>2373</v>
      </c>
      <c r="F1802" s="25" t="s">
        <v>2374</v>
      </c>
      <c r="G1802" s="25" t="s">
        <v>2375</v>
      </c>
      <c r="H1802" s="25" t="s">
        <v>2376</v>
      </c>
    </row>
    <row r="1803" spans="2:8" ht="15.75" customHeight="1" x14ac:dyDescent="0.2">
      <c r="B1803" s="1" t="s">
        <v>1484</v>
      </c>
      <c r="C1803" s="1" t="s">
        <v>5056</v>
      </c>
      <c r="D1803" s="1" t="s">
        <v>5057</v>
      </c>
      <c r="E1803" s="25" t="s">
        <v>236</v>
      </c>
      <c r="F1803" s="25" t="s">
        <v>237</v>
      </c>
      <c r="H1803" s="25"/>
    </row>
    <row r="1804" spans="2:8" ht="15.75" customHeight="1" x14ac:dyDescent="0.2">
      <c r="B1804" s="1" t="s">
        <v>985</v>
      </c>
      <c r="C1804" s="1" t="s">
        <v>5058</v>
      </c>
      <c r="D1804" s="1" t="s">
        <v>4916</v>
      </c>
      <c r="E1804" s="25" t="s">
        <v>16</v>
      </c>
      <c r="F1804" s="25" t="s">
        <v>17</v>
      </c>
      <c r="G1804" s="25" t="s">
        <v>18</v>
      </c>
      <c r="H1804" s="25"/>
    </row>
    <row r="1805" spans="2:8" ht="15.75" customHeight="1" x14ac:dyDescent="0.2">
      <c r="B1805" s="1" t="s">
        <v>985</v>
      </c>
      <c r="C1805" s="1" t="s">
        <v>5059</v>
      </c>
      <c r="D1805" s="1" t="s">
        <v>995</v>
      </c>
      <c r="E1805" s="25" t="s">
        <v>210</v>
      </c>
      <c r="F1805" s="25" t="s">
        <v>11</v>
      </c>
      <c r="H1805" s="25"/>
    </row>
    <row r="1806" spans="2:8" ht="15.75" customHeight="1" x14ac:dyDescent="0.2">
      <c r="B1806" s="1" t="s">
        <v>1484</v>
      </c>
      <c r="C1806" s="1" t="s">
        <v>5060</v>
      </c>
      <c r="D1806" s="1" t="s">
        <v>5061</v>
      </c>
      <c r="E1806" s="25" t="s">
        <v>23</v>
      </c>
      <c r="F1806" s="25" t="s">
        <v>24</v>
      </c>
      <c r="G1806" s="25" t="s">
        <v>25</v>
      </c>
      <c r="H1806" s="25" t="s">
        <v>26</v>
      </c>
    </row>
    <row r="1807" spans="2:8" ht="15.75" customHeight="1" x14ac:dyDescent="0.2">
      <c r="B1807" s="1" t="s">
        <v>1484</v>
      </c>
      <c r="C1807" s="1" t="s">
        <v>5062</v>
      </c>
      <c r="D1807" s="1" t="s">
        <v>5063</v>
      </c>
      <c r="E1807" s="25" t="s">
        <v>23</v>
      </c>
      <c r="F1807" s="25" t="s">
        <v>24</v>
      </c>
      <c r="G1807" s="25" t="s">
        <v>25</v>
      </c>
      <c r="H1807" s="25" t="s">
        <v>26</v>
      </c>
    </row>
    <row r="1808" spans="2:8" ht="15.75" customHeight="1" x14ac:dyDescent="0.2">
      <c r="B1808" s="1" t="s">
        <v>1484</v>
      </c>
      <c r="C1808" s="1" t="s">
        <v>5064</v>
      </c>
      <c r="D1808" s="1" t="s">
        <v>5065</v>
      </c>
      <c r="E1808" s="25" t="s">
        <v>59</v>
      </c>
      <c r="F1808" s="25" t="s">
        <v>5066</v>
      </c>
      <c r="G1808" s="25" t="s">
        <v>5067</v>
      </c>
      <c r="H1808" s="25" t="s">
        <v>5068</v>
      </c>
    </row>
    <row r="1809" spans="2:8" ht="15.75" customHeight="1" x14ac:dyDescent="0.2">
      <c r="B1809" s="1" t="s">
        <v>1484</v>
      </c>
      <c r="C1809" s="1" t="s">
        <v>5069</v>
      </c>
      <c r="D1809" s="1" t="s">
        <v>5070</v>
      </c>
      <c r="E1809" s="25" t="s">
        <v>3282</v>
      </c>
      <c r="F1809" s="25" t="s">
        <v>1008</v>
      </c>
      <c r="G1809" s="25" t="s">
        <v>4365</v>
      </c>
      <c r="H1809" s="25" t="s">
        <v>4366</v>
      </c>
    </row>
    <row r="1810" spans="2:8" ht="15.75" customHeight="1" x14ac:dyDescent="0.2">
      <c r="B1810" s="1" t="s">
        <v>985</v>
      </c>
      <c r="C1810" s="1" t="s">
        <v>5071</v>
      </c>
      <c r="D1810" s="1" t="s">
        <v>5072</v>
      </c>
      <c r="E1810" s="25" t="s">
        <v>2102</v>
      </c>
      <c r="F1810" s="25" t="s">
        <v>4257</v>
      </c>
      <c r="G1810" s="25" t="s">
        <v>4258</v>
      </c>
      <c r="H1810" s="25" t="s">
        <v>4259</v>
      </c>
    </row>
    <row r="1811" spans="2:8" ht="15.75" customHeight="1" x14ac:dyDescent="0.2">
      <c r="B1811" s="1" t="s">
        <v>4885</v>
      </c>
      <c r="C1811" s="1" t="s">
        <v>5073</v>
      </c>
      <c r="D1811" s="1" t="s">
        <v>5074</v>
      </c>
      <c r="E1811" s="25" t="s">
        <v>324</v>
      </c>
      <c r="F1811" s="25" t="s">
        <v>4888</v>
      </c>
      <c r="G1811" s="25" t="s">
        <v>4889</v>
      </c>
      <c r="H1811" s="25" t="s">
        <v>4890</v>
      </c>
    </row>
    <row r="1812" spans="2:8" ht="15.75" customHeight="1" x14ac:dyDescent="0.2">
      <c r="B1812" s="1" t="s">
        <v>1484</v>
      </c>
      <c r="C1812" s="1" t="s">
        <v>5075</v>
      </c>
      <c r="D1812" s="1" t="s">
        <v>5076</v>
      </c>
      <c r="E1812" s="25" t="s">
        <v>3282</v>
      </c>
      <c r="F1812" s="25" t="s">
        <v>1008</v>
      </c>
      <c r="G1812" s="25" t="s">
        <v>4365</v>
      </c>
      <c r="H1812" s="25" t="s">
        <v>4366</v>
      </c>
    </row>
    <row r="1813" spans="2:8" ht="15.75" customHeight="1" x14ac:dyDescent="0.2">
      <c r="B1813" s="1" t="s">
        <v>4885</v>
      </c>
      <c r="C1813" s="1" t="s">
        <v>5077</v>
      </c>
      <c r="D1813" s="1" t="s">
        <v>5078</v>
      </c>
      <c r="E1813" s="25" t="s">
        <v>155</v>
      </c>
      <c r="F1813" s="25" t="s">
        <v>24</v>
      </c>
      <c r="H1813" s="25"/>
    </row>
    <row r="1814" spans="2:8" ht="15.75" customHeight="1" x14ac:dyDescent="0.2">
      <c r="B1814" s="1" t="s">
        <v>1484</v>
      </c>
      <c r="C1814" s="1" t="s">
        <v>5079</v>
      </c>
      <c r="D1814" s="1" t="s">
        <v>5080</v>
      </c>
      <c r="E1814" s="25" t="s">
        <v>23</v>
      </c>
      <c r="F1814" s="25" t="s">
        <v>24</v>
      </c>
      <c r="G1814" s="25" t="s">
        <v>25</v>
      </c>
      <c r="H1814" s="25" t="s">
        <v>26</v>
      </c>
    </row>
    <row r="1815" spans="2:8" ht="15.75" customHeight="1" x14ac:dyDescent="0.2">
      <c r="B1815" s="1" t="s">
        <v>1484</v>
      </c>
      <c r="C1815" s="1" t="s">
        <v>5081</v>
      </c>
      <c r="D1815" s="1" t="s">
        <v>5082</v>
      </c>
      <c r="E1815" s="25" t="s">
        <v>3282</v>
      </c>
      <c r="F1815" s="25" t="s">
        <v>1008</v>
      </c>
      <c r="G1815" s="25" t="s">
        <v>4365</v>
      </c>
      <c r="H1815" s="25" t="s">
        <v>4366</v>
      </c>
    </row>
    <row r="1816" spans="2:8" ht="15.75" customHeight="1" x14ac:dyDescent="0.2">
      <c r="B1816" s="1" t="s">
        <v>1484</v>
      </c>
      <c r="C1816" s="1" t="s">
        <v>5083</v>
      </c>
      <c r="D1816" s="1" t="s">
        <v>5084</v>
      </c>
      <c r="E1816" s="25" t="s">
        <v>23</v>
      </c>
      <c r="F1816" s="25" t="s">
        <v>24</v>
      </c>
      <c r="G1816" s="25" t="s">
        <v>25</v>
      </c>
      <c r="H1816" s="25" t="s">
        <v>26</v>
      </c>
    </row>
    <row r="1817" spans="2:8" ht="15.75" customHeight="1" x14ac:dyDescent="0.2">
      <c r="B1817" s="1" t="s">
        <v>1484</v>
      </c>
      <c r="C1817" s="1" t="s">
        <v>5085</v>
      </c>
      <c r="D1817" s="1" t="s">
        <v>5086</v>
      </c>
      <c r="E1817" s="25" t="s">
        <v>80</v>
      </c>
      <c r="F1817" s="25" t="s">
        <v>2043</v>
      </c>
      <c r="H1817" s="25"/>
    </row>
    <row r="1818" spans="2:8" ht="15.75" customHeight="1" x14ac:dyDescent="0.2">
      <c r="B1818" s="1" t="s">
        <v>1484</v>
      </c>
      <c r="C1818" s="1" t="s">
        <v>5087</v>
      </c>
      <c r="D1818" s="1" t="s">
        <v>5088</v>
      </c>
      <c r="E1818" s="25" t="s">
        <v>23</v>
      </c>
      <c r="F1818" s="25" t="s">
        <v>24</v>
      </c>
      <c r="G1818" s="25" t="s">
        <v>25</v>
      </c>
      <c r="H1818" s="25" t="s">
        <v>26</v>
      </c>
    </row>
    <row r="1819" spans="2:8" ht="15.75" customHeight="1" x14ac:dyDescent="0.2">
      <c r="B1819" s="1" t="s">
        <v>1484</v>
      </c>
      <c r="C1819" s="1" t="s">
        <v>5089</v>
      </c>
      <c r="D1819" s="1" t="s">
        <v>5090</v>
      </c>
      <c r="E1819" s="25" t="s">
        <v>23</v>
      </c>
      <c r="F1819" s="25" t="s">
        <v>24</v>
      </c>
      <c r="G1819" s="25" t="s">
        <v>25</v>
      </c>
      <c r="H1819" s="25" t="s">
        <v>26</v>
      </c>
    </row>
    <row r="1820" spans="2:8" ht="15.75" customHeight="1" x14ac:dyDescent="0.2">
      <c r="B1820" s="1" t="s">
        <v>4172</v>
      </c>
      <c r="C1820" s="1" t="s">
        <v>5091</v>
      </c>
      <c r="D1820" s="1" t="s">
        <v>5092</v>
      </c>
      <c r="E1820" s="25" t="s">
        <v>4183</v>
      </c>
      <c r="F1820" s="25" t="s">
        <v>4184</v>
      </c>
      <c r="G1820" s="25" t="s">
        <v>4185</v>
      </c>
      <c r="H1820" s="25" t="s">
        <v>4186</v>
      </c>
    </row>
    <row r="1821" spans="2:8" ht="15.75" customHeight="1" x14ac:dyDescent="0.2">
      <c r="B1821" s="1" t="s">
        <v>4172</v>
      </c>
      <c r="C1821" s="1" t="s">
        <v>5093</v>
      </c>
      <c r="D1821" s="1" t="s">
        <v>5094</v>
      </c>
      <c r="E1821" s="25" t="s">
        <v>4183</v>
      </c>
      <c r="F1821" s="25" t="s">
        <v>4184</v>
      </c>
      <c r="G1821" s="25" t="s">
        <v>4185</v>
      </c>
      <c r="H1821" s="25" t="s">
        <v>4186</v>
      </c>
    </row>
    <row r="1822" spans="2:8" ht="15.75" customHeight="1" x14ac:dyDescent="0.2">
      <c r="B1822" s="1" t="s">
        <v>2704</v>
      </c>
      <c r="C1822" s="1" t="s">
        <v>5095</v>
      </c>
      <c r="D1822" s="1" t="s">
        <v>5096</v>
      </c>
      <c r="E1822" s="25" t="s">
        <v>1556</v>
      </c>
      <c r="F1822" s="25" t="s">
        <v>5097</v>
      </c>
      <c r="G1822" s="25" t="s">
        <v>5098</v>
      </c>
      <c r="H1822" s="25" t="s">
        <v>5099</v>
      </c>
    </row>
    <row r="1823" spans="2:8" ht="15.75" customHeight="1" x14ac:dyDescent="0.2">
      <c r="B1823" s="1" t="s">
        <v>4172</v>
      </c>
      <c r="C1823" s="2"/>
    </row>
    <row r="1824" spans="2:8" ht="15.75" customHeight="1" x14ac:dyDescent="0.2">
      <c r="B1824" s="1" t="s">
        <v>2704</v>
      </c>
      <c r="C1824" s="1" t="s">
        <v>5100</v>
      </c>
      <c r="D1824" s="1" t="s">
        <v>5101</v>
      </c>
      <c r="E1824" s="25" t="s">
        <v>23</v>
      </c>
      <c r="F1824" s="25" t="s">
        <v>24</v>
      </c>
      <c r="G1824" s="25" t="s">
        <v>25</v>
      </c>
      <c r="H1824" s="25" t="s">
        <v>26</v>
      </c>
    </row>
    <row r="1825" spans="2:8" ht="15.75" customHeight="1" x14ac:dyDescent="0.2">
      <c r="B1825" s="1" t="s">
        <v>833</v>
      </c>
      <c r="C1825" s="1" t="s">
        <v>5102</v>
      </c>
      <c r="D1825" s="1" t="s">
        <v>5103</v>
      </c>
      <c r="E1825" s="25" t="s">
        <v>2685</v>
      </c>
      <c r="F1825" s="25" t="s">
        <v>2686</v>
      </c>
      <c r="G1825" s="25" t="s">
        <v>2687</v>
      </c>
      <c r="H1825" s="25" t="s">
        <v>2688</v>
      </c>
    </row>
    <row r="1826" spans="2:8" ht="15.75" customHeight="1" x14ac:dyDescent="0.2">
      <c r="B1826" s="1" t="s">
        <v>2704</v>
      </c>
      <c r="C1826" s="1" t="s">
        <v>5104</v>
      </c>
      <c r="D1826" s="1" t="s">
        <v>5105</v>
      </c>
      <c r="E1826" s="25" t="s">
        <v>155</v>
      </c>
      <c r="F1826" s="25" t="s">
        <v>24</v>
      </c>
      <c r="H1826" s="25"/>
    </row>
    <row r="1827" spans="2:8" ht="15.75" customHeight="1" x14ac:dyDescent="0.2">
      <c r="B1827" s="1" t="s">
        <v>779</v>
      </c>
      <c r="C1827" s="1" t="s">
        <v>5106</v>
      </c>
      <c r="D1827" s="1" t="s">
        <v>5107</v>
      </c>
      <c r="E1827" s="25" t="s">
        <v>5108</v>
      </c>
      <c r="F1827" s="25" t="s">
        <v>5109</v>
      </c>
      <c r="G1827" s="25" t="s">
        <v>5110</v>
      </c>
      <c r="H1827" s="25" t="s">
        <v>5111</v>
      </c>
    </row>
    <row r="1828" spans="2:8" ht="15.75" customHeight="1" x14ac:dyDescent="0.2">
      <c r="B1828" s="1" t="s">
        <v>779</v>
      </c>
      <c r="C1828" s="1" t="s">
        <v>5112</v>
      </c>
      <c r="D1828" s="1" t="s">
        <v>5113</v>
      </c>
      <c r="E1828" s="25" t="s">
        <v>1305</v>
      </c>
      <c r="F1828" s="25" t="s">
        <v>1999</v>
      </c>
      <c r="G1828" s="25" t="s">
        <v>2000</v>
      </c>
      <c r="H1828" s="25" t="s">
        <v>2001</v>
      </c>
    </row>
    <row r="1829" spans="2:8" ht="15.75" customHeight="1" x14ac:dyDescent="0.2">
      <c r="B1829" s="1" t="s">
        <v>833</v>
      </c>
      <c r="C1829" s="1" t="s">
        <v>5114</v>
      </c>
      <c r="D1829" s="1" t="s">
        <v>5115</v>
      </c>
      <c r="E1829" s="25" t="s">
        <v>152</v>
      </c>
      <c r="F1829" s="25" t="s">
        <v>24</v>
      </c>
      <c r="H1829" s="25"/>
    </row>
    <row r="1830" spans="2:8" ht="15.75" customHeight="1" x14ac:dyDescent="0.2">
      <c r="B1830" s="1" t="s">
        <v>833</v>
      </c>
      <c r="C1830" s="1" t="s">
        <v>5116</v>
      </c>
      <c r="D1830" s="1" t="s">
        <v>5117</v>
      </c>
      <c r="E1830" s="25" t="s">
        <v>838</v>
      </c>
      <c r="F1830" s="25" t="s">
        <v>839</v>
      </c>
      <c r="G1830" s="25" t="s">
        <v>840</v>
      </c>
      <c r="H1830" s="25" t="s">
        <v>841</v>
      </c>
    </row>
    <row r="1831" spans="2:8" ht="15.75" customHeight="1" x14ac:dyDescent="0.2">
      <c r="B1831" s="1" t="s">
        <v>833</v>
      </c>
      <c r="C1831" s="1" t="s">
        <v>5118</v>
      </c>
      <c r="D1831" s="1" t="s">
        <v>5119</v>
      </c>
      <c r="E1831" s="25" t="s">
        <v>2141</v>
      </c>
      <c r="F1831" s="25" t="s">
        <v>925</v>
      </c>
      <c r="G1831" s="25" t="s">
        <v>2142</v>
      </c>
      <c r="H1831" s="25" t="s">
        <v>2143</v>
      </c>
    </row>
    <row r="1832" spans="2:8" ht="15.75" customHeight="1" x14ac:dyDescent="0.2">
      <c r="B1832" s="1" t="s">
        <v>833</v>
      </c>
      <c r="C1832" s="2"/>
    </row>
    <row r="1833" spans="2:8" ht="15.75" customHeight="1" x14ac:dyDescent="0.2">
      <c r="B1833" s="1" t="s">
        <v>833</v>
      </c>
      <c r="C1833" s="2"/>
    </row>
    <row r="1834" spans="2:8" ht="15.75" customHeight="1" x14ac:dyDescent="0.2">
      <c r="B1834" s="1" t="s">
        <v>833</v>
      </c>
      <c r="C1834" s="1" t="s">
        <v>5120</v>
      </c>
      <c r="D1834" s="1" t="s">
        <v>5121</v>
      </c>
      <c r="E1834" s="25" t="s">
        <v>2181</v>
      </c>
      <c r="F1834" s="25" t="s">
        <v>2182</v>
      </c>
      <c r="G1834" s="25" t="s">
        <v>2183</v>
      </c>
      <c r="H1834" s="25" t="s">
        <v>2184</v>
      </c>
    </row>
    <row r="1835" spans="2:8" ht="15.75" customHeight="1" x14ac:dyDescent="0.2">
      <c r="B1835" s="1" t="s">
        <v>833</v>
      </c>
      <c r="C1835" s="1" t="s">
        <v>5122</v>
      </c>
      <c r="D1835" s="1" t="s">
        <v>5123</v>
      </c>
      <c r="E1835" s="25" t="s">
        <v>1686</v>
      </c>
      <c r="F1835" s="25" t="s">
        <v>1687</v>
      </c>
      <c r="G1835" s="25" t="s">
        <v>1688</v>
      </c>
      <c r="H1835" s="25" t="s">
        <v>1689</v>
      </c>
    </row>
    <row r="1836" spans="2:8" ht="15.75" customHeight="1" x14ac:dyDescent="0.2">
      <c r="B1836" s="1" t="s">
        <v>833</v>
      </c>
      <c r="C1836" s="1" t="s">
        <v>5124</v>
      </c>
      <c r="D1836" s="1" t="s">
        <v>5125</v>
      </c>
      <c r="E1836" s="25" t="s">
        <v>1187</v>
      </c>
      <c r="F1836" s="25" t="s">
        <v>2863</v>
      </c>
      <c r="G1836" s="25" t="s">
        <v>2864</v>
      </c>
      <c r="H1836" s="25"/>
    </row>
    <row r="1837" spans="2:8" ht="15.75" customHeight="1" x14ac:dyDescent="0.2">
      <c r="B1837" s="1" t="s">
        <v>833</v>
      </c>
      <c r="C1837" s="2"/>
    </row>
    <row r="1838" spans="2:8" ht="15.75" customHeight="1" x14ac:dyDescent="0.2">
      <c r="B1838" s="1" t="s">
        <v>779</v>
      </c>
      <c r="C1838" s="1" t="s">
        <v>5126</v>
      </c>
      <c r="D1838" s="1" t="s">
        <v>5127</v>
      </c>
      <c r="E1838" s="25" t="s">
        <v>634</v>
      </c>
      <c r="F1838" s="25" t="s">
        <v>635</v>
      </c>
      <c r="G1838" s="25" t="s">
        <v>636</v>
      </c>
      <c r="H1838" s="25"/>
    </row>
    <row r="1839" spans="2:8" ht="15.75" customHeight="1" x14ac:dyDescent="0.2">
      <c r="B1839" s="1" t="s">
        <v>779</v>
      </c>
      <c r="C1839" s="1" t="s">
        <v>5128</v>
      </c>
      <c r="D1839" s="1" t="s">
        <v>5129</v>
      </c>
      <c r="E1839" s="25" t="s">
        <v>80</v>
      </c>
      <c r="F1839" s="25" t="s">
        <v>81</v>
      </c>
      <c r="H1839" s="25"/>
    </row>
    <row r="1840" spans="2:8" ht="15.75" customHeight="1" x14ac:dyDescent="0.2">
      <c r="B1840" s="1" t="s">
        <v>833</v>
      </c>
      <c r="C1840" s="1" t="s">
        <v>5130</v>
      </c>
      <c r="D1840" s="1" t="s">
        <v>5131</v>
      </c>
      <c r="E1840" s="25" t="s">
        <v>152</v>
      </c>
      <c r="F1840" s="25" t="s">
        <v>24</v>
      </c>
      <c r="H1840" s="25"/>
    </row>
    <row r="1841" spans="2:8" ht="15.75" customHeight="1" x14ac:dyDescent="0.2">
      <c r="B1841" s="1" t="s">
        <v>833</v>
      </c>
      <c r="C1841" s="2"/>
    </row>
    <row r="1842" spans="2:8" ht="15.75" customHeight="1" x14ac:dyDescent="0.2">
      <c r="B1842" s="1" t="s">
        <v>779</v>
      </c>
      <c r="C1842" s="1" t="s">
        <v>5132</v>
      </c>
      <c r="D1842" s="1" t="s">
        <v>5133</v>
      </c>
      <c r="E1842" s="25" t="s">
        <v>23</v>
      </c>
      <c r="F1842" s="25" t="s">
        <v>24</v>
      </c>
      <c r="G1842" s="25" t="s">
        <v>25</v>
      </c>
      <c r="H1842" s="25" t="s">
        <v>26</v>
      </c>
    </row>
    <row r="1843" spans="2:8" ht="15.75" customHeight="1" x14ac:dyDescent="0.2">
      <c r="B1843" s="1" t="s">
        <v>833</v>
      </c>
      <c r="C1843" s="1" t="s">
        <v>5134</v>
      </c>
      <c r="D1843" s="1" t="s">
        <v>5135</v>
      </c>
      <c r="E1843" s="25" t="s">
        <v>152</v>
      </c>
      <c r="F1843" s="25" t="s">
        <v>24</v>
      </c>
      <c r="H1843" s="25"/>
    </row>
    <row r="1844" spans="2:8" ht="15.75" customHeight="1" x14ac:dyDescent="0.2">
      <c r="B1844" s="1" t="s">
        <v>833</v>
      </c>
      <c r="C1844" s="2"/>
    </row>
    <row r="1845" spans="2:8" ht="15.75" customHeight="1" x14ac:dyDescent="0.2">
      <c r="B1845" s="1" t="s">
        <v>763</v>
      </c>
      <c r="C1845" s="2"/>
    </row>
    <row r="1846" spans="2:8" ht="15.75" customHeight="1" x14ac:dyDescent="0.2">
      <c r="B1846" s="1" t="s">
        <v>763</v>
      </c>
      <c r="C1846" s="2"/>
    </row>
    <row r="1847" spans="2:8" ht="15.75" customHeight="1" x14ac:dyDescent="0.2">
      <c r="B1847" s="1" t="s">
        <v>763</v>
      </c>
      <c r="C1847" s="2"/>
    </row>
    <row r="1848" spans="2:8" ht="15.75" customHeight="1" x14ac:dyDescent="0.2">
      <c r="B1848" s="1" t="s">
        <v>763</v>
      </c>
      <c r="C1848" s="2"/>
    </row>
    <row r="1849" spans="2:8" ht="15.75" customHeight="1" x14ac:dyDescent="0.2">
      <c r="B1849" s="1" t="s">
        <v>763</v>
      </c>
      <c r="C1849" s="2"/>
    </row>
    <row r="1850" spans="2:8" ht="15.75" customHeight="1" x14ac:dyDescent="0.2">
      <c r="B1850" s="1" t="s">
        <v>763</v>
      </c>
      <c r="C1850" s="2"/>
    </row>
    <row r="1851" spans="2:8" ht="15.75" customHeight="1" x14ac:dyDescent="0.2">
      <c r="B1851" s="1" t="s">
        <v>763</v>
      </c>
      <c r="C1851" s="2"/>
    </row>
    <row r="1852" spans="2:8" ht="15.75" customHeight="1" x14ac:dyDescent="0.2">
      <c r="B1852" s="1" t="s">
        <v>763</v>
      </c>
      <c r="C1852" s="2"/>
    </row>
    <row r="1853" spans="2:8" ht="15.75" customHeight="1" x14ac:dyDescent="0.2">
      <c r="B1853" s="1" t="s">
        <v>763</v>
      </c>
      <c r="C1853" s="1" t="s">
        <v>5136</v>
      </c>
      <c r="D1853" s="1" t="s">
        <v>5137</v>
      </c>
      <c r="E1853" s="25" t="s">
        <v>123</v>
      </c>
      <c r="F1853" s="25" t="s">
        <v>24</v>
      </c>
      <c r="G1853" s="25" t="s">
        <v>124</v>
      </c>
      <c r="H1853" s="25" t="s">
        <v>125</v>
      </c>
    </row>
    <row r="1854" spans="2:8" ht="15.75" customHeight="1" x14ac:dyDescent="0.2">
      <c r="B1854" s="1" t="s">
        <v>763</v>
      </c>
      <c r="C1854" s="2"/>
    </row>
    <row r="1855" spans="2:8" ht="15.75" customHeight="1" x14ac:dyDescent="0.2">
      <c r="B1855" s="1" t="s">
        <v>763</v>
      </c>
      <c r="C1855" s="1" t="s">
        <v>5138</v>
      </c>
      <c r="D1855" s="1" t="s">
        <v>5139</v>
      </c>
      <c r="E1855" s="25" t="s">
        <v>152</v>
      </c>
      <c r="F1855" s="25" t="s">
        <v>24</v>
      </c>
      <c r="H1855" s="25"/>
    </row>
    <row r="1856" spans="2:8" ht="15.75" customHeight="1" x14ac:dyDescent="0.2">
      <c r="B1856" s="1" t="s">
        <v>763</v>
      </c>
      <c r="C1856" s="1" t="s">
        <v>1394</v>
      </c>
      <c r="D1856" s="1" t="s">
        <v>1395</v>
      </c>
      <c r="E1856" s="25" t="s">
        <v>123</v>
      </c>
      <c r="F1856" s="25" t="s">
        <v>24</v>
      </c>
      <c r="G1856" s="25" t="s">
        <v>124</v>
      </c>
      <c r="H1856" s="25" t="s">
        <v>125</v>
      </c>
    </row>
    <row r="1857" spans="2:8" ht="15.75" customHeight="1" x14ac:dyDescent="0.2">
      <c r="B1857" s="1" t="s">
        <v>763</v>
      </c>
      <c r="C1857" s="1" t="s">
        <v>5140</v>
      </c>
      <c r="D1857" s="1" t="s">
        <v>5141</v>
      </c>
      <c r="E1857" s="25" t="s">
        <v>1129</v>
      </c>
      <c r="F1857" s="25" t="s">
        <v>5142</v>
      </c>
      <c r="G1857" s="25" t="s">
        <v>5143</v>
      </c>
      <c r="H1857" s="25" t="s">
        <v>5144</v>
      </c>
    </row>
    <row r="1858" spans="2:8" ht="15.75" customHeight="1" x14ac:dyDescent="0.2">
      <c r="B1858" s="1" t="s">
        <v>779</v>
      </c>
      <c r="C1858" s="1" t="s">
        <v>5145</v>
      </c>
      <c r="D1858" s="1" t="s">
        <v>5146</v>
      </c>
      <c r="E1858" s="25" t="s">
        <v>123</v>
      </c>
      <c r="F1858" s="25" t="s">
        <v>24</v>
      </c>
      <c r="G1858" s="25" t="s">
        <v>124</v>
      </c>
      <c r="H1858" s="25" t="s">
        <v>125</v>
      </c>
    </row>
    <row r="1859" spans="2:8" ht="15.75" customHeight="1" x14ac:dyDescent="0.2">
      <c r="B1859" s="1" t="s">
        <v>763</v>
      </c>
      <c r="C1859" s="2"/>
    </row>
    <row r="1860" spans="2:8" ht="15.75" customHeight="1" x14ac:dyDescent="0.2">
      <c r="B1860" s="1" t="s">
        <v>763</v>
      </c>
      <c r="C1860" s="1" t="s">
        <v>5147</v>
      </c>
      <c r="D1860" s="1" t="s">
        <v>5148</v>
      </c>
      <c r="E1860" s="25" t="s">
        <v>23</v>
      </c>
      <c r="F1860" s="25" t="s">
        <v>24</v>
      </c>
      <c r="G1860" s="25" t="s">
        <v>25</v>
      </c>
      <c r="H1860" s="25" t="s">
        <v>26</v>
      </c>
    </row>
    <row r="1861" spans="2:8" ht="15.75" customHeight="1" x14ac:dyDescent="0.2">
      <c r="B1861" s="1" t="s">
        <v>763</v>
      </c>
      <c r="C1861" s="1" t="s">
        <v>5150</v>
      </c>
      <c r="D1861" s="1" t="s">
        <v>5151</v>
      </c>
      <c r="E1861" s="25" t="s">
        <v>1460</v>
      </c>
      <c r="F1861" s="25" t="s">
        <v>1461</v>
      </c>
      <c r="G1861" s="25" t="s">
        <v>1462</v>
      </c>
      <c r="H1861" s="25" t="s">
        <v>1463</v>
      </c>
    </row>
    <row r="1862" spans="2:8" ht="15.75" customHeight="1" x14ac:dyDescent="0.2">
      <c r="B1862" s="1" t="s">
        <v>763</v>
      </c>
      <c r="C1862" s="1" t="s">
        <v>5152</v>
      </c>
      <c r="D1862" s="1" t="s">
        <v>5153</v>
      </c>
      <c r="E1862" s="25" t="s">
        <v>2102</v>
      </c>
      <c r="F1862" s="25" t="s">
        <v>2103</v>
      </c>
      <c r="G1862" s="25" t="s">
        <v>2104</v>
      </c>
      <c r="H1862" s="25" t="s">
        <v>2105</v>
      </c>
    </row>
    <row r="1863" spans="2:8" ht="15.75" customHeight="1" x14ac:dyDescent="0.2">
      <c r="B1863" s="1" t="s">
        <v>763</v>
      </c>
      <c r="C1863" s="1" t="s">
        <v>5154</v>
      </c>
      <c r="D1863" s="1" t="s">
        <v>5155</v>
      </c>
      <c r="E1863" s="25" t="s">
        <v>1460</v>
      </c>
      <c r="F1863" s="25" t="s">
        <v>1461</v>
      </c>
      <c r="G1863" s="25" t="s">
        <v>1462</v>
      </c>
      <c r="H1863" s="25" t="s">
        <v>1463</v>
      </c>
    </row>
    <row r="1864" spans="2:8" ht="15.75" customHeight="1" x14ac:dyDescent="0.2">
      <c r="B1864" s="1" t="s">
        <v>763</v>
      </c>
      <c r="C1864" s="1" t="s">
        <v>5156</v>
      </c>
      <c r="D1864" s="1" t="s">
        <v>5157</v>
      </c>
      <c r="E1864" s="25" t="s">
        <v>334</v>
      </c>
      <c r="F1864" s="25" t="s">
        <v>2357</v>
      </c>
      <c r="H1864" s="25" t="s">
        <v>336</v>
      </c>
    </row>
    <row r="1865" spans="2:8" ht="15.75" customHeight="1" x14ac:dyDescent="0.2">
      <c r="B1865" s="1" t="s">
        <v>763</v>
      </c>
      <c r="C1865" s="2"/>
    </row>
    <row r="1866" spans="2:8" ht="15.75" customHeight="1" x14ac:dyDescent="0.2">
      <c r="B1866" s="1" t="s">
        <v>779</v>
      </c>
      <c r="C1866" s="1" t="s">
        <v>5158</v>
      </c>
      <c r="D1866" s="1" t="s">
        <v>5159</v>
      </c>
      <c r="E1866" s="25" t="s">
        <v>123</v>
      </c>
      <c r="F1866" s="25" t="s">
        <v>24</v>
      </c>
      <c r="G1866" s="25" t="s">
        <v>124</v>
      </c>
      <c r="H1866" s="25" t="s">
        <v>125</v>
      </c>
    </row>
    <row r="1867" spans="2:8" ht="15.75" customHeight="1" x14ac:dyDescent="0.2">
      <c r="B1867" s="1" t="s">
        <v>763</v>
      </c>
      <c r="C1867" s="1" t="s">
        <v>5161</v>
      </c>
      <c r="D1867" s="1" t="s">
        <v>5162</v>
      </c>
      <c r="E1867" s="25" t="s">
        <v>2838</v>
      </c>
      <c r="F1867" s="25" t="s">
        <v>2839</v>
      </c>
      <c r="G1867" s="25" t="s">
        <v>2840</v>
      </c>
      <c r="H1867" s="25" t="s">
        <v>2841</v>
      </c>
    </row>
    <row r="1868" spans="2:8" ht="15.75" customHeight="1" x14ac:dyDescent="0.2">
      <c r="B1868" s="1" t="s">
        <v>763</v>
      </c>
      <c r="C1868" s="1" t="s">
        <v>5164</v>
      </c>
      <c r="D1868" s="1" t="s">
        <v>5163</v>
      </c>
      <c r="E1868" s="25" t="s">
        <v>1445</v>
      </c>
      <c r="F1868" s="25" t="s">
        <v>1446</v>
      </c>
      <c r="G1868" s="25" t="s">
        <v>1447</v>
      </c>
      <c r="H1868" s="25" t="s">
        <v>1448</v>
      </c>
    </row>
    <row r="1869" spans="2:8" ht="15.75" customHeight="1" x14ac:dyDescent="0.2">
      <c r="B1869" s="1" t="s">
        <v>763</v>
      </c>
      <c r="C1869" s="1" t="s">
        <v>5165</v>
      </c>
      <c r="D1869" s="1" t="s">
        <v>5166</v>
      </c>
      <c r="E1869" s="25" t="s">
        <v>23</v>
      </c>
      <c r="F1869" s="25" t="s">
        <v>24</v>
      </c>
      <c r="G1869" s="25" t="s">
        <v>25</v>
      </c>
      <c r="H1869" s="25" t="s">
        <v>26</v>
      </c>
    </row>
    <row r="1870" spans="2:8" ht="15.75" customHeight="1" x14ac:dyDescent="0.2">
      <c r="B1870" s="1" t="s">
        <v>4172</v>
      </c>
      <c r="C1870" s="1" t="s">
        <v>5167</v>
      </c>
      <c r="D1870" s="1" t="s">
        <v>5168</v>
      </c>
      <c r="E1870" s="25" t="s">
        <v>4183</v>
      </c>
      <c r="F1870" s="25" t="s">
        <v>4184</v>
      </c>
      <c r="G1870" s="25" t="s">
        <v>4185</v>
      </c>
      <c r="H1870" s="25" t="s">
        <v>4186</v>
      </c>
    </row>
    <row r="1871" spans="2:8" ht="15.75" customHeight="1" x14ac:dyDescent="0.2">
      <c r="B1871" s="1" t="s">
        <v>4172</v>
      </c>
      <c r="C1871" s="1" t="s">
        <v>5170</v>
      </c>
      <c r="D1871" s="1" t="s">
        <v>5171</v>
      </c>
      <c r="E1871" s="25" t="s">
        <v>143</v>
      </c>
      <c r="F1871" s="25" t="s">
        <v>1283</v>
      </c>
      <c r="G1871" s="25" t="s">
        <v>1284</v>
      </c>
      <c r="H1871" s="25" t="s">
        <v>1285</v>
      </c>
    </row>
    <row r="1872" spans="2:8" ht="15.75" customHeight="1" x14ac:dyDescent="0.2">
      <c r="B1872" s="1" t="s">
        <v>4172</v>
      </c>
      <c r="C1872" s="1" t="s">
        <v>5172</v>
      </c>
      <c r="D1872" s="1" t="s">
        <v>5173</v>
      </c>
      <c r="E1872" s="25" t="s">
        <v>98</v>
      </c>
      <c r="F1872" s="25" t="s">
        <v>4187</v>
      </c>
      <c r="G1872" s="25" t="s">
        <v>4188</v>
      </c>
      <c r="H1872" s="25" t="s">
        <v>4189</v>
      </c>
    </row>
    <row r="1873" spans="2:8" ht="15.75" customHeight="1" x14ac:dyDescent="0.2">
      <c r="B1873" s="1" t="s">
        <v>4172</v>
      </c>
      <c r="C1873" s="1" t="s">
        <v>5174</v>
      </c>
      <c r="D1873" s="1" t="s">
        <v>5175</v>
      </c>
      <c r="E1873" s="25" t="s">
        <v>394</v>
      </c>
      <c r="F1873" s="25" t="s">
        <v>5176</v>
      </c>
      <c r="G1873" s="25" t="s">
        <v>5177</v>
      </c>
      <c r="H1873" s="25" t="s">
        <v>5178</v>
      </c>
    </row>
    <row r="1874" spans="2:8" ht="15.75" customHeight="1" x14ac:dyDescent="0.2">
      <c r="B1874" s="1" t="s">
        <v>763</v>
      </c>
      <c r="C1874" s="1" t="s">
        <v>5179</v>
      </c>
      <c r="D1874" s="1" t="s">
        <v>5180</v>
      </c>
      <c r="E1874" s="25" t="s">
        <v>656</v>
      </c>
      <c r="F1874" s="25" t="s">
        <v>1469</v>
      </c>
      <c r="G1874" s="25" t="s">
        <v>1470</v>
      </c>
      <c r="H1874" s="25" t="s">
        <v>1471</v>
      </c>
    </row>
    <row r="1875" spans="2:8" ht="15.75" customHeight="1" x14ac:dyDescent="0.2">
      <c r="B1875" s="1" t="s">
        <v>763</v>
      </c>
      <c r="C1875" s="1" t="s">
        <v>1423</v>
      </c>
      <c r="D1875" s="1" t="s">
        <v>1424</v>
      </c>
      <c r="E1875" s="25" t="s">
        <v>23</v>
      </c>
      <c r="F1875" s="25" t="s">
        <v>24</v>
      </c>
      <c r="G1875" s="25" t="s">
        <v>25</v>
      </c>
      <c r="H1875" s="25" t="s">
        <v>26</v>
      </c>
    </row>
    <row r="1876" spans="2:8" ht="15.75" customHeight="1" x14ac:dyDescent="0.2">
      <c r="B1876" s="1" t="s">
        <v>763</v>
      </c>
      <c r="C1876" s="1" t="s">
        <v>5181</v>
      </c>
      <c r="D1876" s="1" t="s">
        <v>5182</v>
      </c>
      <c r="E1876" s="25" t="s">
        <v>629</v>
      </c>
      <c r="F1876" s="25" t="s">
        <v>630</v>
      </c>
      <c r="G1876" s="25" t="s">
        <v>631</v>
      </c>
      <c r="H1876" s="25" t="s">
        <v>5183</v>
      </c>
    </row>
    <row r="1877" spans="2:8" ht="15.75" customHeight="1" x14ac:dyDescent="0.2">
      <c r="B1877" s="1" t="s">
        <v>763</v>
      </c>
      <c r="C1877" s="2"/>
    </row>
    <row r="1878" spans="2:8" ht="15.75" customHeight="1" x14ac:dyDescent="0.2">
      <c r="B1878" s="1" t="s">
        <v>763</v>
      </c>
      <c r="C1878" s="1" t="s">
        <v>5184</v>
      </c>
      <c r="D1878" s="1" t="s">
        <v>5185</v>
      </c>
      <c r="E1878" s="25" t="s">
        <v>23</v>
      </c>
      <c r="F1878" s="25" t="s">
        <v>24</v>
      </c>
      <c r="G1878" s="25" t="s">
        <v>25</v>
      </c>
      <c r="H1878" s="25" t="s">
        <v>26</v>
      </c>
    </row>
    <row r="1879" spans="2:8" ht="15.75" customHeight="1" x14ac:dyDescent="0.2">
      <c r="B1879" s="1" t="s">
        <v>4172</v>
      </c>
      <c r="C1879" s="1" t="s">
        <v>5186</v>
      </c>
      <c r="D1879" s="1" t="s">
        <v>5187</v>
      </c>
      <c r="E1879" s="25" t="s">
        <v>4183</v>
      </c>
      <c r="F1879" s="25" t="s">
        <v>4184</v>
      </c>
      <c r="G1879" s="25" t="s">
        <v>4185</v>
      </c>
      <c r="H1879" s="25" t="s">
        <v>4186</v>
      </c>
    </row>
    <row r="1880" spans="2:8" ht="15.75" customHeight="1" x14ac:dyDescent="0.2">
      <c r="B1880" s="1" t="s">
        <v>763</v>
      </c>
      <c r="C1880" s="1" t="s">
        <v>5188</v>
      </c>
      <c r="D1880" s="1" t="s">
        <v>5185</v>
      </c>
      <c r="E1880" s="25" t="s">
        <v>5189</v>
      </c>
      <c r="F1880" s="25" t="s">
        <v>5190</v>
      </c>
      <c r="G1880" s="25" t="s">
        <v>5191</v>
      </c>
      <c r="H1880" s="25" t="s">
        <v>5192</v>
      </c>
    </row>
    <row r="1881" spans="2:8" ht="15.75" customHeight="1" x14ac:dyDescent="0.2">
      <c r="B1881" s="1" t="s">
        <v>763</v>
      </c>
      <c r="C1881" s="1" t="s">
        <v>5194</v>
      </c>
      <c r="D1881" s="1" t="s">
        <v>5195</v>
      </c>
      <c r="E1881" s="25" t="s">
        <v>368</v>
      </c>
      <c r="F1881" s="25" t="s">
        <v>1790</v>
      </c>
      <c r="G1881" s="25" t="s">
        <v>1791</v>
      </c>
      <c r="H1881" s="25" t="s">
        <v>1792</v>
      </c>
    </row>
    <row r="1882" spans="2:8" ht="15.75" customHeight="1" x14ac:dyDescent="0.2">
      <c r="B1882" s="1" t="s">
        <v>763</v>
      </c>
      <c r="C1882" s="2"/>
    </row>
    <row r="1883" spans="2:8" ht="15.75" customHeight="1" x14ac:dyDescent="0.2">
      <c r="B1883" s="1" t="s">
        <v>763</v>
      </c>
      <c r="C1883" s="2"/>
    </row>
    <row r="1884" spans="2:8" ht="15.75" customHeight="1" x14ac:dyDescent="0.2">
      <c r="B1884" s="1" t="s">
        <v>763</v>
      </c>
      <c r="C1884" s="1" t="s">
        <v>5196</v>
      </c>
      <c r="D1884" s="1" t="s">
        <v>5197</v>
      </c>
      <c r="E1884" s="25" t="s">
        <v>23</v>
      </c>
      <c r="F1884" s="25" t="s">
        <v>24</v>
      </c>
      <c r="G1884" s="25" t="s">
        <v>25</v>
      </c>
      <c r="H1884" s="25" t="s">
        <v>26</v>
      </c>
    </row>
    <row r="1885" spans="2:8" ht="15.75" customHeight="1" x14ac:dyDescent="0.2">
      <c r="B1885" s="1" t="s">
        <v>763</v>
      </c>
      <c r="C1885" s="2"/>
    </row>
    <row r="1886" spans="2:8" ht="15.75" customHeight="1" x14ac:dyDescent="0.2">
      <c r="B1886" s="1" t="s">
        <v>763</v>
      </c>
      <c r="C1886" s="1" t="s">
        <v>5198</v>
      </c>
      <c r="D1886" s="1" t="s">
        <v>5199</v>
      </c>
      <c r="E1886" s="25" t="s">
        <v>2314</v>
      </c>
      <c r="F1886" s="25" t="s">
        <v>2315</v>
      </c>
      <c r="G1886" s="25" t="s">
        <v>2316</v>
      </c>
      <c r="H1886" s="25" t="s">
        <v>2317</v>
      </c>
    </row>
    <row r="1887" spans="2:8" ht="15.75" customHeight="1" x14ac:dyDescent="0.2">
      <c r="B1887" s="1" t="s">
        <v>763</v>
      </c>
      <c r="C1887" s="1" t="s">
        <v>5200</v>
      </c>
      <c r="D1887" s="1" t="s">
        <v>5201</v>
      </c>
      <c r="E1887" s="25" t="s">
        <v>23</v>
      </c>
      <c r="F1887" s="25" t="s">
        <v>24</v>
      </c>
      <c r="G1887" s="25" t="s">
        <v>25</v>
      </c>
      <c r="H1887" s="25" t="s">
        <v>26</v>
      </c>
    </row>
    <row r="1888" spans="2:8" ht="15.75" customHeight="1" x14ac:dyDescent="0.2">
      <c r="B1888" s="1" t="s">
        <v>5202</v>
      </c>
      <c r="C1888" s="1" t="s">
        <v>5203</v>
      </c>
      <c r="D1888" s="1" t="s">
        <v>5204</v>
      </c>
      <c r="E1888" s="25" t="s">
        <v>123</v>
      </c>
      <c r="F1888" s="25" t="s">
        <v>24</v>
      </c>
      <c r="G1888" s="25" t="s">
        <v>124</v>
      </c>
      <c r="H1888" s="25" t="s">
        <v>125</v>
      </c>
    </row>
    <row r="1889" spans="2:8" ht="15.75" customHeight="1" x14ac:dyDescent="0.2">
      <c r="B1889" s="1" t="s">
        <v>5202</v>
      </c>
      <c r="C1889" s="1" t="s">
        <v>5205</v>
      </c>
      <c r="D1889" s="1" t="s">
        <v>5206</v>
      </c>
      <c r="E1889" s="25" t="s">
        <v>165</v>
      </c>
      <c r="F1889" s="25" t="s">
        <v>5207</v>
      </c>
      <c r="G1889" s="25" t="s">
        <v>5208</v>
      </c>
      <c r="H1889" s="25" t="s">
        <v>5209</v>
      </c>
    </row>
    <row r="1890" spans="2:8" ht="15.75" customHeight="1" x14ac:dyDescent="0.2">
      <c r="B1890" s="1" t="s">
        <v>5202</v>
      </c>
      <c r="C1890" s="1" t="s">
        <v>5210</v>
      </c>
      <c r="D1890" s="1" t="s">
        <v>5211</v>
      </c>
      <c r="E1890" s="25" t="s">
        <v>3071</v>
      </c>
      <c r="F1890" s="25" t="s">
        <v>572</v>
      </c>
      <c r="G1890" s="25" t="s">
        <v>4779</v>
      </c>
      <c r="H1890" s="25" t="s">
        <v>4780</v>
      </c>
    </row>
    <row r="1891" spans="2:8" ht="15.75" customHeight="1" x14ac:dyDescent="0.2">
      <c r="B1891" s="1" t="s">
        <v>5202</v>
      </c>
      <c r="C1891" s="1" t="s">
        <v>5212</v>
      </c>
      <c r="D1891" s="1" t="s">
        <v>5213</v>
      </c>
      <c r="E1891" s="25" t="s">
        <v>3071</v>
      </c>
      <c r="F1891" s="25" t="s">
        <v>572</v>
      </c>
      <c r="G1891" s="25" t="s">
        <v>4779</v>
      </c>
      <c r="H1891" s="25" t="s">
        <v>4780</v>
      </c>
    </row>
    <row r="1892" spans="2:8" ht="15.75" customHeight="1" x14ac:dyDescent="0.2">
      <c r="B1892" s="1" t="s">
        <v>5202</v>
      </c>
      <c r="C1892" s="2"/>
    </row>
    <row r="1893" spans="2:8" ht="15.75" customHeight="1" x14ac:dyDescent="0.2">
      <c r="B1893" s="1" t="s">
        <v>5202</v>
      </c>
      <c r="C1893" s="1" t="s">
        <v>5214</v>
      </c>
      <c r="D1893" s="1" t="s">
        <v>5215</v>
      </c>
      <c r="E1893" s="25" t="s">
        <v>23</v>
      </c>
      <c r="F1893" s="25" t="s">
        <v>24</v>
      </c>
      <c r="G1893" s="25" t="s">
        <v>25</v>
      </c>
      <c r="H1893" s="25" t="s">
        <v>26</v>
      </c>
    </row>
    <row r="1894" spans="2:8" ht="15.75" customHeight="1" x14ac:dyDescent="0.2">
      <c r="B1894" s="1" t="s">
        <v>5202</v>
      </c>
      <c r="C1894" s="1" t="s">
        <v>5210</v>
      </c>
      <c r="D1894" s="1" t="s">
        <v>5211</v>
      </c>
      <c r="E1894" s="25" t="s">
        <v>3071</v>
      </c>
      <c r="F1894" s="25" t="s">
        <v>572</v>
      </c>
      <c r="G1894" s="25" t="s">
        <v>4779</v>
      </c>
      <c r="H1894" s="25" t="s">
        <v>4780</v>
      </c>
    </row>
    <row r="1895" spans="2:8" ht="15.75" customHeight="1" x14ac:dyDescent="0.2">
      <c r="B1895" s="1" t="s">
        <v>5202</v>
      </c>
      <c r="C1895" s="1" t="s">
        <v>5216</v>
      </c>
      <c r="D1895" s="1" t="s">
        <v>5217</v>
      </c>
      <c r="E1895" s="25" t="s">
        <v>3071</v>
      </c>
      <c r="F1895" s="25" t="s">
        <v>572</v>
      </c>
      <c r="G1895" s="25" t="s">
        <v>4779</v>
      </c>
      <c r="H1895" s="25" t="s">
        <v>4780</v>
      </c>
    </row>
    <row r="1896" spans="2:8" ht="15.75" customHeight="1" x14ac:dyDescent="0.2">
      <c r="B1896" s="1" t="s">
        <v>4172</v>
      </c>
      <c r="C1896" s="1" t="s">
        <v>5218</v>
      </c>
      <c r="D1896" s="1" t="s">
        <v>5219</v>
      </c>
      <c r="E1896" s="25" t="s">
        <v>888</v>
      </c>
      <c r="F1896" s="25" t="s">
        <v>889</v>
      </c>
      <c r="G1896" s="25" t="s">
        <v>890</v>
      </c>
      <c r="H1896" s="25" t="s">
        <v>891</v>
      </c>
    </row>
    <row r="1897" spans="2:8" ht="15.75" customHeight="1" x14ac:dyDescent="0.2">
      <c r="B1897" s="1" t="s">
        <v>5202</v>
      </c>
      <c r="C1897" s="1" t="s">
        <v>5220</v>
      </c>
      <c r="D1897" s="1" t="s">
        <v>5221</v>
      </c>
      <c r="E1897" s="25" t="s">
        <v>3071</v>
      </c>
      <c r="F1897" s="25" t="s">
        <v>572</v>
      </c>
      <c r="G1897" s="25" t="s">
        <v>4779</v>
      </c>
      <c r="H1897" s="25" t="s">
        <v>4780</v>
      </c>
    </row>
    <row r="1898" spans="2:8" ht="15.75" customHeight="1" x14ac:dyDescent="0.2">
      <c r="B1898" s="1" t="s">
        <v>5202</v>
      </c>
      <c r="C1898" s="1" t="s">
        <v>5222</v>
      </c>
      <c r="D1898" s="1" t="s">
        <v>5223</v>
      </c>
      <c r="E1898" s="25" t="s">
        <v>3071</v>
      </c>
      <c r="F1898" s="25" t="s">
        <v>572</v>
      </c>
      <c r="G1898" s="25" t="s">
        <v>4779</v>
      </c>
      <c r="H1898" s="25" t="s">
        <v>4780</v>
      </c>
    </row>
    <row r="1899" spans="2:8" ht="15.75" customHeight="1" x14ac:dyDescent="0.2">
      <c r="B1899" s="1" t="s">
        <v>5202</v>
      </c>
      <c r="C1899" s="1" t="s">
        <v>5224</v>
      </c>
      <c r="D1899" s="1" t="s">
        <v>5225</v>
      </c>
      <c r="E1899" s="25" t="s">
        <v>2052</v>
      </c>
      <c r="F1899" s="25" t="s">
        <v>11</v>
      </c>
      <c r="H1899" s="25"/>
    </row>
    <row r="1900" spans="2:8" ht="15.75" customHeight="1" x14ac:dyDescent="0.2">
      <c r="B1900" s="1" t="s">
        <v>2009</v>
      </c>
      <c r="C1900" s="1" t="s">
        <v>5226</v>
      </c>
      <c r="D1900" s="1" t="s">
        <v>5227</v>
      </c>
      <c r="E1900" s="25" t="s">
        <v>236</v>
      </c>
      <c r="F1900" s="25" t="s">
        <v>237</v>
      </c>
      <c r="H1900" s="25"/>
    </row>
    <row r="1901" spans="2:8" ht="15.75" customHeight="1" x14ac:dyDescent="0.2">
      <c r="B1901" s="1" t="s">
        <v>4172</v>
      </c>
      <c r="C1901" s="1" t="s">
        <v>5228</v>
      </c>
      <c r="D1901" s="1" t="s">
        <v>5229</v>
      </c>
      <c r="E1901" s="25" t="s">
        <v>4183</v>
      </c>
      <c r="F1901" s="25" t="s">
        <v>4184</v>
      </c>
      <c r="G1901" s="25" t="s">
        <v>4185</v>
      </c>
      <c r="H1901" s="25" t="s">
        <v>4186</v>
      </c>
    </row>
    <row r="1902" spans="2:8" ht="15.75" customHeight="1" x14ac:dyDescent="0.2">
      <c r="B1902" s="1" t="s">
        <v>2009</v>
      </c>
      <c r="C1902" s="2"/>
    </row>
    <row r="1903" spans="2:8" ht="15.75" customHeight="1" x14ac:dyDescent="0.2">
      <c r="B1903" s="1" t="s">
        <v>2009</v>
      </c>
      <c r="C1903" s="1" t="s">
        <v>5230</v>
      </c>
      <c r="D1903" s="1" t="s">
        <v>5231</v>
      </c>
      <c r="E1903" s="25" t="s">
        <v>12</v>
      </c>
      <c r="F1903" s="25" t="s">
        <v>5232</v>
      </c>
      <c r="G1903" s="25" t="s">
        <v>5233</v>
      </c>
      <c r="H1903" s="25" t="s">
        <v>5234</v>
      </c>
    </row>
    <row r="1904" spans="2:8" ht="15.75" customHeight="1" x14ac:dyDescent="0.2">
      <c r="B1904" s="1" t="s">
        <v>2009</v>
      </c>
      <c r="C1904" s="1" t="s">
        <v>5235</v>
      </c>
      <c r="D1904" s="1" t="s">
        <v>5236</v>
      </c>
      <c r="E1904" s="25" t="s">
        <v>348</v>
      </c>
      <c r="F1904" s="25" t="s">
        <v>1831</v>
      </c>
      <c r="H1904" s="25"/>
    </row>
    <row r="1905" spans="2:8" ht="15.75" customHeight="1" x14ac:dyDescent="0.2">
      <c r="B1905" s="1" t="s">
        <v>2009</v>
      </c>
      <c r="C1905" s="1" t="s">
        <v>5237</v>
      </c>
      <c r="D1905" s="1" t="s">
        <v>5238</v>
      </c>
      <c r="E1905" s="25" t="s">
        <v>656</v>
      </c>
      <c r="F1905" s="25" t="s">
        <v>5239</v>
      </c>
      <c r="G1905" s="25" t="s">
        <v>5240</v>
      </c>
      <c r="H1905" s="25" t="s">
        <v>5241</v>
      </c>
    </row>
    <row r="1906" spans="2:8" ht="15.75" customHeight="1" x14ac:dyDescent="0.2">
      <c r="B1906" s="1" t="s">
        <v>4172</v>
      </c>
      <c r="C1906" s="1" t="s">
        <v>5242</v>
      </c>
      <c r="D1906" s="1" t="s">
        <v>5243</v>
      </c>
      <c r="E1906" s="25" t="s">
        <v>10</v>
      </c>
      <c r="F1906" s="25" t="s">
        <v>11</v>
      </c>
      <c r="H1906" s="25"/>
    </row>
    <row r="1907" spans="2:8" ht="15.75" customHeight="1" x14ac:dyDescent="0.2">
      <c r="B1907" s="1" t="s">
        <v>2009</v>
      </c>
      <c r="C1907" s="1" t="s">
        <v>5244</v>
      </c>
      <c r="D1907" s="1" t="s">
        <v>5245</v>
      </c>
      <c r="E1907" s="25" t="s">
        <v>634</v>
      </c>
      <c r="F1907" s="25" t="s">
        <v>635</v>
      </c>
      <c r="G1907" s="25" t="s">
        <v>636</v>
      </c>
      <c r="H1907" s="25"/>
    </row>
    <row r="1908" spans="2:8" ht="15.75" customHeight="1" x14ac:dyDescent="0.2">
      <c r="B1908" s="1" t="s">
        <v>2009</v>
      </c>
      <c r="C1908" s="1" t="s">
        <v>5246</v>
      </c>
      <c r="D1908" s="1" t="s">
        <v>5247</v>
      </c>
      <c r="E1908" s="25" t="s">
        <v>144</v>
      </c>
      <c r="F1908" s="25" t="s">
        <v>563</v>
      </c>
      <c r="G1908" s="25" t="s">
        <v>564</v>
      </c>
      <c r="H1908" s="25" t="s">
        <v>4685</v>
      </c>
    </row>
    <row r="1909" spans="2:8" ht="15.75" customHeight="1" x14ac:dyDescent="0.2">
      <c r="B1909" s="1" t="s">
        <v>4172</v>
      </c>
      <c r="C1909" s="1" t="s">
        <v>5248</v>
      </c>
      <c r="D1909" s="1" t="s">
        <v>4214</v>
      </c>
      <c r="E1909" s="25" t="s">
        <v>4183</v>
      </c>
      <c r="F1909" s="25" t="s">
        <v>4184</v>
      </c>
      <c r="G1909" s="25" t="s">
        <v>4185</v>
      </c>
      <c r="H1909" s="25" t="s">
        <v>4186</v>
      </c>
    </row>
    <row r="1910" spans="2:8" ht="15.75" customHeight="1" x14ac:dyDescent="0.2">
      <c r="B1910" s="1" t="s">
        <v>4172</v>
      </c>
      <c r="C1910" s="1" t="s">
        <v>5249</v>
      </c>
      <c r="D1910" s="1" t="s">
        <v>5250</v>
      </c>
      <c r="E1910" s="25" t="s">
        <v>10</v>
      </c>
      <c r="F1910" s="25" t="s">
        <v>11</v>
      </c>
      <c r="H1910" s="25"/>
    </row>
    <row r="1911" spans="2:8" ht="15.75" customHeight="1" x14ac:dyDescent="0.2">
      <c r="B1911" s="1" t="s">
        <v>779</v>
      </c>
      <c r="C1911" s="1" t="s">
        <v>5251</v>
      </c>
      <c r="D1911" s="1" t="s">
        <v>5252</v>
      </c>
      <c r="E1911" s="25" t="s">
        <v>1818</v>
      </c>
      <c r="F1911" s="25" t="s">
        <v>3558</v>
      </c>
      <c r="H1911" s="25"/>
    </row>
    <row r="1912" spans="2:8" ht="15.75" customHeight="1" x14ac:dyDescent="0.2">
      <c r="B1912" s="1" t="s">
        <v>2009</v>
      </c>
      <c r="C1912" s="1" t="s">
        <v>5253</v>
      </c>
      <c r="D1912" s="1" t="s">
        <v>5254</v>
      </c>
      <c r="E1912" s="25" t="s">
        <v>155</v>
      </c>
      <c r="F1912" s="25" t="s">
        <v>24</v>
      </c>
      <c r="H1912" s="25"/>
    </row>
    <row r="1913" spans="2:8" ht="15.75" customHeight="1" x14ac:dyDescent="0.2">
      <c r="B1913" s="1" t="s">
        <v>2009</v>
      </c>
      <c r="C1913" s="1" t="s">
        <v>5255</v>
      </c>
      <c r="D1913" s="1" t="s">
        <v>5256</v>
      </c>
      <c r="E1913" s="25" t="s">
        <v>1965</v>
      </c>
      <c r="F1913" s="25" t="s">
        <v>1966</v>
      </c>
      <c r="G1913" s="25" t="s">
        <v>1967</v>
      </c>
      <c r="H1913" s="25" t="s">
        <v>1968</v>
      </c>
    </row>
    <row r="1914" spans="2:8" ht="15.75" customHeight="1" x14ac:dyDescent="0.2">
      <c r="B1914" s="1" t="s">
        <v>2009</v>
      </c>
      <c r="C1914" s="1" t="s">
        <v>5257</v>
      </c>
      <c r="D1914" s="1" t="s">
        <v>5258</v>
      </c>
      <c r="E1914" s="25" t="s">
        <v>368</v>
      </c>
      <c r="F1914" s="25" t="s">
        <v>3501</v>
      </c>
      <c r="G1914" s="25" t="s">
        <v>3502</v>
      </c>
      <c r="H1914" s="25" t="s">
        <v>3503</v>
      </c>
    </row>
    <row r="1915" spans="2:8" ht="15.75" customHeight="1" x14ac:dyDescent="0.2">
      <c r="B1915" s="1" t="s">
        <v>2009</v>
      </c>
      <c r="C1915" s="1" t="s">
        <v>5259</v>
      </c>
      <c r="D1915" s="1" t="s">
        <v>5260</v>
      </c>
      <c r="E1915" s="25" t="s">
        <v>572</v>
      </c>
      <c r="F1915" s="25" t="s">
        <v>5261</v>
      </c>
      <c r="G1915" s="25" t="s">
        <v>5262</v>
      </c>
      <c r="H1915" s="25" t="s">
        <v>5263</v>
      </c>
    </row>
    <row r="1916" spans="2:8" ht="15.75" customHeight="1" x14ac:dyDescent="0.2">
      <c r="B1916" s="1" t="s">
        <v>2009</v>
      </c>
      <c r="C1916" s="1" t="s">
        <v>5264</v>
      </c>
      <c r="D1916" s="1" t="s">
        <v>5265</v>
      </c>
      <c r="E1916" s="25" t="s">
        <v>23</v>
      </c>
      <c r="F1916" s="25" t="s">
        <v>24</v>
      </c>
      <c r="G1916" s="25" t="s">
        <v>25</v>
      </c>
      <c r="H1916" s="25" t="s">
        <v>26</v>
      </c>
    </row>
    <row r="1917" spans="2:8" ht="15.75" customHeight="1" x14ac:dyDescent="0.2">
      <c r="B1917" s="1" t="s">
        <v>2009</v>
      </c>
      <c r="C1917" s="1" t="s">
        <v>5266</v>
      </c>
      <c r="D1917" s="1" t="s">
        <v>5267</v>
      </c>
      <c r="E1917" s="25" t="s">
        <v>1199</v>
      </c>
      <c r="F1917" s="25" t="s">
        <v>2362</v>
      </c>
      <c r="G1917" s="25" t="s">
        <v>2363</v>
      </c>
      <c r="H1917" s="25" t="s">
        <v>2364</v>
      </c>
    </row>
    <row r="1918" spans="2:8" ht="15.75" customHeight="1" x14ac:dyDescent="0.2">
      <c r="B1918" s="1" t="s">
        <v>2009</v>
      </c>
      <c r="C1918" s="1" t="s">
        <v>5268</v>
      </c>
      <c r="D1918" s="1" t="s">
        <v>5269</v>
      </c>
      <c r="E1918" s="25" t="s">
        <v>1360</v>
      </c>
      <c r="F1918" s="25" t="s">
        <v>1361</v>
      </c>
      <c r="G1918" s="25" t="s">
        <v>1362</v>
      </c>
      <c r="H1918" s="25" t="s">
        <v>1363</v>
      </c>
    </row>
    <row r="1919" spans="2:8" ht="15.75" customHeight="1" x14ac:dyDescent="0.2">
      <c r="B1919" s="1" t="s">
        <v>2009</v>
      </c>
      <c r="C1919" s="2"/>
    </row>
    <row r="1920" spans="2:8" ht="15.75" customHeight="1" x14ac:dyDescent="0.2">
      <c r="B1920" s="1" t="s">
        <v>779</v>
      </c>
      <c r="C1920" s="1" t="s">
        <v>5270</v>
      </c>
      <c r="D1920" s="1" t="s">
        <v>5271</v>
      </c>
      <c r="E1920" s="25" t="s">
        <v>144</v>
      </c>
      <c r="F1920" s="25" t="s">
        <v>384</v>
      </c>
      <c r="G1920" s="25" t="s">
        <v>385</v>
      </c>
      <c r="H1920" s="25" t="s">
        <v>386</v>
      </c>
    </row>
    <row r="1921" spans="2:8" ht="15.75" customHeight="1" x14ac:dyDescent="0.2">
      <c r="B1921" s="1" t="s">
        <v>2009</v>
      </c>
      <c r="C1921" s="1" t="s">
        <v>5272</v>
      </c>
      <c r="D1921" s="1" t="s">
        <v>5273</v>
      </c>
      <c r="E1921" s="25" t="s">
        <v>12</v>
      </c>
      <c r="F1921" s="25" t="s">
        <v>5274</v>
      </c>
      <c r="G1921" s="25" t="s">
        <v>5275</v>
      </c>
      <c r="H1921" s="25" t="s">
        <v>5276</v>
      </c>
    </row>
    <row r="1922" spans="2:8" ht="15.75" customHeight="1" x14ac:dyDescent="0.2">
      <c r="B1922" s="1" t="s">
        <v>2009</v>
      </c>
      <c r="C1922" s="1" t="s">
        <v>5277</v>
      </c>
      <c r="D1922" s="1" t="s">
        <v>5278</v>
      </c>
      <c r="E1922" s="25" t="s">
        <v>23</v>
      </c>
      <c r="F1922" s="25" t="s">
        <v>24</v>
      </c>
      <c r="G1922" s="25" t="s">
        <v>25</v>
      </c>
      <c r="H1922" s="25" t="s">
        <v>26</v>
      </c>
    </row>
    <row r="1923" spans="2:8" ht="15.75" customHeight="1" x14ac:dyDescent="0.2">
      <c r="B1923" s="1" t="s">
        <v>4172</v>
      </c>
      <c r="C1923" s="1" t="s">
        <v>5279</v>
      </c>
      <c r="D1923" s="1" t="s">
        <v>5280</v>
      </c>
      <c r="E1923" s="25" t="s">
        <v>1011</v>
      </c>
      <c r="F1923" s="25" t="s">
        <v>5281</v>
      </c>
      <c r="G1923" s="25" t="s">
        <v>5282</v>
      </c>
      <c r="H1923" s="25" t="s">
        <v>5283</v>
      </c>
    </row>
    <row r="1924" spans="2:8" ht="15.75" customHeight="1" x14ac:dyDescent="0.2">
      <c r="B1924" s="1" t="s">
        <v>2009</v>
      </c>
      <c r="C1924" s="1" t="s">
        <v>5284</v>
      </c>
      <c r="D1924" s="1" t="s">
        <v>5285</v>
      </c>
      <c r="E1924" s="25" t="s">
        <v>634</v>
      </c>
      <c r="F1924" s="25" t="s">
        <v>635</v>
      </c>
      <c r="G1924" s="25" t="s">
        <v>636</v>
      </c>
      <c r="H1924" s="25"/>
    </row>
    <row r="1925" spans="2:8" ht="15.75" customHeight="1" x14ac:dyDescent="0.2">
      <c r="B1925" s="1" t="s">
        <v>4172</v>
      </c>
      <c r="C1925" s="1" t="s">
        <v>5287</v>
      </c>
      <c r="D1925" s="1" t="s">
        <v>5286</v>
      </c>
      <c r="E1925" s="25" t="s">
        <v>10</v>
      </c>
      <c r="F1925" s="25" t="s">
        <v>11</v>
      </c>
      <c r="H1925" s="25"/>
    </row>
    <row r="1926" spans="2:8" ht="15.75" customHeight="1" x14ac:dyDescent="0.2">
      <c r="B1926" s="1" t="s">
        <v>2009</v>
      </c>
      <c r="C1926" s="1" t="s">
        <v>5288</v>
      </c>
      <c r="D1926" s="1" t="s">
        <v>5289</v>
      </c>
      <c r="E1926" s="25" t="s">
        <v>23</v>
      </c>
      <c r="F1926" s="25" t="s">
        <v>24</v>
      </c>
      <c r="G1926" s="25" t="s">
        <v>25</v>
      </c>
      <c r="H1926" s="25" t="s">
        <v>26</v>
      </c>
    </row>
    <row r="1927" spans="2:8" ht="15.75" customHeight="1" x14ac:dyDescent="0.2">
      <c r="B1927" s="1" t="s">
        <v>2009</v>
      </c>
      <c r="C1927" s="1" t="s">
        <v>5290</v>
      </c>
      <c r="D1927" s="1" t="s">
        <v>5291</v>
      </c>
      <c r="E1927" s="25" t="s">
        <v>23</v>
      </c>
      <c r="F1927" s="25" t="s">
        <v>24</v>
      </c>
      <c r="G1927" s="25" t="s">
        <v>25</v>
      </c>
      <c r="H1927" s="25" t="s">
        <v>26</v>
      </c>
    </row>
    <row r="1928" spans="2:8" ht="15.75" customHeight="1" x14ac:dyDescent="0.2">
      <c r="B1928" s="1" t="s">
        <v>2009</v>
      </c>
      <c r="C1928" s="1" t="s">
        <v>5292</v>
      </c>
      <c r="D1928" s="1" t="s">
        <v>5293</v>
      </c>
      <c r="E1928" s="25" t="s">
        <v>2746</v>
      </c>
      <c r="F1928" s="25" t="s">
        <v>2747</v>
      </c>
      <c r="G1928" s="25" t="s">
        <v>2748</v>
      </c>
      <c r="H1928" s="25" t="s">
        <v>2749</v>
      </c>
    </row>
    <row r="1929" spans="2:8" ht="15.75" customHeight="1" x14ac:dyDescent="0.2">
      <c r="B1929" s="1" t="s">
        <v>2009</v>
      </c>
      <c r="C1929" s="1" t="s">
        <v>5294</v>
      </c>
      <c r="D1929" s="1" t="s">
        <v>5295</v>
      </c>
      <c r="E1929" s="25" t="s">
        <v>23</v>
      </c>
      <c r="F1929" s="25" t="s">
        <v>24</v>
      </c>
      <c r="G1929" s="25" t="s">
        <v>25</v>
      </c>
      <c r="H1929" s="25" t="s">
        <v>26</v>
      </c>
    </row>
    <row r="1930" spans="2:8" ht="15.75" customHeight="1" x14ac:dyDescent="0.2">
      <c r="B1930" s="1" t="s">
        <v>2009</v>
      </c>
      <c r="C1930" s="2"/>
    </row>
    <row r="1931" spans="2:8" ht="15.75" customHeight="1" x14ac:dyDescent="0.2">
      <c r="B1931" s="1" t="s">
        <v>2009</v>
      </c>
      <c r="C1931" s="1" t="s">
        <v>5296</v>
      </c>
      <c r="D1931" s="1" t="s">
        <v>5297</v>
      </c>
      <c r="E1931" s="25" t="s">
        <v>196</v>
      </c>
      <c r="F1931" s="25" t="s">
        <v>3895</v>
      </c>
      <c r="G1931" s="25" t="s">
        <v>3896</v>
      </c>
      <c r="H1931" s="25" t="s">
        <v>5298</v>
      </c>
    </row>
    <row r="1932" spans="2:8" ht="15.75" customHeight="1" x14ac:dyDescent="0.2">
      <c r="B1932" s="1" t="s">
        <v>2009</v>
      </c>
      <c r="C1932" s="1" t="s">
        <v>5300</v>
      </c>
      <c r="D1932" s="1" t="s">
        <v>5301</v>
      </c>
      <c r="E1932" s="25" t="s">
        <v>2764</v>
      </c>
      <c r="F1932" s="25" t="s">
        <v>545</v>
      </c>
      <c r="G1932" s="25" t="s">
        <v>2765</v>
      </c>
      <c r="H1932" s="25" t="s">
        <v>2766</v>
      </c>
    </row>
    <row r="1933" spans="2:8" ht="15.75" customHeight="1" x14ac:dyDescent="0.2">
      <c r="B1933" s="1" t="s">
        <v>2009</v>
      </c>
      <c r="C1933" s="1" t="s">
        <v>5302</v>
      </c>
      <c r="D1933" s="1" t="s">
        <v>5303</v>
      </c>
      <c r="E1933" s="25" t="s">
        <v>23</v>
      </c>
      <c r="F1933" s="25" t="s">
        <v>24</v>
      </c>
      <c r="G1933" s="25" t="s">
        <v>25</v>
      </c>
      <c r="H1933" s="25" t="s">
        <v>26</v>
      </c>
    </row>
    <row r="1934" spans="2:8" ht="15.75" customHeight="1" x14ac:dyDescent="0.2">
      <c r="B1934" s="1" t="s">
        <v>779</v>
      </c>
      <c r="C1934" s="1" t="s">
        <v>5304</v>
      </c>
      <c r="D1934" s="1" t="s">
        <v>5305</v>
      </c>
      <c r="E1934" s="25" t="s">
        <v>3804</v>
      </c>
      <c r="F1934" s="25" t="s">
        <v>3805</v>
      </c>
      <c r="G1934" s="25" t="s">
        <v>3806</v>
      </c>
      <c r="H1934" s="25" t="s">
        <v>3807</v>
      </c>
    </row>
    <row r="1935" spans="2:8" ht="15.75" customHeight="1" x14ac:dyDescent="0.2">
      <c r="B1935" s="1" t="s">
        <v>2009</v>
      </c>
      <c r="C1935" s="1" t="s">
        <v>5306</v>
      </c>
      <c r="D1935" s="1" t="s">
        <v>5307</v>
      </c>
      <c r="E1935" s="25" t="s">
        <v>443</v>
      </c>
      <c r="F1935" s="25" t="s">
        <v>444</v>
      </c>
      <c r="G1935" s="25" t="s">
        <v>445</v>
      </c>
      <c r="H1935" s="25" t="s">
        <v>446</v>
      </c>
    </row>
    <row r="1936" spans="2:8" ht="15.75" customHeight="1" x14ac:dyDescent="0.2">
      <c r="B1936" s="1" t="s">
        <v>2009</v>
      </c>
      <c r="C1936" s="1" t="s">
        <v>5308</v>
      </c>
      <c r="D1936" s="1" t="s">
        <v>5309</v>
      </c>
      <c r="E1936" s="25" t="s">
        <v>505</v>
      </c>
      <c r="F1936" s="25" t="s">
        <v>506</v>
      </c>
      <c r="G1936" s="25" t="s">
        <v>507</v>
      </c>
      <c r="H1936" s="25" t="s">
        <v>508</v>
      </c>
    </row>
    <row r="1937" spans="2:8" ht="15.75" customHeight="1" x14ac:dyDescent="0.2">
      <c r="B1937" s="1" t="s">
        <v>2009</v>
      </c>
      <c r="C1937" s="1" t="s">
        <v>5310</v>
      </c>
      <c r="D1937" s="1" t="s">
        <v>5311</v>
      </c>
      <c r="E1937" s="25" t="s">
        <v>2961</v>
      </c>
      <c r="F1937" s="25" t="s">
        <v>1457</v>
      </c>
      <c r="G1937" s="25" t="s">
        <v>2962</v>
      </c>
      <c r="H1937" s="25" t="s">
        <v>2963</v>
      </c>
    </row>
    <row r="1938" spans="2:8" ht="15.75" customHeight="1" x14ac:dyDescent="0.2">
      <c r="B1938" s="1" t="s">
        <v>2009</v>
      </c>
      <c r="C1938" s="1" t="s">
        <v>5312</v>
      </c>
      <c r="D1938" s="1" t="s">
        <v>5313</v>
      </c>
      <c r="E1938" s="25" t="s">
        <v>297</v>
      </c>
      <c r="F1938" s="25" t="s">
        <v>298</v>
      </c>
      <c r="G1938" s="25" t="s">
        <v>299</v>
      </c>
      <c r="H1938" s="25" t="s">
        <v>300</v>
      </c>
    </row>
    <row r="1939" spans="2:8" ht="15.75" customHeight="1" x14ac:dyDescent="0.2">
      <c r="B1939" s="1" t="s">
        <v>2009</v>
      </c>
      <c r="C1939" s="1" t="s">
        <v>5314</v>
      </c>
      <c r="D1939" s="1" t="s">
        <v>5315</v>
      </c>
      <c r="E1939" s="25" t="s">
        <v>475</v>
      </c>
      <c r="F1939" s="25" t="s">
        <v>476</v>
      </c>
      <c r="G1939" s="25" t="s">
        <v>477</v>
      </c>
      <c r="H1939" s="25" t="s">
        <v>478</v>
      </c>
    </row>
    <row r="1940" spans="2:8" ht="15.75" customHeight="1" x14ac:dyDescent="0.2">
      <c r="B1940" s="1" t="s">
        <v>2009</v>
      </c>
      <c r="C1940" s="1" t="s">
        <v>5316</v>
      </c>
      <c r="D1940" s="1" t="s">
        <v>5317</v>
      </c>
      <c r="E1940" s="25" t="s">
        <v>23</v>
      </c>
      <c r="F1940" s="25" t="s">
        <v>24</v>
      </c>
      <c r="G1940" s="25" t="s">
        <v>25</v>
      </c>
      <c r="H1940" s="25" t="s">
        <v>26</v>
      </c>
    </row>
    <row r="1941" spans="2:8" ht="15.75" customHeight="1" x14ac:dyDescent="0.2">
      <c r="B1941" s="1" t="s">
        <v>2009</v>
      </c>
      <c r="C1941" s="1" t="s">
        <v>5319</v>
      </c>
      <c r="D1941" s="1" t="s">
        <v>5318</v>
      </c>
      <c r="E1941" s="25" t="s">
        <v>23</v>
      </c>
      <c r="F1941" s="25" t="s">
        <v>24</v>
      </c>
      <c r="G1941" s="25" t="s">
        <v>25</v>
      </c>
      <c r="H1941" s="25" t="s">
        <v>26</v>
      </c>
    </row>
    <row r="1942" spans="2:8" ht="15.75" customHeight="1" x14ac:dyDescent="0.2">
      <c r="B1942" s="1" t="s">
        <v>2009</v>
      </c>
      <c r="C1942" s="1" t="s">
        <v>5320</v>
      </c>
      <c r="D1942" s="1" t="s">
        <v>5321</v>
      </c>
      <c r="E1942" s="25" t="s">
        <v>202</v>
      </c>
      <c r="F1942" s="25" t="s">
        <v>24</v>
      </c>
      <c r="G1942" s="25" t="s">
        <v>203</v>
      </c>
      <c r="H1942" s="25" t="s">
        <v>204</v>
      </c>
    </row>
    <row r="1943" spans="2:8" ht="15.75" customHeight="1" x14ac:dyDescent="0.2">
      <c r="B1943" s="1" t="s">
        <v>2009</v>
      </c>
      <c r="C1943" s="1" t="s">
        <v>5322</v>
      </c>
      <c r="D1943" s="1" t="s">
        <v>5323</v>
      </c>
      <c r="E1943" s="25" t="s">
        <v>968</v>
      </c>
      <c r="F1943" s="25" t="s">
        <v>4371</v>
      </c>
      <c r="G1943" s="25" t="s">
        <v>4372</v>
      </c>
      <c r="H1943" s="25" t="s">
        <v>4373</v>
      </c>
    </row>
    <row r="1944" spans="2:8" ht="15.75" customHeight="1" x14ac:dyDescent="0.2">
      <c r="B1944" s="1" t="s">
        <v>2009</v>
      </c>
      <c r="C1944" s="1" t="s">
        <v>5324</v>
      </c>
      <c r="D1944" s="1" t="s">
        <v>5325</v>
      </c>
      <c r="E1944" s="25" t="s">
        <v>23</v>
      </c>
      <c r="F1944" s="25" t="s">
        <v>24</v>
      </c>
      <c r="G1944" s="25" t="s">
        <v>25</v>
      </c>
      <c r="H1944" s="25" t="s">
        <v>26</v>
      </c>
    </row>
    <row r="1945" spans="2:8" ht="15.75" customHeight="1" x14ac:dyDescent="0.2">
      <c r="B1945" s="1" t="s">
        <v>4172</v>
      </c>
      <c r="C1945" s="1" t="s">
        <v>5326</v>
      </c>
      <c r="D1945" s="1" t="s">
        <v>5327</v>
      </c>
      <c r="E1945" s="25" t="s">
        <v>1011</v>
      </c>
      <c r="F1945" s="25" t="s">
        <v>5281</v>
      </c>
      <c r="G1945" s="25" t="s">
        <v>5282</v>
      </c>
      <c r="H1945" s="25" t="s">
        <v>5283</v>
      </c>
    </row>
    <row r="1946" spans="2:8" ht="15.75" customHeight="1" x14ac:dyDescent="0.2">
      <c r="B1946" s="1" t="s">
        <v>779</v>
      </c>
      <c r="C1946" s="1" t="s">
        <v>5328</v>
      </c>
      <c r="D1946" s="1" t="s">
        <v>5329</v>
      </c>
      <c r="E1946" s="25" t="s">
        <v>1661</v>
      </c>
      <c r="F1946" s="25" t="s">
        <v>24</v>
      </c>
      <c r="H1946" s="25"/>
    </row>
    <row r="1947" spans="2:8" ht="15.75" customHeight="1" x14ac:dyDescent="0.2">
      <c r="B1947" s="1" t="s">
        <v>2009</v>
      </c>
      <c r="C1947" s="1" t="s">
        <v>5330</v>
      </c>
      <c r="D1947" s="1" t="s">
        <v>5331</v>
      </c>
      <c r="E1947" s="25" t="s">
        <v>2110</v>
      </c>
      <c r="F1947" s="25" t="s">
        <v>2111</v>
      </c>
      <c r="G1947" s="25" t="s">
        <v>2112</v>
      </c>
      <c r="H1947" s="25" t="s">
        <v>2113</v>
      </c>
    </row>
    <row r="1948" spans="2:8" ht="15.75" customHeight="1" x14ac:dyDescent="0.2">
      <c r="B1948" s="1" t="s">
        <v>2009</v>
      </c>
      <c r="C1948" s="1" t="s">
        <v>5332</v>
      </c>
      <c r="D1948" s="1" t="s">
        <v>5333</v>
      </c>
      <c r="E1948" s="25" t="s">
        <v>152</v>
      </c>
      <c r="F1948" s="25" t="s">
        <v>24</v>
      </c>
      <c r="H1948" s="25"/>
    </row>
    <row r="1949" spans="2:8" ht="15.75" customHeight="1" x14ac:dyDescent="0.2">
      <c r="B1949" s="1" t="s">
        <v>833</v>
      </c>
      <c r="C1949" s="1" t="s">
        <v>5334</v>
      </c>
      <c r="D1949" s="1" t="s">
        <v>5335</v>
      </c>
      <c r="E1949" s="25" t="s">
        <v>2577</v>
      </c>
      <c r="F1949" s="25" t="s">
        <v>5336</v>
      </c>
      <c r="G1949" s="25" t="s">
        <v>5337</v>
      </c>
      <c r="H1949" s="25" t="s">
        <v>5338</v>
      </c>
    </row>
    <row r="1950" spans="2:8" ht="15.75" customHeight="1" x14ac:dyDescent="0.2">
      <c r="B1950" s="1" t="s">
        <v>833</v>
      </c>
      <c r="C1950" s="1" t="s">
        <v>5339</v>
      </c>
      <c r="D1950" s="1" t="s">
        <v>5340</v>
      </c>
      <c r="E1950" s="25" t="s">
        <v>152</v>
      </c>
      <c r="F1950" s="25" t="s">
        <v>24</v>
      </c>
      <c r="H1950" s="25"/>
    </row>
    <row r="1951" spans="2:8" ht="15.75" customHeight="1" x14ac:dyDescent="0.2">
      <c r="B1951" s="1" t="s">
        <v>833</v>
      </c>
      <c r="C1951" s="1" t="s">
        <v>5341</v>
      </c>
      <c r="D1951" s="1" t="s">
        <v>5342</v>
      </c>
      <c r="E1951" s="25" t="s">
        <v>152</v>
      </c>
      <c r="F1951" s="25" t="s">
        <v>24</v>
      </c>
      <c r="H1951" s="25"/>
    </row>
    <row r="1952" spans="2:8" ht="15.75" customHeight="1" x14ac:dyDescent="0.2">
      <c r="B1952" s="1" t="s">
        <v>2009</v>
      </c>
      <c r="C1952" s="2"/>
    </row>
    <row r="1953" spans="2:8" ht="15.75" customHeight="1" x14ac:dyDescent="0.2">
      <c r="B1953" s="1" t="s">
        <v>833</v>
      </c>
      <c r="C1953" s="1" t="s">
        <v>5343</v>
      </c>
      <c r="D1953" s="1" t="s">
        <v>5344</v>
      </c>
      <c r="E1953" s="25" t="s">
        <v>152</v>
      </c>
      <c r="F1953" s="25" t="s">
        <v>24</v>
      </c>
      <c r="H1953" s="25"/>
    </row>
    <row r="1954" spans="2:8" ht="15.75" customHeight="1" x14ac:dyDescent="0.2">
      <c r="B1954" s="1" t="s">
        <v>2009</v>
      </c>
      <c r="C1954" s="1" t="s">
        <v>5345</v>
      </c>
      <c r="D1954" s="1" t="s">
        <v>5346</v>
      </c>
      <c r="E1954" s="25" t="s">
        <v>155</v>
      </c>
      <c r="F1954" s="25" t="s">
        <v>24</v>
      </c>
      <c r="H1954" s="25"/>
    </row>
    <row r="1955" spans="2:8" ht="15.75" customHeight="1" x14ac:dyDescent="0.2">
      <c r="B1955" s="1" t="s">
        <v>2009</v>
      </c>
      <c r="C1955" s="1" t="s">
        <v>5347</v>
      </c>
      <c r="D1955" s="1" t="s">
        <v>5348</v>
      </c>
      <c r="E1955" s="25" t="s">
        <v>634</v>
      </c>
      <c r="F1955" s="25" t="s">
        <v>635</v>
      </c>
      <c r="G1955" s="25" t="s">
        <v>636</v>
      </c>
      <c r="H1955" s="25"/>
    </row>
    <row r="1956" spans="2:8" ht="15.75" customHeight="1" x14ac:dyDescent="0.2">
      <c r="B1956" s="1" t="s">
        <v>2009</v>
      </c>
      <c r="C1956" s="1" t="s">
        <v>5349</v>
      </c>
      <c r="D1956" s="1" t="s">
        <v>5350</v>
      </c>
      <c r="E1956" s="25" t="s">
        <v>355</v>
      </c>
      <c r="F1956" s="25" t="s">
        <v>1056</v>
      </c>
      <c r="G1956" s="25" t="s">
        <v>1057</v>
      </c>
      <c r="H1956" s="25" t="s">
        <v>1058</v>
      </c>
    </row>
    <row r="1957" spans="2:8" ht="15.75" customHeight="1" x14ac:dyDescent="0.2">
      <c r="B1957" s="1" t="s">
        <v>2009</v>
      </c>
      <c r="C1957" s="1" t="s">
        <v>5351</v>
      </c>
      <c r="D1957" s="1" t="s">
        <v>5352</v>
      </c>
      <c r="E1957" s="25" t="s">
        <v>3029</v>
      </c>
      <c r="F1957" s="25" t="s">
        <v>1493</v>
      </c>
      <c r="G1957" s="25" t="s">
        <v>3030</v>
      </c>
      <c r="H1957" s="25" t="s">
        <v>5353</v>
      </c>
    </row>
    <row r="1958" spans="2:8" ht="15.75" customHeight="1" x14ac:dyDescent="0.2">
      <c r="B1958" s="1" t="s">
        <v>2009</v>
      </c>
      <c r="C1958" s="1" t="s">
        <v>5354</v>
      </c>
      <c r="D1958" s="1" t="s">
        <v>5355</v>
      </c>
      <c r="E1958" s="25" t="s">
        <v>348</v>
      </c>
      <c r="F1958" s="25" t="s">
        <v>1831</v>
      </c>
      <c r="H1958" s="25"/>
    </row>
    <row r="1959" spans="2:8" ht="15.75" customHeight="1" x14ac:dyDescent="0.2">
      <c r="B1959" s="1" t="s">
        <v>2009</v>
      </c>
      <c r="C1959" s="1" t="s">
        <v>5356</v>
      </c>
      <c r="D1959" s="1" t="s">
        <v>5357</v>
      </c>
      <c r="E1959" s="25" t="s">
        <v>36</v>
      </c>
      <c r="F1959" s="25" t="s">
        <v>4299</v>
      </c>
      <c r="G1959" s="25" t="s">
        <v>4300</v>
      </c>
      <c r="H1959" s="25" t="s">
        <v>4301</v>
      </c>
    </row>
    <row r="1960" spans="2:8" ht="15.75" customHeight="1" x14ac:dyDescent="0.2">
      <c r="B1960" s="1" t="s">
        <v>763</v>
      </c>
      <c r="C1960" s="1" t="s">
        <v>5358</v>
      </c>
      <c r="D1960" s="1" t="s">
        <v>5359</v>
      </c>
      <c r="E1960" s="25" t="s">
        <v>123</v>
      </c>
      <c r="F1960" s="25" t="s">
        <v>24</v>
      </c>
      <c r="G1960" s="25" t="s">
        <v>124</v>
      </c>
      <c r="H1960" s="25" t="s">
        <v>125</v>
      </c>
    </row>
    <row r="1961" spans="2:8" ht="15.75" customHeight="1" x14ac:dyDescent="0.2">
      <c r="B1961" s="1" t="s">
        <v>763</v>
      </c>
      <c r="C1961" s="1" t="s">
        <v>5360</v>
      </c>
      <c r="D1961" s="1" t="s">
        <v>5361</v>
      </c>
      <c r="E1961" s="25" t="s">
        <v>23</v>
      </c>
      <c r="F1961" s="25" t="s">
        <v>24</v>
      </c>
      <c r="G1961" s="25" t="s">
        <v>25</v>
      </c>
      <c r="H1961" s="25" t="s">
        <v>26</v>
      </c>
    </row>
    <row r="1962" spans="2:8" ht="15.75" customHeight="1" x14ac:dyDescent="0.2">
      <c r="B1962" s="1" t="s">
        <v>763</v>
      </c>
      <c r="C1962" s="1" t="s">
        <v>5363</v>
      </c>
      <c r="D1962" s="1" t="s">
        <v>5364</v>
      </c>
      <c r="E1962" s="25" t="s">
        <v>23</v>
      </c>
      <c r="F1962" s="25" t="s">
        <v>24</v>
      </c>
      <c r="G1962" s="25" t="s">
        <v>25</v>
      </c>
      <c r="H1962" s="25" t="s">
        <v>26</v>
      </c>
    </row>
    <row r="1963" spans="2:8" ht="15.75" customHeight="1" x14ac:dyDescent="0.2">
      <c r="B1963" s="1" t="s">
        <v>2009</v>
      </c>
      <c r="C1963" s="1" t="s">
        <v>5365</v>
      </c>
      <c r="D1963" s="1" t="s">
        <v>5366</v>
      </c>
      <c r="E1963" s="25" t="s">
        <v>394</v>
      </c>
      <c r="F1963" s="25" t="s">
        <v>5367</v>
      </c>
      <c r="G1963" s="25" t="s">
        <v>5368</v>
      </c>
      <c r="H1963" s="25" t="s">
        <v>5369</v>
      </c>
    </row>
    <row r="1964" spans="2:8" ht="15.75" customHeight="1" x14ac:dyDescent="0.2">
      <c r="B1964" s="1" t="s">
        <v>2009</v>
      </c>
      <c r="C1964" s="2"/>
    </row>
    <row r="1965" spans="2:8" ht="15.75" customHeight="1" x14ac:dyDescent="0.2">
      <c r="B1965" s="1" t="s">
        <v>2009</v>
      </c>
      <c r="C1965" s="1" t="s">
        <v>5370</v>
      </c>
      <c r="D1965" s="1" t="s">
        <v>5254</v>
      </c>
      <c r="E1965" s="25" t="s">
        <v>634</v>
      </c>
      <c r="F1965" s="25" t="s">
        <v>635</v>
      </c>
      <c r="G1965" s="25" t="s">
        <v>636</v>
      </c>
      <c r="H1965" s="25"/>
    </row>
    <row r="1966" spans="2:8" ht="15.75" customHeight="1" x14ac:dyDescent="0.2">
      <c r="B1966" s="1" t="s">
        <v>2009</v>
      </c>
      <c r="C1966" s="1" t="s">
        <v>5371</v>
      </c>
      <c r="D1966" s="1" t="s">
        <v>5372</v>
      </c>
      <c r="E1966" s="25" t="s">
        <v>964</v>
      </c>
      <c r="F1966" s="25" t="s">
        <v>965</v>
      </c>
      <c r="G1966" s="25" t="s">
        <v>966</v>
      </c>
      <c r="H1966" s="25" t="s">
        <v>967</v>
      </c>
    </row>
    <row r="1967" spans="2:8" ht="15.75" customHeight="1" x14ac:dyDescent="0.2">
      <c r="B1967" s="1" t="s">
        <v>2009</v>
      </c>
      <c r="C1967" s="1" t="s">
        <v>5373</v>
      </c>
      <c r="D1967" s="1" t="s">
        <v>5374</v>
      </c>
    </row>
    <row r="1968" spans="2:8" ht="15.75" customHeight="1" x14ac:dyDescent="0.2">
      <c r="B1968" s="1" t="s">
        <v>763</v>
      </c>
      <c r="C1968" s="1" t="s">
        <v>5375</v>
      </c>
      <c r="D1968" s="1" t="s">
        <v>5376</v>
      </c>
      <c r="E1968" s="25" t="s">
        <v>1445</v>
      </c>
      <c r="F1968" s="25" t="s">
        <v>1446</v>
      </c>
      <c r="G1968" s="25" t="s">
        <v>1447</v>
      </c>
      <c r="H1968" s="25" t="s">
        <v>1448</v>
      </c>
    </row>
    <row r="1969" spans="2:8" ht="15.75" customHeight="1" x14ac:dyDescent="0.2">
      <c r="B1969" s="1" t="s">
        <v>2009</v>
      </c>
      <c r="C1969" s="1" t="s">
        <v>5377</v>
      </c>
      <c r="D1969" s="1" t="s">
        <v>5378</v>
      </c>
      <c r="E1969" s="25" t="s">
        <v>2577</v>
      </c>
      <c r="F1969" s="25" t="s">
        <v>5379</v>
      </c>
      <c r="G1969" s="25" t="s">
        <v>5380</v>
      </c>
      <c r="H1969" s="25" t="s">
        <v>5381</v>
      </c>
    </row>
    <row r="1970" spans="2:8" ht="15.75" customHeight="1" x14ac:dyDescent="0.2">
      <c r="B1970" s="1" t="s">
        <v>2009</v>
      </c>
      <c r="C1970" s="1" t="s">
        <v>5382</v>
      </c>
      <c r="D1970" s="1" t="s">
        <v>5383</v>
      </c>
      <c r="E1970" s="25" t="s">
        <v>687</v>
      </c>
      <c r="F1970" s="25" t="s">
        <v>2004</v>
      </c>
      <c r="G1970" s="25" t="s">
        <v>2005</v>
      </c>
      <c r="H1970" s="25" t="s">
        <v>2006</v>
      </c>
    </row>
    <row r="1971" spans="2:8" ht="15.75" customHeight="1" x14ac:dyDescent="0.2">
      <c r="B1971" s="1" t="s">
        <v>2009</v>
      </c>
      <c r="C1971" s="2"/>
    </row>
    <row r="1972" spans="2:8" ht="15.75" customHeight="1" x14ac:dyDescent="0.2">
      <c r="B1972" s="1" t="s">
        <v>763</v>
      </c>
      <c r="C1972" s="1" t="s">
        <v>5384</v>
      </c>
      <c r="D1972" s="1" t="s">
        <v>5385</v>
      </c>
      <c r="E1972" s="25" t="s">
        <v>1460</v>
      </c>
      <c r="F1972" s="25" t="s">
        <v>1461</v>
      </c>
      <c r="G1972" s="25" t="s">
        <v>1462</v>
      </c>
      <c r="H1972" s="25" t="s">
        <v>1463</v>
      </c>
    </row>
    <row r="1973" spans="2:8" ht="15.75" customHeight="1" x14ac:dyDescent="0.2">
      <c r="B1973" s="1" t="s">
        <v>2009</v>
      </c>
      <c r="C1973" s="1" t="s">
        <v>5386</v>
      </c>
      <c r="D1973" s="1" t="s">
        <v>5387</v>
      </c>
      <c r="E1973" s="25" t="s">
        <v>155</v>
      </c>
      <c r="F1973" s="25" t="s">
        <v>24</v>
      </c>
      <c r="H1973" s="25"/>
    </row>
    <row r="1974" spans="2:8" ht="15.75" customHeight="1" x14ac:dyDescent="0.2">
      <c r="B1974" s="1" t="s">
        <v>2009</v>
      </c>
      <c r="C1974" s="2"/>
    </row>
    <row r="1975" spans="2:8" ht="15.75" customHeight="1" x14ac:dyDescent="0.2">
      <c r="B1975" s="1" t="s">
        <v>2009</v>
      </c>
      <c r="C1975" s="1" t="s">
        <v>5388</v>
      </c>
      <c r="D1975" s="1" t="s">
        <v>5389</v>
      </c>
      <c r="E1975" s="25" t="s">
        <v>254</v>
      </c>
      <c r="F1975" s="25" t="s">
        <v>5390</v>
      </c>
      <c r="G1975" s="25" t="s">
        <v>5391</v>
      </c>
      <c r="H1975" s="25" t="s">
        <v>5392</v>
      </c>
    </row>
    <row r="1976" spans="2:8" ht="15.75" customHeight="1" x14ac:dyDescent="0.2">
      <c r="B1976" s="1" t="s">
        <v>763</v>
      </c>
      <c r="C1976" s="1" t="s">
        <v>5393</v>
      </c>
      <c r="D1976" s="1" t="s">
        <v>5394</v>
      </c>
      <c r="E1976" s="25" t="s">
        <v>968</v>
      </c>
      <c r="F1976" s="25" t="s">
        <v>2148</v>
      </c>
      <c r="G1976" s="25" t="s">
        <v>2149</v>
      </c>
      <c r="H1976" s="25" t="s">
        <v>2150</v>
      </c>
    </row>
    <row r="1977" spans="2:8" ht="15.75" customHeight="1" x14ac:dyDescent="0.2">
      <c r="B1977" s="1" t="s">
        <v>763</v>
      </c>
      <c r="C1977" s="1" t="s">
        <v>5395</v>
      </c>
      <c r="D1977" s="1" t="s">
        <v>5396</v>
      </c>
      <c r="E1977" s="25" t="s">
        <v>2102</v>
      </c>
      <c r="F1977" s="25" t="s">
        <v>2103</v>
      </c>
      <c r="G1977" s="25" t="s">
        <v>2104</v>
      </c>
      <c r="H1977" s="25" t="s">
        <v>2105</v>
      </c>
    </row>
    <row r="1978" spans="2:8" ht="15.75" customHeight="1" x14ac:dyDescent="0.2">
      <c r="B1978" s="1" t="s">
        <v>2009</v>
      </c>
      <c r="C1978" s="1" t="s">
        <v>5397</v>
      </c>
      <c r="D1978" s="1" t="s">
        <v>5398</v>
      </c>
      <c r="E1978" s="25" t="s">
        <v>155</v>
      </c>
      <c r="F1978" s="25" t="s">
        <v>24</v>
      </c>
      <c r="H1978" s="25"/>
    </row>
    <row r="1979" spans="2:8" ht="15.75" customHeight="1" x14ac:dyDescent="0.2">
      <c r="B1979" s="1" t="s">
        <v>2009</v>
      </c>
      <c r="C1979" s="2"/>
    </row>
    <row r="1980" spans="2:8" ht="15.75" customHeight="1" x14ac:dyDescent="0.2">
      <c r="B1980" s="1" t="s">
        <v>5202</v>
      </c>
      <c r="C1980" s="1" t="s">
        <v>5399</v>
      </c>
      <c r="D1980" s="1" t="s">
        <v>5400</v>
      </c>
      <c r="E1980" s="25" t="s">
        <v>2052</v>
      </c>
      <c r="F1980" s="25" t="s">
        <v>11</v>
      </c>
      <c r="H1980" s="25"/>
    </row>
    <row r="1981" spans="2:8" ht="15.75" customHeight="1" x14ac:dyDescent="0.2">
      <c r="B1981" s="1" t="s">
        <v>2009</v>
      </c>
      <c r="C1981" s="1" t="s">
        <v>5401</v>
      </c>
      <c r="D1981" s="1" t="s">
        <v>5402</v>
      </c>
      <c r="E1981" s="25" t="s">
        <v>23</v>
      </c>
      <c r="F1981" s="25" t="s">
        <v>24</v>
      </c>
      <c r="G1981" s="25" t="s">
        <v>25</v>
      </c>
      <c r="H1981" s="25" t="s">
        <v>26</v>
      </c>
    </row>
    <row r="1982" spans="2:8" ht="15.75" customHeight="1" x14ac:dyDescent="0.2">
      <c r="B1982" s="1" t="s">
        <v>2009</v>
      </c>
      <c r="C1982" s="1" t="s">
        <v>5403</v>
      </c>
      <c r="D1982" s="1" t="s">
        <v>5404</v>
      </c>
      <c r="E1982" s="25" t="s">
        <v>138</v>
      </c>
      <c r="F1982" s="25" t="s">
        <v>24</v>
      </c>
      <c r="H1982" s="25"/>
    </row>
    <row r="1983" spans="2:8" ht="15.75" customHeight="1" x14ac:dyDescent="0.2">
      <c r="B1983" s="1" t="s">
        <v>2009</v>
      </c>
      <c r="C1983" s="1" t="s">
        <v>5405</v>
      </c>
      <c r="D1983" s="1" t="s">
        <v>5406</v>
      </c>
      <c r="E1983" s="25" t="s">
        <v>1818</v>
      </c>
      <c r="F1983" s="25" t="s">
        <v>3558</v>
      </c>
      <c r="H1983" s="25"/>
    </row>
    <row r="1984" spans="2:8" ht="15.75" customHeight="1" x14ac:dyDescent="0.2">
      <c r="B1984" s="1" t="s">
        <v>2009</v>
      </c>
      <c r="C1984" s="1" t="s">
        <v>5407</v>
      </c>
      <c r="D1984" s="1" t="s">
        <v>5408</v>
      </c>
      <c r="E1984" s="25" t="s">
        <v>586</v>
      </c>
      <c r="F1984" s="25" t="s">
        <v>587</v>
      </c>
      <c r="H1984" s="25"/>
    </row>
    <row r="1985" spans="2:8" ht="15.75" customHeight="1" x14ac:dyDescent="0.2">
      <c r="B1985" s="1" t="s">
        <v>2009</v>
      </c>
      <c r="C1985" s="1" t="s">
        <v>4357</v>
      </c>
      <c r="D1985" s="1" t="s">
        <v>4358</v>
      </c>
      <c r="E1985" s="25" t="s">
        <v>637</v>
      </c>
      <c r="F1985" s="25" t="s">
        <v>4359</v>
      </c>
      <c r="G1985" s="25" t="s">
        <v>4360</v>
      </c>
      <c r="H1985" s="25" t="s">
        <v>4361</v>
      </c>
    </row>
    <row r="1986" spans="2:8" ht="15.75" customHeight="1" x14ac:dyDescent="0.2">
      <c r="B1986" s="1" t="s">
        <v>2009</v>
      </c>
      <c r="C1986" s="1" t="s">
        <v>5409</v>
      </c>
      <c r="D1986" s="1" t="s">
        <v>5410</v>
      </c>
      <c r="E1986" s="25" t="s">
        <v>155</v>
      </c>
      <c r="F1986" s="25" t="s">
        <v>24</v>
      </c>
      <c r="H1986" s="25"/>
    </row>
    <row r="1987" spans="2:8" ht="15.75" customHeight="1" x14ac:dyDescent="0.2">
      <c r="B1987" s="1" t="s">
        <v>2009</v>
      </c>
      <c r="C1987" s="1" t="s">
        <v>5411</v>
      </c>
      <c r="D1987" s="1" t="s">
        <v>5412</v>
      </c>
      <c r="E1987" s="25" t="s">
        <v>155</v>
      </c>
      <c r="F1987" s="25" t="s">
        <v>24</v>
      </c>
      <c r="H1987" s="25"/>
    </row>
    <row r="1988" spans="2:8" ht="15.75" customHeight="1" x14ac:dyDescent="0.2">
      <c r="B1988" s="1" t="s">
        <v>2009</v>
      </c>
      <c r="C1988" s="1" t="s">
        <v>5413</v>
      </c>
      <c r="D1988" s="1" t="s">
        <v>5414</v>
      </c>
      <c r="E1988" s="25" t="s">
        <v>202</v>
      </c>
      <c r="F1988" s="25" t="s">
        <v>24</v>
      </c>
      <c r="G1988" s="25" t="s">
        <v>203</v>
      </c>
      <c r="H1988" s="25" t="s">
        <v>204</v>
      </c>
    </row>
    <row r="1989" spans="2:8" ht="15.75" customHeight="1" x14ac:dyDescent="0.2">
      <c r="B1989" s="1" t="s">
        <v>2009</v>
      </c>
      <c r="C1989" s="1" t="s">
        <v>5415</v>
      </c>
      <c r="D1989" s="1" t="s">
        <v>5416</v>
      </c>
      <c r="E1989" s="25" t="s">
        <v>355</v>
      </c>
      <c r="F1989" s="25" t="s">
        <v>1056</v>
      </c>
      <c r="G1989" s="25" t="s">
        <v>1057</v>
      </c>
      <c r="H1989" s="25" t="s">
        <v>1058</v>
      </c>
    </row>
    <row r="1990" spans="2:8" ht="15.75" customHeight="1" x14ac:dyDescent="0.2">
      <c r="B1990" s="1" t="s">
        <v>2009</v>
      </c>
      <c r="C1990" s="1" t="s">
        <v>5417</v>
      </c>
      <c r="D1990" s="1" t="s">
        <v>5418</v>
      </c>
      <c r="E1990" s="25" t="s">
        <v>23</v>
      </c>
      <c r="F1990" s="25" t="s">
        <v>24</v>
      </c>
      <c r="G1990" s="25" t="s">
        <v>25</v>
      </c>
      <c r="H1990" s="25" t="s">
        <v>26</v>
      </c>
    </row>
    <row r="1991" spans="2:8" ht="15.75" customHeight="1" x14ac:dyDescent="0.2">
      <c r="B1991" s="1" t="s">
        <v>2009</v>
      </c>
      <c r="C1991" s="1" t="s">
        <v>5419</v>
      </c>
      <c r="D1991" s="1" t="s">
        <v>5420</v>
      </c>
      <c r="E1991" s="25" t="s">
        <v>155</v>
      </c>
      <c r="F1991" s="25" t="s">
        <v>24</v>
      </c>
      <c r="H1991" s="25"/>
    </row>
    <row r="1992" spans="2:8" ht="15.75" customHeight="1" x14ac:dyDescent="0.2">
      <c r="B1992" s="1" t="s">
        <v>2704</v>
      </c>
      <c r="C1992" s="1" t="s">
        <v>5421</v>
      </c>
      <c r="D1992" s="1" t="s">
        <v>5422</v>
      </c>
      <c r="E1992" s="25" t="s">
        <v>3696</v>
      </c>
      <c r="F1992" s="25" t="s">
        <v>3697</v>
      </c>
      <c r="G1992" s="25" t="s">
        <v>3698</v>
      </c>
      <c r="H1992" s="25" t="s">
        <v>3699</v>
      </c>
    </row>
    <row r="1993" spans="2:8" ht="15.75" customHeight="1" x14ac:dyDescent="0.2">
      <c r="B1993" s="1" t="s">
        <v>2704</v>
      </c>
      <c r="C1993" s="1" t="s">
        <v>5423</v>
      </c>
      <c r="D1993" s="1" t="s">
        <v>5424</v>
      </c>
      <c r="E1993" s="25" t="s">
        <v>2764</v>
      </c>
      <c r="F1993" s="25" t="s">
        <v>545</v>
      </c>
      <c r="G1993" s="25" t="s">
        <v>2765</v>
      </c>
      <c r="H1993" s="25" t="s">
        <v>2766</v>
      </c>
    </row>
    <row r="1994" spans="2:8" ht="15.75" customHeight="1" x14ac:dyDescent="0.2">
      <c r="B1994" s="1" t="s">
        <v>2704</v>
      </c>
      <c r="C1994" s="1" t="s">
        <v>5425</v>
      </c>
      <c r="D1994" s="1" t="s">
        <v>5426</v>
      </c>
      <c r="E1994" s="25" t="s">
        <v>23</v>
      </c>
      <c r="F1994" s="25" t="s">
        <v>24</v>
      </c>
      <c r="G1994" s="25" t="s">
        <v>25</v>
      </c>
      <c r="H1994" s="25" t="s">
        <v>26</v>
      </c>
    </row>
    <row r="1995" spans="2:8" ht="15.75" customHeight="1" x14ac:dyDescent="0.2">
      <c r="B1995" s="1" t="s">
        <v>2704</v>
      </c>
      <c r="C1995" s="1" t="s">
        <v>5427</v>
      </c>
      <c r="D1995" s="1" t="s">
        <v>5428</v>
      </c>
      <c r="E1995" s="25" t="s">
        <v>5429</v>
      </c>
      <c r="F1995" s="25" t="s">
        <v>5430</v>
      </c>
      <c r="G1995" s="25" t="s">
        <v>5431</v>
      </c>
      <c r="H1995" s="25" t="s">
        <v>5432</v>
      </c>
    </row>
    <row r="1996" spans="2:8" ht="15.75" customHeight="1" x14ac:dyDescent="0.2">
      <c r="B1996" s="1" t="s">
        <v>2009</v>
      </c>
      <c r="C1996" s="1" t="s">
        <v>5433</v>
      </c>
      <c r="D1996" s="1" t="s">
        <v>5434</v>
      </c>
      <c r="E1996" s="25" t="s">
        <v>23</v>
      </c>
      <c r="F1996" s="25" t="s">
        <v>24</v>
      </c>
      <c r="G1996" s="25" t="s">
        <v>25</v>
      </c>
      <c r="H1996" s="25" t="s">
        <v>26</v>
      </c>
    </row>
    <row r="1997" spans="2:8" ht="15.75" customHeight="1" x14ac:dyDescent="0.2">
      <c r="B1997" s="1" t="s">
        <v>2704</v>
      </c>
      <c r="C1997" s="1" t="s">
        <v>5435</v>
      </c>
      <c r="D1997" s="1" t="s">
        <v>5436</v>
      </c>
      <c r="E1997" s="25" t="s">
        <v>2373</v>
      </c>
      <c r="F1997" s="25" t="s">
        <v>2374</v>
      </c>
      <c r="G1997" s="25" t="s">
        <v>2375</v>
      </c>
      <c r="H1997" s="25" t="s">
        <v>2376</v>
      </c>
    </row>
    <row r="1998" spans="2:8" ht="15.75" customHeight="1" x14ac:dyDescent="0.2">
      <c r="B1998" s="1" t="s">
        <v>2704</v>
      </c>
      <c r="C1998" s="1" t="s">
        <v>5437</v>
      </c>
      <c r="D1998" s="1" t="s">
        <v>5438</v>
      </c>
      <c r="E1998" s="25" t="s">
        <v>355</v>
      </c>
      <c r="F1998" s="25" t="s">
        <v>356</v>
      </c>
      <c r="G1998" s="25" t="s">
        <v>357</v>
      </c>
      <c r="H1998" s="25" t="s">
        <v>358</v>
      </c>
    </row>
    <row r="1999" spans="2:8" ht="15.75" customHeight="1" x14ac:dyDescent="0.2">
      <c r="B1999" s="1" t="s">
        <v>2009</v>
      </c>
      <c r="C1999" s="1" t="s">
        <v>5439</v>
      </c>
      <c r="D1999" s="1" t="s">
        <v>5440</v>
      </c>
      <c r="E1999" s="25" t="s">
        <v>98</v>
      </c>
      <c r="F1999" s="25" t="s">
        <v>2084</v>
      </c>
      <c r="G1999" s="25" t="s">
        <v>2085</v>
      </c>
      <c r="H1999" s="25" t="s">
        <v>2086</v>
      </c>
    </row>
    <row r="2000" spans="2:8" ht="15.75" customHeight="1" x14ac:dyDescent="0.2">
      <c r="B2000" s="1" t="s">
        <v>2704</v>
      </c>
      <c r="C2000" s="1" t="s">
        <v>5441</v>
      </c>
      <c r="D2000" s="1" t="s">
        <v>5442</v>
      </c>
      <c r="E2000" s="25" t="s">
        <v>355</v>
      </c>
      <c r="F2000" s="25" t="s">
        <v>1056</v>
      </c>
      <c r="G2000" s="25" t="s">
        <v>1057</v>
      </c>
      <c r="H2000" s="25" t="s">
        <v>1058</v>
      </c>
    </row>
    <row r="2001" spans="2:8" ht="15.75" customHeight="1" x14ac:dyDescent="0.2">
      <c r="B2001" s="1" t="s">
        <v>2704</v>
      </c>
      <c r="C2001" s="1" t="s">
        <v>5443</v>
      </c>
      <c r="D2001" s="1" t="s">
        <v>5444</v>
      </c>
      <c r="E2001" s="25" t="s">
        <v>647</v>
      </c>
      <c r="F2001" s="25" t="s">
        <v>1005</v>
      </c>
      <c r="G2001" s="25" t="s">
        <v>1006</v>
      </c>
      <c r="H2001" s="25" t="s">
        <v>1007</v>
      </c>
    </row>
    <row r="2002" spans="2:8" ht="15.75" customHeight="1" x14ac:dyDescent="0.2">
      <c r="B2002" s="1" t="s">
        <v>2704</v>
      </c>
      <c r="C2002" s="1" t="s">
        <v>5449</v>
      </c>
      <c r="D2002" s="1" t="s">
        <v>5450</v>
      </c>
      <c r="E2002" s="25" t="s">
        <v>405</v>
      </c>
      <c r="F2002" s="25" t="s">
        <v>703</v>
      </c>
      <c r="G2002" s="25" t="s">
        <v>704</v>
      </c>
      <c r="H2002" s="25" t="s">
        <v>705</v>
      </c>
    </row>
    <row r="2003" spans="2:8" ht="15.75" customHeight="1" x14ac:dyDescent="0.2">
      <c r="B2003" s="1" t="s">
        <v>2704</v>
      </c>
      <c r="C2003" s="1" t="s">
        <v>5451</v>
      </c>
      <c r="D2003" s="1" t="s">
        <v>5452</v>
      </c>
      <c r="E2003" s="25" t="s">
        <v>634</v>
      </c>
      <c r="F2003" s="25" t="s">
        <v>635</v>
      </c>
      <c r="G2003" s="25" t="s">
        <v>636</v>
      </c>
      <c r="H2003" s="25"/>
    </row>
    <row r="2004" spans="2:8" ht="15.75" customHeight="1" x14ac:dyDescent="0.2">
      <c r="B2004" s="1" t="s">
        <v>2009</v>
      </c>
      <c r="C2004" s="1" t="s">
        <v>5453</v>
      </c>
      <c r="D2004" s="1" t="s">
        <v>5454</v>
      </c>
      <c r="E2004" s="25" t="s">
        <v>348</v>
      </c>
      <c r="F2004" s="25" t="s">
        <v>1831</v>
      </c>
      <c r="H2004" s="25"/>
    </row>
    <row r="2005" spans="2:8" ht="15.75" customHeight="1" x14ac:dyDescent="0.2">
      <c r="B2005" s="1" t="s">
        <v>2009</v>
      </c>
      <c r="C2005" s="1" t="s">
        <v>5456</v>
      </c>
      <c r="D2005" s="1" t="s">
        <v>5455</v>
      </c>
      <c r="E2005" s="25" t="s">
        <v>98</v>
      </c>
      <c r="F2005" s="25" t="s">
        <v>2187</v>
      </c>
      <c r="G2005" s="25" t="s">
        <v>2188</v>
      </c>
      <c r="H2005" s="25" t="s">
        <v>2189</v>
      </c>
    </row>
    <row r="2006" spans="2:8" ht="15.75" customHeight="1" x14ac:dyDescent="0.2">
      <c r="B2006" s="1" t="s">
        <v>2009</v>
      </c>
      <c r="C2006" s="1" t="s">
        <v>5457</v>
      </c>
      <c r="D2006" s="1" t="s">
        <v>5458</v>
      </c>
      <c r="E2006" s="25" t="s">
        <v>2799</v>
      </c>
      <c r="F2006" s="25" t="s">
        <v>2800</v>
      </c>
      <c r="G2006" s="25" t="s">
        <v>2801</v>
      </c>
      <c r="H2006" s="25" t="s">
        <v>2802</v>
      </c>
    </row>
    <row r="2007" spans="2:8" ht="15.75" customHeight="1" x14ac:dyDescent="0.2">
      <c r="B2007" s="1" t="s">
        <v>2009</v>
      </c>
      <c r="C2007" s="1" t="s">
        <v>5459</v>
      </c>
      <c r="D2007" s="1" t="s">
        <v>5460</v>
      </c>
      <c r="E2007" s="25" t="s">
        <v>2141</v>
      </c>
      <c r="F2007" s="25" t="s">
        <v>2284</v>
      </c>
      <c r="G2007" s="25" t="s">
        <v>2285</v>
      </c>
      <c r="H2007" s="25" t="s">
        <v>2286</v>
      </c>
    </row>
    <row r="2008" spans="2:8" ht="15.75" customHeight="1" x14ac:dyDescent="0.2">
      <c r="B2008" s="1" t="s">
        <v>2704</v>
      </c>
      <c r="C2008" s="1" t="s">
        <v>5461</v>
      </c>
      <c r="D2008" s="1" t="s">
        <v>5462</v>
      </c>
      <c r="E2008" s="25" t="s">
        <v>54</v>
      </c>
      <c r="F2008" s="25" t="s">
        <v>4654</v>
      </c>
      <c r="G2008" s="25" t="s">
        <v>4655</v>
      </c>
      <c r="H2008" s="25" t="s">
        <v>4656</v>
      </c>
    </row>
    <row r="2009" spans="2:8" ht="15.75" customHeight="1" x14ac:dyDescent="0.2">
      <c r="B2009" s="1" t="s">
        <v>2704</v>
      </c>
      <c r="C2009" s="1" t="s">
        <v>5463</v>
      </c>
      <c r="D2009" s="1" t="s">
        <v>5464</v>
      </c>
      <c r="E2009" s="25" t="s">
        <v>647</v>
      </c>
      <c r="F2009" s="25" t="s">
        <v>1005</v>
      </c>
      <c r="G2009" s="25" t="s">
        <v>1006</v>
      </c>
      <c r="H2009" s="25" t="s">
        <v>1007</v>
      </c>
    </row>
    <row r="2010" spans="2:8" ht="15.75" customHeight="1" x14ac:dyDescent="0.2">
      <c r="B2010" s="1" t="s">
        <v>2704</v>
      </c>
      <c r="C2010" s="1" t="s">
        <v>5465</v>
      </c>
      <c r="D2010" s="1" t="s">
        <v>5466</v>
      </c>
      <c r="E2010" s="25" t="s">
        <v>155</v>
      </c>
      <c r="F2010" s="25" t="s">
        <v>24</v>
      </c>
      <c r="H2010" s="25"/>
    </row>
    <row r="2011" spans="2:8" ht="15.75" customHeight="1" x14ac:dyDescent="0.2">
      <c r="B2011" s="1" t="s">
        <v>2009</v>
      </c>
      <c r="C2011" s="1" t="s">
        <v>5467</v>
      </c>
      <c r="D2011" s="1" t="s">
        <v>5468</v>
      </c>
      <c r="E2011" s="25" t="s">
        <v>23</v>
      </c>
      <c r="F2011" s="25" t="s">
        <v>24</v>
      </c>
      <c r="G2011" s="25" t="s">
        <v>25</v>
      </c>
      <c r="H2011" s="25" t="s">
        <v>26</v>
      </c>
    </row>
    <row r="2012" spans="2:8" ht="15.75" customHeight="1" x14ac:dyDescent="0.2">
      <c r="B2012" s="1" t="s">
        <v>2704</v>
      </c>
      <c r="C2012" s="1" t="s">
        <v>5469</v>
      </c>
      <c r="D2012" s="1" t="s">
        <v>5470</v>
      </c>
      <c r="E2012" s="25" t="s">
        <v>672</v>
      </c>
      <c r="F2012" s="25" t="s">
        <v>5471</v>
      </c>
      <c r="H2012" s="25"/>
    </row>
    <row r="2013" spans="2:8" ht="15.75" customHeight="1" x14ac:dyDescent="0.2">
      <c r="B2013" s="1" t="s">
        <v>2704</v>
      </c>
      <c r="C2013" s="1" t="s">
        <v>5474</v>
      </c>
      <c r="D2013" s="1" t="s">
        <v>5475</v>
      </c>
      <c r="E2013" s="25" t="s">
        <v>4115</v>
      </c>
      <c r="F2013" s="25" t="s">
        <v>4116</v>
      </c>
      <c r="G2013" s="25" t="s">
        <v>4117</v>
      </c>
      <c r="H2013" s="25" t="s">
        <v>4118</v>
      </c>
    </row>
    <row r="2014" spans="2:8" ht="15.75" customHeight="1" x14ac:dyDescent="0.2">
      <c r="B2014" s="1" t="s">
        <v>2704</v>
      </c>
      <c r="C2014" s="1" t="s">
        <v>5476</v>
      </c>
      <c r="D2014" s="1" t="s">
        <v>5477</v>
      </c>
      <c r="E2014" s="25" t="s">
        <v>2110</v>
      </c>
      <c r="F2014" s="25" t="s">
        <v>2111</v>
      </c>
      <c r="G2014" s="25" t="s">
        <v>2112</v>
      </c>
      <c r="H2014" s="25" t="s">
        <v>2113</v>
      </c>
    </row>
    <row r="2015" spans="2:8" ht="15.75" customHeight="1" x14ac:dyDescent="0.2">
      <c r="B2015" s="1" t="s">
        <v>791</v>
      </c>
      <c r="C2015" s="1" t="s">
        <v>5478</v>
      </c>
      <c r="D2015" s="1" t="s">
        <v>5479</v>
      </c>
      <c r="E2015" s="25" t="s">
        <v>23</v>
      </c>
      <c r="F2015" s="25" t="s">
        <v>24</v>
      </c>
      <c r="G2015" s="25" t="s">
        <v>25</v>
      </c>
      <c r="H2015" s="25" t="s">
        <v>26</v>
      </c>
    </row>
    <row r="2016" spans="2:8" ht="15.75" customHeight="1" x14ac:dyDescent="0.2">
      <c r="B2016" s="1" t="s">
        <v>1872</v>
      </c>
      <c r="C2016" s="1" t="s">
        <v>5480</v>
      </c>
      <c r="D2016" s="1" t="s">
        <v>5481</v>
      </c>
      <c r="E2016" s="25" t="s">
        <v>1745</v>
      </c>
      <c r="F2016" s="25" t="s">
        <v>1746</v>
      </c>
      <c r="G2016" s="25" t="s">
        <v>1747</v>
      </c>
      <c r="H2016" s="25" t="s">
        <v>1748</v>
      </c>
    </row>
    <row r="2017" spans="2:8" ht="15.75" customHeight="1" x14ac:dyDescent="0.2">
      <c r="B2017" s="1" t="s">
        <v>1872</v>
      </c>
      <c r="C2017" s="1" t="s">
        <v>5482</v>
      </c>
      <c r="D2017" s="1" t="s">
        <v>5483</v>
      </c>
      <c r="E2017" s="25" t="s">
        <v>80</v>
      </c>
      <c r="F2017" s="25" t="s">
        <v>2043</v>
      </c>
      <c r="H2017" s="25"/>
    </row>
    <row r="2018" spans="2:8" ht="15.75" customHeight="1" x14ac:dyDescent="0.2">
      <c r="B2018" s="1" t="s">
        <v>791</v>
      </c>
      <c r="C2018" s="1" t="s">
        <v>5484</v>
      </c>
      <c r="D2018" s="1" t="s">
        <v>5485</v>
      </c>
      <c r="E2018" s="25" t="s">
        <v>618</v>
      </c>
      <c r="F2018" s="25" t="s">
        <v>619</v>
      </c>
      <c r="G2018" s="25" t="s">
        <v>620</v>
      </c>
      <c r="H2018" s="25" t="s">
        <v>621</v>
      </c>
    </row>
    <row r="2019" spans="2:8" ht="15.75" customHeight="1" x14ac:dyDescent="0.2">
      <c r="B2019" s="1" t="s">
        <v>1872</v>
      </c>
      <c r="C2019" s="1" t="s">
        <v>5486</v>
      </c>
      <c r="D2019" s="1" t="s">
        <v>5487</v>
      </c>
      <c r="E2019" s="25" t="s">
        <v>3696</v>
      </c>
      <c r="F2019" s="25" t="s">
        <v>3697</v>
      </c>
      <c r="G2019" s="25" t="s">
        <v>3698</v>
      </c>
      <c r="H2019" s="25" t="s">
        <v>3699</v>
      </c>
    </row>
    <row r="2020" spans="2:8" ht="15.75" customHeight="1" x14ac:dyDescent="0.2">
      <c r="B2020" s="1" t="s">
        <v>1872</v>
      </c>
      <c r="C2020" s="1" t="s">
        <v>5488</v>
      </c>
      <c r="D2020" s="1" t="s">
        <v>5489</v>
      </c>
      <c r="E2020" s="25" t="s">
        <v>155</v>
      </c>
      <c r="F2020" s="25" t="s">
        <v>24</v>
      </c>
      <c r="H2020" s="25"/>
    </row>
    <row r="2021" spans="2:8" ht="15.75" customHeight="1" x14ac:dyDescent="0.2">
      <c r="B2021" s="1" t="s">
        <v>1872</v>
      </c>
      <c r="C2021" s="1" t="s">
        <v>5490</v>
      </c>
      <c r="D2021" s="1" t="s">
        <v>5491</v>
      </c>
      <c r="E2021" s="25" t="s">
        <v>23</v>
      </c>
      <c r="F2021" s="25" t="s">
        <v>24</v>
      </c>
      <c r="G2021" s="25" t="s">
        <v>25</v>
      </c>
      <c r="H2021" s="25" t="s">
        <v>26</v>
      </c>
    </row>
    <row r="2022" spans="2:8" ht="15.75" customHeight="1" x14ac:dyDescent="0.2">
      <c r="B2022" s="1" t="s">
        <v>791</v>
      </c>
      <c r="C2022" s="1" t="s">
        <v>5492</v>
      </c>
      <c r="D2022" s="1" t="s">
        <v>5493</v>
      </c>
      <c r="E2022" s="25" t="s">
        <v>634</v>
      </c>
      <c r="F2022" s="25" t="s">
        <v>635</v>
      </c>
      <c r="G2022" s="25" t="s">
        <v>636</v>
      </c>
      <c r="H2022" s="25"/>
    </row>
    <row r="2023" spans="2:8" ht="15.75" customHeight="1" x14ac:dyDescent="0.2">
      <c r="B2023" s="1" t="s">
        <v>1484</v>
      </c>
      <c r="C2023" s="1" t="s">
        <v>5494</v>
      </c>
      <c r="D2023" s="1" t="s">
        <v>5495</v>
      </c>
      <c r="E2023" s="25" t="s">
        <v>227</v>
      </c>
      <c r="F2023" s="25" t="s">
        <v>644</v>
      </c>
      <c r="G2023" s="25" t="s">
        <v>645</v>
      </c>
      <c r="H2023" s="25" t="s">
        <v>646</v>
      </c>
    </row>
    <row r="2024" spans="2:8" ht="15.75" customHeight="1" x14ac:dyDescent="0.2">
      <c r="B2024" s="1" t="s">
        <v>1872</v>
      </c>
      <c r="C2024" s="1" t="s">
        <v>5496</v>
      </c>
      <c r="D2024" s="1" t="s">
        <v>5497</v>
      </c>
      <c r="E2024" s="25" t="s">
        <v>3396</v>
      </c>
      <c r="F2024" s="25" t="s">
        <v>3397</v>
      </c>
      <c r="G2024" s="25" t="s">
        <v>3398</v>
      </c>
      <c r="H2024" s="25" t="s">
        <v>3399</v>
      </c>
    </row>
    <row r="2025" spans="2:8" ht="15.75" customHeight="1" x14ac:dyDescent="0.2">
      <c r="B2025" s="1" t="s">
        <v>791</v>
      </c>
      <c r="C2025" s="1" t="s">
        <v>5498</v>
      </c>
      <c r="D2025" s="1" t="s">
        <v>5499</v>
      </c>
      <c r="E2025" s="25" t="s">
        <v>23</v>
      </c>
      <c r="F2025" s="25" t="s">
        <v>24</v>
      </c>
      <c r="G2025" s="25" t="s">
        <v>25</v>
      </c>
      <c r="H2025" s="25" t="s">
        <v>26</v>
      </c>
    </row>
    <row r="2026" spans="2:8" ht="15.75" customHeight="1" x14ac:dyDescent="0.2">
      <c r="B2026" s="1" t="s">
        <v>1872</v>
      </c>
      <c r="C2026" s="1" t="s">
        <v>5500</v>
      </c>
      <c r="D2026" s="1" t="s">
        <v>5501</v>
      </c>
      <c r="E2026" s="25" t="s">
        <v>23</v>
      </c>
      <c r="F2026" s="25" t="s">
        <v>24</v>
      </c>
      <c r="G2026" s="25" t="s">
        <v>25</v>
      </c>
      <c r="H2026" s="25" t="s">
        <v>26</v>
      </c>
    </row>
    <row r="2027" spans="2:8" ht="15.75" customHeight="1" x14ac:dyDescent="0.2">
      <c r="B2027" s="1" t="s">
        <v>791</v>
      </c>
      <c r="C2027" s="1" t="s">
        <v>5502</v>
      </c>
      <c r="D2027" s="1" t="s">
        <v>5503</v>
      </c>
      <c r="E2027" s="25" t="s">
        <v>23</v>
      </c>
      <c r="F2027" s="25" t="s">
        <v>24</v>
      </c>
      <c r="G2027" s="25" t="s">
        <v>25</v>
      </c>
      <c r="H2027" s="25" t="s">
        <v>26</v>
      </c>
    </row>
    <row r="2028" spans="2:8" ht="15.75" customHeight="1" x14ac:dyDescent="0.2">
      <c r="B2028" s="1" t="s">
        <v>1872</v>
      </c>
      <c r="C2028" s="1" t="s">
        <v>5504</v>
      </c>
      <c r="D2028" s="1" t="s">
        <v>5505</v>
      </c>
      <c r="E2028" s="25" t="s">
        <v>1631</v>
      </c>
      <c r="F2028" s="25" t="s">
        <v>1879</v>
      </c>
      <c r="G2028" s="25" t="s">
        <v>1880</v>
      </c>
      <c r="H2028" s="25" t="s">
        <v>1881</v>
      </c>
    </row>
    <row r="2029" spans="2:8" ht="15.75" customHeight="1" x14ac:dyDescent="0.2">
      <c r="B2029" s="1" t="s">
        <v>1872</v>
      </c>
      <c r="C2029" s="1" t="s">
        <v>5506</v>
      </c>
      <c r="D2029" s="1" t="s">
        <v>5507</v>
      </c>
      <c r="E2029" s="25" t="s">
        <v>572</v>
      </c>
      <c r="F2029" s="25" t="s">
        <v>5261</v>
      </c>
      <c r="G2029" s="25" t="s">
        <v>5262</v>
      </c>
      <c r="H2029" s="25" t="s">
        <v>5263</v>
      </c>
    </row>
    <row r="2030" spans="2:8" ht="15.75" customHeight="1" x14ac:dyDescent="0.2">
      <c r="B2030" s="1" t="s">
        <v>791</v>
      </c>
      <c r="C2030" s="1" t="s">
        <v>5508</v>
      </c>
      <c r="D2030" s="1" t="s">
        <v>5509</v>
      </c>
      <c r="E2030" s="25" t="s">
        <v>196</v>
      </c>
      <c r="F2030" s="25" t="s">
        <v>1139</v>
      </c>
      <c r="G2030" s="25" t="s">
        <v>1140</v>
      </c>
      <c r="H2030" s="25" t="s">
        <v>1141</v>
      </c>
    </row>
    <row r="2031" spans="2:8" ht="15.75" customHeight="1" x14ac:dyDescent="0.2">
      <c r="B2031" s="1" t="s">
        <v>1872</v>
      </c>
      <c r="C2031" s="1" t="s">
        <v>5510</v>
      </c>
      <c r="D2031" s="1" t="s">
        <v>5511</v>
      </c>
      <c r="E2031" s="25" t="s">
        <v>23</v>
      </c>
      <c r="F2031" s="25" t="s">
        <v>24</v>
      </c>
      <c r="G2031" s="25" t="s">
        <v>25</v>
      </c>
      <c r="H2031" s="25" t="s">
        <v>26</v>
      </c>
    </row>
    <row r="2032" spans="2:8" ht="15.75" customHeight="1" x14ac:dyDescent="0.2">
      <c r="B2032" s="1" t="s">
        <v>1872</v>
      </c>
      <c r="C2032" s="1" t="s">
        <v>5512</v>
      </c>
      <c r="D2032" s="1" t="s">
        <v>5513</v>
      </c>
      <c r="E2032" s="25" t="s">
        <v>23</v>
      </c>
      <c r="F2032" s="25" t="s">
        <v>24</v>
      </c>
      <c r="G2032" s="25" t="s">
        <v>25</v>
      </c>
      <c r="H2032" s="25" t="s">
        <v>26</v>
      </c>
    </row>
    <row r="2033" spans="2:8" ht="15.75" customHeight="1" x14ac:dyDescent="0.2">
      <c r="B2033" s="1" t="s">
        <v>791</v>
      </c>
      <c r="C2033" s="1" t="s">
        <v>5514</v>
      </c>
      <c r="D2033" s="1" t="s">
        <v>5515</v>
      </c>
      <c r="E2033" s="25" t="s">
        <v>23</v>
      </c>
      <c r="F2033" s="25" t="s">
        <v>24</v>
      </c>
      <c r="G2033" s="25" t="s">
        <v>25</v>
      </c>
      <c r="H2033" s="25" t="s">
        <v>26</v>
      </c>
    </row>
    <row r="2034" spans="2:8" ht="15.75" customHeight="1" x14ac:dyDescent="0.2">
      <c r="B2034" s="1" t="s">
        <v>791</v>
      </c>
      <c r="C2034" s="1" t="s">
        <v>5516</v>
      </c>
      <c r="D2034" s="1" t="s">
        <v>5517</v>
      </c>
      <c r="E2034" s="25" t="s">
        <v>2102</v>
      </c>
      <c r="F2034" s="25" t="s">
        <v>2103</v>
      </c>
      <c r="G2034" s="25" t="s">
        <v>2104</v>
      </c>
      <c r="H2034" s="25" t="s">
        <v>2105</v>
      </c>
    </row>
    <row r="2035" spans="2:8" ht="15.75" customHeight="1" x14ac:dyDescent="0.2">
      <c r="B2035" s="1" t="s">
        <v>791</v>
      </c>
      <c r="C2035" s="1" t="s">
        <v>3335</v>
      </c>
      <c r="D2035" s="1" t="s">
        <v>3336</v>
      </c>
      <c r="E2035" s="25" t="s">
        <v>23</v>
      </c>
      <c r="F2035" s="25" t="s">
        <v>24</v>
      </c>
      <c r="G2035" s="25" t="s">
        <v>25</v>
      </c>
      <c r="H2035" s="25" t="s">
        <v>26</v>
      </c>
    </row>
    <row r="2036" spans="2:8" ht="15.75" customHeight="1" x14ac:dyDescent="0.2">
      <c r="B2036" s="1" t="s">
        <v>791</v>
      </c>
      <c r="C2036" s="1" t="s">
        <v>5518</v>
      </c>
      <c r="D2036" s="1" t="s">
        <v>5519</v>
      </c>
      <c r="E2036" s="25" t="s">
        <v>3527</v>
      </c>
      <c r="F2036" s="25" t="s">
        <v>3528</v>
      </c>
      <c r="G2036" s="25" t="s">
        <v>3529</v>
      </c>
      <c r="H2036" s="25" t="s">
        <v>3530</v>
      </c>
    </row>
    <row r="2037" spans="2:8" ht="15.75" customHeight="1" x14ac:dyDescent="0.2">
      <c r="B2037" s="1" t="s">
        <v>791</v>
      </c>
      <c r="C2037" s="1" t="s">
        <v>5520</v>
      </c>
      <c r="D2037" s="1" t="s">
        <v>5521</v>
      </c>
      <c r="E2037" s="25" t="s">
        <v>165</v>
      </c>
      <c r="F2037" s="25" t="s">
        <v>3734</v>
      </c>
      <c r="G2037" s="25" t="s">
        <v>3735</v>
      </c>
      <c r="H2037" s="25" t="s">
        <v>3736</v>
      </c>
    </row>
    <row r="2038" spans="2:8" ht="15.75" customHeight="1" x14ac:dyDescent="0.2">
      <c r="B2038" s="1" t="s">
        <v>791</v>
      </c>
      <c r="C2038" s="1" t="s">
        <v>5522</v>
      </c>
      <c r="D2038" s="1" t="s">
        <v>5523</v>
      </c>
      <c r="E2038" s="25" t="s">
        <v>236</v>
      </c>
      <c r="F2038" s="25" t="s">
        <v>411</v>
      </c>
      <c r="H2038" s="25"/>
    </row>
    <row r="2039" spans="2:8" ht="15.75" customHeight="1" x14ac:dyDescent="0.2">
      <c r="B2039" s="1" t="s">
        <v>791</v>
      </c>
      <c r="C2039" s="1" t="s">
        <v>5524</v>
      </c>
      <c r="D2039" s="1" t="s">
        <v>5525</v>
      </c>
      <c r="E2039" s="25" t="s">
        <v>2248</v>
      </c>
      <c r="F2039" s="25" t="s">
        <v>2249</v>
      </c>
      <c r="G2039" s="25" t="s">
        <v>2250</v>
      </c>
      <c r="H2039" s="25" t="s">
        <v>2251</v>
      </c>
    </row>
    <row r="2040" spans="2:8" ht="15.75" customHeight="1" x14ac:dyDescent="0.2">
      <c r="B2040" s="1" t="s">
        <v>791</v>
      </c>
      <c r="C2040" s="1" t="s">
        <v>5526</v>
      </c>
      <c r="D2040" s="1" t="s">
        <v>5527</v>
      </c>
      <c r="E2040" s="25" t="s">
        <v>572</v>
      </c>
      <c r="F2040" s="25" t="s">
        <v>5261</v>
      </c>
      <c r="G2040" s="25" t="s">
        <v>5262</v>
      </c>
      <c r="H2040" s="25" t="s">
        <v>5263</v>
      </c>
    </row>
    <row r="2041" spans="2:8" ht="15.75" customHeight="1" x14ac:dyDescent="0.2">
      <c r="B2041" s="1" t="s">
        <v>1872</v>
      </c>
      <c r="C2041" s="1" t="s">
        <v>5528</v>
      </c>
      <c r="D2041" s="1" t="s">
        <v>5529</v>
      </c>
      <c r="E2041" s="25" t="s">
        <v>23</v>
      </c>
      <c r="F2041" s="25" t="s">
        <v>24</v>
      </c>
      <c r="G2041" s="25" t="s">
        <v>25</v>
      </c>
      <c r="H2041" s="25" t="s">
        <v>26</v>
      </c>
    </row>
    <row r="2042" spans="2:8" ht="15.75" customHeight="1" x14ac:dyDescent="0.2">
      <c r="B2042" s="1" t="s">
        <v>1872</v>
      </c>
      <c r="C2042" s="1" t="s">
        <v>5530</v>
      </c>
      <c r="D2042" s="1" t="s">
        <v>5531</v>
      </c>
      <c r="E2042" s="25" t="s">
        <v>12</v>
      </c>
      <c r="F2042" s="25" t="s">
        <v>5274</v>
      </c>
      <c r="G2042" s="25" t="s">
        <v>5275</v>
      </c>
      <c r="H2042" s="25" t="s">
        <v>5276</v>
      </c>
    </row>
    <row r="2043" spans="2:8" ht="15.75" customHeight="1" x14ac:dyDescent="0.2">
      <c r="B2043" s="1" t="s">
        <v>788</v>
      </c>
      <c r="C2043" s="1" t="s">
        <v>5532</v>
      </c>
      <c r="D2043" s="1" t="s">
        <v>5533</v>
      </c>
      <c r="E2043" s="25" t="s">
        <v>23</v>
      </c>
      <c r="F2043" s="25" t="s">
        <v>24</v>
      </c>
      <c r="G2043" s="25" t="s">
        <v>25</v>
      </c>
      <c r="H2043" s="25" t="s">
        <v>26</v>
      </c>
    </row>
    <row r="2044" spans="2:8" ht="15.75" customHeight="1" x14ac:dyDescent="0.2">
      <c r="B2044" s="1" t="s">
        <v>1872</v>
      </c>
      <c r="C2044" s="1" t="s">
        <v>5534</v>
      </c>
      <c r="D2044" s="1" t="s">
        <v>5535</v>
      </c>
      <c r="E2044" s="25" t="s">
        <v>1199</v>
      </c>
      <c r="F2044" s="25" t="s">
        <v>2362</v>
      </c>
      <c r="G2044" s="25" t="s">
        <v>2363</v>
      </c>
      <c r="H2044" s="25" t="s">
        <v>2364</v>
      </c>
    </row>
    <row r="2045" spans="2:8" ht="15.75" customHeight="1" x14ac:dyDescent="0.2">
      <c r="B2045" s="1" t="s">
        <v>1872</v>
      </c>
      <c r="C2045" s="1" t="s">
        <v>5536</v>
      </c>
      <c r="D2045" s="1" t="s">
        <v>5537</v>
      </c>
      <c r="E2045" s="25" t="s">
        <v>355</v>
      </c>
      <c r="F2045" s="25" t="s">
        <v>356</v>
      </c>
      <c r="G2045" s="25" t="s">
        <v>357</v>
      </c>
      <c r="H2045" s="25" t="s">
        <v>358</v>
      </c>
    </row>
    <row r="2046" spans="2:8" ht="15.75" customHeight="1" x14ac:dyDescent="0.2">
      <c r="B2046" s="1" t="s">
        <v>788</v>
      </c>
      <c r="C2046" s="1" t="s">
        <v>5538</v>
      </c>
      <c r="D2046" s="1" t="s">
        <v>5539</v>
      </c>
      <c r="E2046" s="25" t="s">
        <v>1445</v>
      </c>
      <c r="F2046" s="25" t="s">
        <v>1656</v>
      </c>
      <c r="G2046" s="25" t="s">
        <v>1657</v>
      </c>
      <c r="H2046" s="25" t="s">
        <v>1658</v>
      </c>
    </row>
    <row r="2047" spans="2:8" ht="15.75" customHeight="1" x14ac:dyDescent="0.2">
      <c r="B2047" s="1" t="s">
        <v>791</v>
      </c>
      <c r="C2047" s="1" t="s">
        <v>5540</v>
      </c>
      <c r="D2047" s="1" t="s">
        <v>5541</v>
      </c>
      <c r="E2047" s="25" t="s">
        <v>23</v>
      </c>
      <c r="F2047" s="25" t="s">
        <v>24</v>
      </c>
      <c r="G2047" s="25" t="s">
        <v>25</v>
      </c>
      <c r="H2047" s="25" t="s">
        <v>26</v>
      </c>
    </row>
    <row r="2048" spans="2:8" ht="15.75" customHeight="1" x14ac:dyDescent="0.2">
      <c r="B2048" s="1" t="s">
        <v>791</v>
      </c>
      <c r="C2048" s="2"/>
    </row>
    <row r="2049" spans="2:8" ht="15.75" customHeight="1" x14ac:dyDescent="0.2">
      <c r="B2049" s="1" t="s">
        <v>791</v>
      </c>
      <c r="C2049" s="1" t="s">
        <v>5542</v>
      </c>
      <c r="D2049" s="1" t="s">
        <v>5543</v>
      </c>
      <c r="E2049" s="25" t="s">
        <v>23</v>
      </c>
      <c r="F2049" s="25" t="s">
        <v>24</v>
      </c>
      <c r="G2049" s="25" t="s">
        <v>25</v>
      </c>
      <c r="H2049" s="25" t="s">
        <v>26</v>
      </c>
    </row>
    <row r="2050" spans="2:8" ht="15.75" customHeight="1" x14ac:dyDescent="0.2">
      <c r="B2050" s="1" t="s">
        <v>791</v>
      </c>
      <c r="C2050" s="1" t="s">
        <v>5544</v>
      </c>
      <c r="D2050" s="1" t="s">
        <v>5545</v>
      </c>
      <c r="E2050" s="25" t="s">
        <v>687</v>
      </c>
      <c r="F2050" s="25" t="s">
        <v>2004</v>
      </c>
      <c r="G2050" s="25" t="s">
        <v>2005</v>
      </c>
      <c r="H2050" s="25" t="s">
        <v>2006</v>
      </c>
    </row>
    <row r="2051" spans="2:8" ht="15.75" customHeight="1" x14ac:dyDescent="0.2">
      <c r="B2051" s="1" t="s">
        <v>791</v>
      </c>
      <c r="C2051" s="1" t="s">
        <v>5546</v>
      </c>
      <c r="D2051" s="1" t="s">
        <v>5547</v>
      </c>
      <c r="E2051" s="25" t="s">
        <v>634</v>
      </c>
      <c r="F2051" s="25" t="s">
        <v>635</v>
      </c>
      <c r="G2051" s="25" t="s">
        <v>636</v>
      </c>
      <c r="H2051" s="25"/>
    </row>
    <row r="2052" spans="2:8" ht="15.75" customHeight="1" x14ac:dyDescent="0.2">
      <c r="B2052" s="1" t="s">
        <v>791</v>
      </c>
      <c r="C2052" s="1" t="s">
        <v>5548</v>
      </c>
      <c r="D2052" s="1" t="s">
        <v>5549</v>
      </c>
      <c r="E2052" s="25" t="s">
        <v>23</v>
      </c>
      <c r="F2052" s="25" t="s">
        <v>24</v>
      </c>
      <c r="G2052" s="25" t="s">
        <v>25</v>
      </c>
      <c r="H2052" s="25" t="s">
        <v>26</v>
      </c>
    </row>
    <row r="2053" spans="2:8" ht="15.75" customHeight="1" x14ac:dyDescent="0.2">
      <c r="B2053" s="1" t="s">
        <v>5550</v>
      </c>
      <c r="C2053" s="1" t="s">
        <v>5551</v>
      </c>
      <c r="D2053" s="1" t="s">
        <v>5552</v>
      </c>
      <c r="E2053" s="25" t="s">
        <v>5553</v>
      </c>
      <c r="F2053" s="25" t="s">
        <v>5554</v>
      </c>
      <c r="G2053" s="25" t="s">
        <v>5555</v>
      </c>
      <c r="H2053" s="25" t="s">
        <v>5556</v>
      </c>
    </row>
    <row r="2054" spans="2:8" ht="15.75" customHeight="1" x14ac:dyDescent="0.2">
      <c r="B2054" s="1" t="s">
        <v>1872</v>
      </c>
      <c r="C2054" s="1" t="s">
        <v>5557</v>
      </c>
      <c r="D2054" s="1" t="s">
        <v>5558</v>
      </c>
      <c r="E2054" s="25" t="s">
        <v>5559</v>
      </c>
      <c r="F2054" s="25" t="s">
        <v>5560</v>
      </c>
      <c r="G2054" s="25" t="s">
        <v>5561</v>
      </c>
      <c r="H2054" s="25" t="s">
        <v>5562</v>
      </c>
    </row>
    <row r="2055" spans="2:8" ht="15.75" customHeight="1" x14ac:dyDescent="0.2">
      <c r="B2055" s="1" t="s">
        <v>791</v>
      </c>
      <c r="C2055" s="1" t="s">
        <v>5563</v>
      </c>
      <c r="D2055" s="1" t="s">
        <v>5564</v>
      </c>
      <c r="E2055" s="25" t="s">
        <v>23</v>
      </c>
      <c r="F2055" s="25" t="s">
        <v>24</v>
      </c>
      <c r="G2055" s="25" t="s">
        <v>25</v>
      </c>
      <c r="H2055" s="25" t="s">
        <v>26</v>
      </c>
    </row>
    <row r="2056" spans="2:8" ht="15.75" customHeight="1" x14ac:dyDescent="0.2">
      <c r="B2056" s="1" t="s">
        <v>1872</v>
      </c>
      <c r="C2056" s="2"/>
    </row>
    <row r="2057" spans="2:8" ht="15.75" customHeight="1" x14ac:dyDescent="0.2">
      <c r="B2057" s="1" t="s">
        <v>1872</v>
      </c>
      <c r="C2057" s="1" t="s">
        <v>5565</v>
      </c>
      <c r="D2057" s="1" t="s">
        <v>5566</v>
      </c>
      <c r="E2057" s="25" t="s">
        <v>1931</v>
      </c>
      <c r="F2057" s="25" t="s">
        <v>1932</v>
      </c>
      <c r="G2057" s="25" t="s">
        <v>1933</v>
      </c>
      <c r="H2057" s="25" t="s">
        <v>1934</v>
      </c>
    </row>
    <row r="2058" spans="2:8" ht="15.75" customHeight="1" x14ac:dyDescent="0.2">
      <c r="B2058" s="1" t="s">
        <v>833</v>
      </c>
      <c r="C2058" s="1" t="s">
        <v>5567</v>
      </c>
      <c r="D2058" s="1" t="s">
        <v>5568</v>
      </c>
      <c r="E2058" s="25" t="s">
        <v>5569</v>
      </c>
      <c r="F2058" s="25" t="s">
        <v>405</v>
      </c>
      <c r="G2058" s="25" t="s">
        <v>5570</v>
      </c>
      <c r="H2058" s="25" t="s">
        <v>5571</v>
      </c>
    </row>
    <row r="2059" spans="2:8" ht="15.75" customHeight="1" x14ac:dyDescent="0.2">
      <c r="B2059" s="1" t="s">
        <v>833</v>
      </c>
      <c r="C2059" s="1" t="s">
        <v>5572</v>
      </c>
      <c r="D2059" s="1" t="s">
        <v>5573</v>
      </c>
      <c r="E2059" s="25" t="s">
        <v>152</v>
      </c>
      <c r="F2059" s="25" t="s">
        <v>24</v>
      </c>
      <c r="H2059" s="25"/>
    </row>
    <row r="2060" spans="2:8" ht="15.75" customHeight="1" x14ac:dyDescent="0.2">
      <c r="B2060" s="1" t="s">
        <v>791</v>
      </c>
      <c r="C2060" s="1" t="s">
        <v>5574</v>
      </c>
      <c r="D2060" s="1" t="s">
        <v>5575</v>
      </c>
      <c r="E2060" s="25" t="s">
        <v>687</v>
      </c>
      <c r="F2060" s="25" t="s">
        <v>5576</v>
      </c>
      <c r="G2060" s="25" t="s">
        <v>5577</v>
      </c>
      <c r="H2060" s="25" t="s">
        <v>5578</v>
      </c>
    </row>
    <row r="2061" spans="2:8" ht="15.75" customHeight="1" x14ac:dyDescent="0.2">
      <c r="B2061" s="1" t="s">
        <v>833</v>
      </c>
      <c r="C2061" s="1" t="s">
        <v>5579</v>
      </c>
      <c r="D2061" s="1" t="s">
        <v>5580</v>
      </c>
      <c r="E2061" s="25" t="s">
        <v>152</v>
      </c>
      <c r="F2061" s="25" t="s">
        <v>24</v>
      </c>
      <c r="H2061" s="25"/>
    </row>
    <row r="2062" spans="2:8" ht="15.75" customHeight="1" x14ac:dyDescent="0.2">
      <c r="B2062" s="1" t="s">
        <v>833</v>
      </c>
      <c r="C2062" s="1" t="s">
        <v>5581</v>
      </c>
      <c r="D2062" s="1" t="s">
        <v>5582</v>
      </c>
      <c r="E2062" s="25" t="s">
        <v>152</v>
      </c>
      <c r="F2062" s="25" t="s">
        <v>24</v>
      </c>
      <c r="H2062" s="25"/>
    </row>
    <row r="2063" spans="2:8" ht="15.75" customHeight="1" x14ac:dyDescent="0.2">
      <c r="B2063" s="1" t="s">
        <v>833</v>
      </c>
      <c r="C2063" s="1" t="s">
        <v>5583</v>
      </c>
      <c r="D2063" s="1" t="s">
        <v>5584</v>
      </c>
      <c r="E2063" s="25" t="s">
        <v>152</v>
      </c>
      <c r="F2063" s="25" t="s">
        <v>24</v>
      </c>
      <c r="H2063" s="25"/>
    </row>
    <row r="2064" spans="2:8" ht="15.75" customHeight="1" x14ac:dyDescent="0.2">
      <c r="B2064" s="1" t="s">
        <v>833</v>
      </c>
      <c r="C2064" s="1" t="s">
        <v>5585</v>
      </c>
      <c r="D2064" s="1" t="s">
        <v>5586</v>
      </c>
      <c r="E2064" s="25" t="s">
        <v>1114</v>
      </c>
      <c r="F2064" s="25" t="s">
        <v>1115</v>
      </c>
      <c r="G2064" s="25" t="s">
        <v>1116</v>
      </c>
      <c r="H2064" s="25" t="s">
        <v>1117</v>
      </c>
    </row>
    <row r="2065" spans="2:8" ht="15.75" customHeight="1" x14ac:dyDescent="0.2">
      <c r="B2065" s="1" t="s">
        <v>833</v>
      </c>
      <c r="C2065" s="1" t="s">
        <v>5587</v>
      </c>
      <c r="D2065" s="1" t="s">
        <v>5588</v>
      </c>
      <c r="E2065" s="25" t="s">
        <v>152</v>
      </c>
      <c r="F2065" s="25" t="s">
        <v>24</v>
      </c>
      <c r="H2065" s="25"/>
    </row>
    <row r="2066" spans="2:8" ht="15.75" customHeight="1" x14ac:dyDescent="0.2">
      <c r="B2066" s="1" t="s">
        <v>833</v>
      </c>
      <c r="C2066" s="1" t="s">
        <v>5589</v>
      </c>
      <c r="D2066" s="1" t="s">
        <v>5590</v>
      </c>
      <c r="E2066" s="25" t="s">
        <v>152</v>
      </c>
      <c r="F2066" s="25" t="s">
        <v>24</v>
      </c>
      <c r="H2066" s="25"/>
    </row>
    <row r="2067" spans="2:8" ht="15.75" customHeight="1" x14ac:dyDescent="0.2">
      <c r="B2067" s="1" t="s">
        <v>833</v>
      </c>
      <c r="C2067" s="1" t="s">
        <v>5591</v>
      </c>
      <c r="D2067" s="1" t="s">
        <v>5592</v>
      </c>
      <c r="E2067" s="25" t="s">
        <v>152</v>
      </c>
      <c r="F2067" s="25" t="s">
        <v>24</v>
      </c>
      <c r="H2067" s="25"/>
    </row>
    <row r="2068" spans="2:8" ht="15.75" customHeight="1" x14ac:dyDescent="0.2">
      <c r="B2068" s="1" t="s">
        <v>833</v>
      </c>
      <c r="C2068" s="2"/>
    </row>
    <row r="2069" spans="2:8" ht="15.75" customHeight="1" x14ac:dyDescent="0.2">
      <c r="B2069" s="1" t="s">
        <v>833</v>
      </c>
      <c r="C2069" s="1" t="s">
        <v>5593</v>
      </c>
      <c r="D2069" s="1" t="s">
        <v>5594</v>
      </c>
      <c r="E2069" s="25" t="s">
        <v>1686</v>
      </c>
      <c r="F2069" s="25" t="s">
        <v>1687</v>
      </c>
      <c r="G2069" s="25" t="s">
        <v>1688</v>
      </c>
      <c r="H2069" s="25" t="s">
        <v>1689</v>
      </c>
    </row>
    <row r="2070" spans="2:8" ht="15.75" customHeight="1" x14ac:dyDescent="0.2">
      <c r="B2070" s="1" t="s">
        <v>833</v>
      </c>
      <c r="C2070" s="1" t="s">
        <v>5595</v>
      </c>
      <c r="D2070" s="1" t="s">
        <v>5596</v>
      </c>
      <c r="E2070" s="25" t="s">
        <v>937</v>
      </c>
      <c r="F2070" s="25" t="s">
        <v>5597</v>
      </c>
      <c r="G2070" s="25" t="s">
        <v>5598</v>
      </c>
      <c r="H2070" s="25" t="s">
        <v>5599</v>
      </c>
    </row>
    <row r="2071" spans="2:8" ht="15.75" customHeight="1" x14ac:dyDescent="0.2">
      <c r="B2071" s="1" t="s">
        <v>833</v>
      </c>
      <c r="C2071" s="1" t="s">
        <v>5600</v>
      </c>
      <c r="D2071" s="1" t="s">
        <v>5601</v>
      </c>
      <c r="E2071" s="25" t="s">
        <v>321</v>
      </c>
      <c r="F2071" s="25" t="s">
        <v>3192</v>
      </c>
      <c r="G2071" s="25" t="s">
        <v>3193</v>
      </c>
      <c r="H2071" s="25"/>
    </row>
    <row r="2072" spans="2:8" ht="15.75" customHeight="1" x14ac:dyDescent="0.2">
      <c r="B2072" s="1" t="s">
        <v>833</v>
      </c>
      <c r="C2072" s="1" t="s">
        <v>5602</v>
      </c>
      <c r="D2072" s="1" t="s">
        <v>5603</v>
      </c>
      <c r="E2072" s="25" t="s">
        <v>937</v>
      </c>
      <c r="F2072" s="25" t="s">
        <v>938</v>
      </c>
      <c r="G2072" s="25" t="s">
        <v>939</v>
      </c>
      <c r="H2072" s="25" t="s">
        <v>940</v>
      </c>
    </row>
    <row r="2073" spans="2:8" ht="15.75" customHeight="1" x14ac:dyDescent="0.2">
      <c r="B2073" s="1" t="s">
        <v>833</v>
      </c>
      <c r="C2073" s="1" t="s">
        <v>5604</v>
      </c>
      <c r="D2073" s="1" t="s">
        <v>5605</v>
      </c>
      <c r="E2073" s="25" t="s">
        <v>196</v>
      </c>
      <c r="F2073" s="25" t="s">
        <v>1082</v>
      </c>
      <c r="G2073" s="25" t="s">
        <v>1083</v>
      </c>
      <c r="H2073" s="25"/>
    </row>
    <row r="2074" spans="2:8" ht="15.75" customHeight="1" x14ac:dyDescent="0.2">
      <c r="B2074" s="1" t="s">
        <v>791</v>
      </c>
      <c r="C2074" s="1" t="s">
        <v>5606</v>
      </c>
      <c r="D2074" s="1" t="s">
        <v>5607</v>
      </c>
      <c r="E2074" s="25" t="s">
        <v>23</v>
      </c>
      <c r="F2074" s="25" t="s">
        <v>24</v>
      </c>
      <c r="G2074" s="25" t="s">
        <v>25</v>
      </c>
      <c r="H2074" s="25" t="s">
        <v>26</v>
      </c>
    </row>
    <row r="2075" spans="2:8" ht="15.75" customHeight="1" x14ac:dyDescent="0.2">
      <c r="B2075" s="1" t="s">
        <v>833</v>
      </c>
      <c r="C2075" s="1" t="s">
        <v>5608</v>
      </c>
      <c r="D2075" s="1" t="s">
        <v>5609</v>
      </c>
      <c r="E2075" s="25" t="s">
        <v>196</v>
      </c>
      <c r="F2075" s="25" t="s">
        <v>1082</v>
      </c>
      <c r="G2075" s="25" t="s">
        <v>1083</v>
      </c>
      <c r="H2075" s="25"/>
    </row>
    <row r="2076" spans="2:8" ht="15.75" customHeight="1" x14ac:dyDescent="0.2">
      <c r="B2076" s="1" t="s">
        <v>833</v>
      </c>
      <c r="C2076" s="1" t="s">
        <v>5610</v>
      </c>
      <c r="D2076" s="1" t="s">
        <v>5611</v>
      </c>
      <c r="E2076" s="25" t="s">
        <v>152</v>
      </c>
      <c r="F2076" s="25" t="s">
        <v>24</v>
      </c>
      <c r="H2076" s="25"/>
    </row>
    <row r="2077" spans="2:8" ht="15.75" customHeight="1" x14ac:dyDescent="0.2">
      <c r="B2077" s="1" t="s">
        <v>833</v>
      </c>
      <c r="C2077" s="1" t="s">
        <v>5612</v>
      </c>
      <c r="D2077" s="1" t="s">
        <v>5613</v>
      </c>
      <c r="E2077" s="25" t="s">
        <v>1187</v>
      </c>
      <c r="F2077" s="25" t="s">
        <v>2020</v>
      </c>
      <c r="G2077" s="25" t="s">
        <v>5614</v>
      </c>
      <c r="H2077" s="25" t="s">
        <v>5615</v>
      </c>
    </row>
    <row r="2078" spans="2:8" ht="15.75" customHeight="1" x14ac:dyDescent="0.2">
      <c r="B2078" s="1" t="s">
        <v>833</v>
      </c>
      <c r="C2078" s="1" t="s">
        <v>5616</v>
      </c>
      <c r="D2078" s="1" t="s">
        <v>5617</v>
      </c>
      <c r="E2078" s="25" t="s">
        <v>196</v>
      </c>
      <c r="F2078" s="25" t="s">
        <v>1082</v>
      </c>
      <c r="G2078" s="25" t="s">
        <v>1083</v>
      </c>
      <c r="H2078" s="25"/>
    </row>
    <row r="2079" spans="2:8" ht="15.75" customHeight="1" x14ac:dyDescent="0.2">
      <c r="B2079" s="1" t="s">
        <v>833</v>
      </c>
      <c r="C2079" s="1" t="s">
        <v>5618</v>
      </c>
      <c r="D2079" s="1" t="s">
        <v>5619</v>
      </c>
      <c r="E2079" s="25" t="s">
        <v>321</v>
      </c>
      <c r="F2079" s="25" t="s">
        <v>3192</v>
      </c>
      <c r="G2079" s="25" t="s">
        <v>3193</v>
      </c>
      <c r="H2079" s="25"/>
    </row>
    <row r="2080" spans="2:8" ht="15.75" customHeight="1" x14ac:dyDescent="0.2">
      <c r="B2080" s="1" t="s">
        <v>833</v>
      </c>
      <c r="C2080" s="1" t="s">
        <v>5620</v>
      </c>
      <c r="D2080" s="1" t="s">
        <v>5621</v>
      </c>
      <c r="E2080" s="25" t="s">
        <v>152</v>
      </c>
      <c r="F2080" s="25" t="s">
        <v>24</v>
      </c>
      <c r="H2080" s="25"/>
    </row>
    <row r="2081" spans="2:8" ht="15.75" customHeight="1" x14ac:dyDescent="0.2">
      <c r="B2081" s="1" t="s">
        <v>833</v>
      </c>
      <c r="C2081" s="1" t="s">
        <v>5622</v>
      </c>
      <c r="D2081" s="1" t="s">
        <v>5623</v>
      </c>
      <c r="E2081" s="25" t="s">
        <v>975</v>
      </c>
      <c r="F2081" s="25" t="s">
        <v>976</v>
      </c>
      <c r="G2081" s="25" t="s">
        <v>977</v>
      </c>
      <c r="H2081" s="25" t="s">
        <v>978</v>
      </c>
    </row>
    <row r="2082" spans="2:8" ht="15.75" customHeight="1" x14ac:dyDescent="0.2">
      <c r="B2082" s="1" t="s">
        <v>833</v>
      </c>
      <c r="C2082" s="1" t="s">
        <v>5624</v>
      </c>
      <c r="D2082" s="1" t="s">
        <v>5625</v>
      </c>
      <c r="E2082" s="25" t="s">
        <v>3910</v>
      </c>
      <c r="F2082" s="25" t="s">
        <v>3911</v>
      </c>
      <c r="G2082" s="25" t="s">
        <v>3912</v>
      </c>
      <c r="H2082" s="25" t="s">
        <v>3913</v>
      </c>
    </row>
    <row r="2083" spans="2:8" ht="15.75" customHeight="1" x14ac:dyDescent="0.2">
      <c r="B2083" s="1" t="s">
        <v>833</v>
      </c>
      <c r="C2083" s="1" t="s">
        <v>5626</v>
      </c>
      <c r="D2083" s="1" t="s">
        <v>5627</v>
      </c>
      <c r="E2083" s="25" t="s">
        <v>321</v>
      </c>
      <c r="F2083" s="25" t="s">
        <v>322</v>
      </c>
      <c r="G2083" s="25" t="s">
        <v>323</v>
      </c>
      <c r="H2083" s="25"/>
    </row>
    <row r="2084" spans="2:8" ht="15.75" customHeight="1" x14ac:dyDescent="0.2">
      <c r="B2084" s="1" t="s">
        <v>833</v>
      </c>
      <c r="C2084" s="2"/>
    </row>
    <row r="2085" spans="2:8" ht="15.75" customHeight="1" x14ac:dyDescent="0.2">
      <c r="B2085" s="1" t="s">
        <v>833</v>
      </c>
      <c r="C2085" s="1" t="s">
        <v>5628</v>
      </c>
      <c r="D2085" s="1" t="s">
        <v>5629</v>
      </c>
      <c r="E2085" s="25" t="s">
        <v>2102</v>
      </c>
      <c r="F2085" s="25" t="s">
        <v>5630</v>
      </c>
      <c r="G2085" s="25" t="s">
        <v>5631</v>
      </c>
      <c r="H2085" s="25"/>
    </row>
    <row r="2086" spans="2:8" ht="15.75" customHeight="1" x14ac:dyDescent="0.2">
      <c r="B2086" s="1" t="s">
        <v>1872</v>
      </c>
      <c r="C2086" s="1" t="s">
        <v>5632</v>
      </c>
      <c r="D2086" s="1" t="s">
        <v>5633</v>
      </c>
      <c r="E2086" s="25" t="s">
        <v>2459</v>
      </c>
      <c r="F2086" s="25" t="s">
        <v>1098</v>
      </c>
      <c r="G2086" s="25" t="s">
        <v>2460</v>
      </c>
      <c r="H2086" s="25" t="s">
        <v>2461</v>
      </c>
    </row>
    <row r="2087" spans="2:8" ht="15.75" customHeight="1" x14ac:dyDescent="0.2">
      <c r="B2087" s="1" t="s">
        <v>1872</v>
      </c>
      <c r="C2087" s="1" t="s">
        <v>5634</v>
      </c>
      <c r="D2087" s="1" t="s">
        <v>5635</v>
      </c>
      <c r="E2087" s="25" t="s">
        <v>23</v>
      </c>
      <c r="F2087" s="25" t="s">
        <v>24</v>
      </c>
      <c r="G2087" s="25" t="s">
        <v>25</v>
      </c>
      <c r="H2087" s="25" t="s">
        <v>26</v>
      </c>
    </row>
    <row r="2088" spans="2:8" ht="15.75" customHeight="1" x14ac:dyDescent="0.2">
      <c r="B2088" s="1" t="s">
        <v>833</v>
      </c>
      <c r="C2088" s="1" t="s">
        <v>5636</v>
      </c>
      <c r="D2088" s="1" t="s">
        <v>5637</v>
      </c>
      <c r="E2088" s="25" t="s">
        <v>2141</v>
      </c>
      <c r="F2088" s="25" t="s">
        <v>925</v>
      </c>
      <c r="G2088" s="25" t="s">
        <v>2142</v>
      </c>
      <c r="H2088" s="25" t="s">
        <v>2143</v>
      </c>
    </row>
    <row r="2089" spans="2:8" ht="15.75" customHeight="1" x14ac:dyDescent="0.2">
      <c r="B2089" s="1" t="s">
        <v>1872</v>
      </c>
      <c r="C2089" s="1" t="s">
        <v>5638</v>
      </c>
      <c r="D2089" s="1" t="s">
        <v>5639</v>
      </c>
      <c r="E2089" s="25" t="s">
        <v>23</v>
      </c>
      <c r="F2089" s="25" t="s">
        <v>24</v>
      </c>
      <c r="G2089" s="25" t="s">
        <v>25</v>
      </c>
      <c r="H2089" s="25" t="s">
        <v>26</v>
      </c>
    </row>
    <row r="2090" spans="2:8" ht="15.75" customHeight="1" x14ac:dyDescent="0.2">
      <c r="B2090" s="1" t="s">
        <v>833</v>
      </c>
      <c r="C2090" s="1" t="s">
        <v>5640</v>
      </c>
      <c r="D2090" s="1" t="s">
        <v>5641</v>
      </c>
      <c r="E2090" s="25" t="s">
        <v>5642</v>
      </c>
      <c r="F2090" s="25" t="s">
        <v>5643</v>
      </c>
      <c r="G2090" s="25" t="s">
        <v>5644</v>
      </c>
      <c r="H2090" s="25" t="s">
        <v>5645</v>
      </c>
    </row>
    <row r="2091" spans="2:8" ht="15.75" customHeight="1" x14ac:dyDescent="0.2">
      <c r="B2091" s="1" t="s">
        <v>833</v>
      </c>
      <c r="C2091" s="1" t="s">
        <v>5646</v>
      </c>
      <c r="D2091" s="1" t="s">
        <v>5647</v>
      </c>
      <c r="E2091" s="25" t="s">
        <v>321</v>
      </c>
      <c r="F2091" s="25" t="s">
        <v>322</v>
      </c>
      <c r="G2091" s="25" t="s">
        <v>323</v>
      </c>
      <c r="H2091" s="25"/>
    </row>
    <row r="2092" spans="2:8" ht="15.75" customHeight="1" x14ac:dyDescent="0.2">
      <c r="B2092" s="1" t="s">
        <v>833</v>
      </c>
      <c r="C2092" s="1" t="s">
        <v>5648</v>
      </c>
      <c r="D2092" s="1" t="s">
        <v>5649</v>
      </c>
      <c r="E2092" s="25" t="s">
        <v>152</v>
      </c>
      <c r="F2092" s="25" t="s">
        <v>24</v>
      </c>
      <c r="H2092" s="25"/>
    </row>
    <row r="2093" spans="2:8" ht="15.75" customHeight="1" x14ac:dyDescent="0.2">
      <c r="B2093" s="1" t="s">
        <v>833</v>
      </c>
      <c r="C2093" s="1" t="s">
        <v>5650</v>
      </c>
      <c r="D2093" s="1" t="s">
        <v>5651</v>
      </c>
      <c r="E2093" s="25" t="s">
        <v>947</v>
      </c>
      <c r="F2093" s="25" t="s">
        <v>2116</v>
      </c>
      <c r="G2093" s="25" t="s">
        <v>2117</v>
      </c>
      <c r="H2093" s="25" t="s">
        <v>2118</v>
      </c>
    </row>
    <row r="2094" spans="2:8" ht="15.75" customHeight="1" x14ac:dyDescent="0.2">
      <c r="B2094" s="1" t="s">
        <v>833</v>
      </c>
      <c r="C2094" s="1" t="s">
        <v>5652</v>
      </c>
      <c r="D2094" s="1" t="s">
        <v>5653</v>
      </c>
      <c r="E2094" s="25" t="s">
        <v>152</v>
      </c>
      <c r="F2094" s="25" t="s">
        <v>24</v>
      </c>
      <c r="H2094" s="25"/>
    </row>
    <row r="2095" spans="2:8" ht="15.75" customHeight="1" x14ac:dyDescent="0.2">
      <c r="B2095" s="1" t="s">
        <v>833</v>
      </c>
      <c r="C2095" s="1" t="s">
        <v>5654</v>
      </c>
      <c r="D2095" s="1" t="s">
        <v>5655</v>
      </c>
      <c r="E2095" s="25" t="s">
        <v>152</v>
      </c>
      <c r="F2095" s="25" t="s">
        <v>24</v>
      </c>
      <c r="H2095" s="25"/>
    </row>
    <row r="2096" spans="2:8" ht="15.75" customHeight="1" x14ac:dyDescent="0.2">
      <c r="B2096" s="1" t="s">
        <v>833</v>
      </c>
      <c r="C2096" s="1" t="s">
        <v>5656</v>
      </c>
      <c r="D2096" s="1" t="s">
        <v>5657</v>
      </c>
      <c r="E2096" s="25" t="s">
        <v>152</v>
      </c>
      <c r="F2096" s="25" t="s">
        <v>24</v>
      </c>
      <c r="H2096" s="25"/>
    </row>
    <row r="2097" spans="2:8" ht="15.75" customHeight="1" x14ac:dyDescent="0.2">
      <c r="B2097" s="1" t="s">
        <v>833</v>
      </c>
      <c r="C2097" s="1" t="s">
        <v>5658</v>
      </c>
      <c r="D2097" s="1" t="s">
        <v>5659</v>
      </c>
      <c r="E2097" s="25" t="s">
        <v>1487</v>
      </c>
      <c r="F2097" s="25" t="s">
        <v>1488</v>
      </c>
      <c r="H2097" s="25"/>
    </row>
    <row r="2098" spans="2:8" ht="15.75" customHeight="1" x14ac:dyDescent="0.2">
      <c r="B2098" s="1" t="s">
        <v>833</v>
      </c>
      <c r="C2098" s="1" t="s">
        <v>5660</v>
      </c>
      <c r="D2098" s="1" t="s">
        <v>5661</v>
      </c>
      <c r="E2098" s="25" t="s">
        <v>321</v>
      </c>
      <c r="F2098" s="25" t="s">
        <v>2679</v>
      </c>
      <c r="G2098" s="25" t="s">
        <v>2680</v>
      </c>
      <c r="H2098" s="25"/>
    </row>
    <row r="2099" spans="2:8" ht="15.75" customHeight="1" x14ac:dyDescent="0.2">
      <c r="B2099" s="1" t="s">
        <v>1872</v>
      </c>
      <c r="C2099" s="1" t="s">
        <v>5662</v>
      </c>
      <c r="D2099" s="1" t="s">
        <v>5663</v>
      </c>
      <c r="E2099" s="25" t="s">
        <v>23</v>
      </c>
      <c r="F2099" s="25" t="s">
        <v>24</v>
      </c>
      <c r="G2099" s="25" t="s">
        <v>25</v>
      </c>
      <c r="H2099" s="25" t="s">
        <v>26</v>
      </c>
    </row>
    <row r="2100" spans="2:8" ht="15.75" customHeight="1" x14ac:dyDescent="0.2">
      <c r="B2100" s="1" t="s">
        <v>833</v>
      </c>
      <c r="C2100" s="1" t="s">
        <v>5664</v>
      </c>
      <c r="D2100" s="1" t="s">
        <v>5665</v>
      </c>
      <c r="E2100" s="25" t="s">
        <v>321</v>
      </c>
      <c r="F2100" s="25" t="s">
        <v>2387</v>
      </c>
      <c r="G2100" s="25" t="s">
        <v>2388</v>
      </c>
      <c r="H2100" s="25"/>
    </row>
    <row r="2101" spans="2:8" ht="15.75" customHeight="1" x14ac:dyDescent="0.2">
      <c r="B2101" s="1" t="s">
        <v>833</v>
      </c>
      <c r="C2101" s="1" t="s">
        <v>5666</v>
      </c>
      <c r="D2101" s="1" t="s">
        <v>5667</v>
      </c>
      <c r="E2101" s="25" t="s">
        <v>5642</v>
      </c>
      <c r="F2101" s="25" t="s">
        <v>5643</v>
      </c>
      <c r="G2101" s="25" t="s">
        <v>5644</v>
      </c>
      <c r="H2101" s="25" t="s">
        <v>5645</v>
      </c>
    </row>
    <row r="2102" spans="2:8" ht="15.75" customHeight="1" x14ac:dyDescent="0.2">
      <c r="B2102" s="1" t="s">
        <v>833</v>
      </c>
      <c r="C2102" s="1" t="s">
        <v>5668</v>
      </c>
      <c r="D2102" s="1" t="s">
        <v>5669</v>
      </c>
      <c r="E2102" s="25" t="s">
        <v>975</v>
      </c>
      <c r="F2102" s="25" t="s">
        <v>976</v>
      </c>
      <c r="G2102" s="25" t="s">
        <v>977</v>
      </c>
      <c r="H2102" s="25" t="s">
        <v>978</v>
      </c>
    </row>
    <row r="2103" spans="2:8" ht="15.75" customHeight="1" x14ac:dyDescent="0.2">
      <c r="B2103" s="1" t="s">
        <v>1872</v>
      </c>
      <c r="C2103" s="1" t="s">
        <v>5670</v>
      </c>
      <c r="D2103" s="1" t="s">
        <v>5671</v>
      </c>
      <c r="E2103" s="25" t="s">
        <v>634</v>
      </c>
      <c r="F2103" s="25" t="s">
        <v>635</v>
      </c>
      <c r="G2103" s="25" t="s">
        <v>636</v>
      </c>
      <c r="H2103" s="25"/>
    </row>
    <row r="2104" spans="2:8" ht="15.75" customHeight="1" x14ac:dyDescent="0.2">
      <c r="B2104" s="1" t="s">
        <v>833</v>
      </c>
      <c r="C2104" s="1" t="s">
        <v>5672</v>
      </c>
      <c r="D2104" s="1" t="s">
        <v>5673</v>
      </c>
      <c r="E2104" s="25" t="s">
        <v>152</v>
      </c>
      <c r="F2104" s="25" t="s">
        <v>24</v>
      </c>
      <c r="H2104" s="25"/>
    </row>
    <row r="2105" spans="2:8" ht="15.75" customHeight="1" x14ac:dyDescent="0.2">
      <c r="B2105" s="1" t="s">
        <v>833</v>
      </c>
      <c r="C2105" s="1" t="s">
        <v>5674</v>
      </c>
      <c r="D2105" s="1" t="s">
        <v>5675</v>
      </c>
      <c r="E2105" s="25" t="s">
        <v>2239</v>
      </c>
      <c r="F2105" s="25" t="s">
        <v>2240</v>
      </c>
      <c r="G2105" s="25" t="s">
        <v>2241</v>
      </c>
      <c r="H2105" s="25" t="s">
        <v>5676</v>
      </c>
    </row>
    <row r="2106" spans="2:8" ht="15.75" customHeight="1" x14ac:dyDescent="0.2">
      <c r="B2106" s="1" t="s">
        <v>833</v>
      </c>
      <c r="C2106" s="1" t="s">
        <v>5677</v>
      </c>
      <c r="D2106" s="1" t="s">
        <v>5678</v>
      </c>
      <c r="E2106" s="25" t="s">
        <v>5642</v>
      </c>
      <c r="F2106" s="25" t="s">
        <v>5643</v>
      </c>
      <c r="G2106" s="25" t="s">
        <v>5644</v>
      </c>
      <c r="H2106" s="25" t="s">
        <v>5645</v>
      </c>
    </row>
    <row r="2107" spans="2:8" ht="15.75" customHeight="1" x14ac:dyDescent="0.2">
      <c r="B2107" s="1" t="s">
        <v>833</v>
      </c>
      <c r="C2107" s="2"/>
    </row>
    <row r="2108" spans="2:8" ht="15.75" customHeight="1" x14ac:dyDescent="0.2">
      <c r="B2108" s="1" t="s">
        <v>833</v>
      </c>
      <c r="C2108" s="1" t="s">
        <v>5679</v>
      </c>
      <c r="D2108" s="1" t="s">
        <v>5680</v>
      </c>
      <c r="E2108" s="25" t="s">
        <v>2685</v>
      </c>
      <c r="F2108" s="25" t="s">
        <v>2686</v>
      </c>
      <c r="G2108" s="25" t="s">
        <v>2687</v>
      </c>
      <c r="H2108" s="25" t="s">
        <v>2688</v>
      </c>
    </row>
    <row r="2109" spans="2:8" ht="15.75" customHeight="1" x14ac:dyDescent="0.2">
      <c r="B2109" s="1" t="s">
        <v>833</v>
      </c>
      <c r="C2109" s="1" t="s">
        <v>5681</v>
      </c>
      <c r="D2109" s="1" t="s">
        <v>5682</v>
      </c>
      <c r="E2109" s="25" t="s">
        <v>968</v>
      </c>
      <c r="F2109" s="25" t="s">
        <v>2148</v>
      </c>
      <c r="G2109" s="25" t="s">
        <v>2149</v>
      </c>
      <c r="H2109" s="25" t="s">
        <v>2150</v>
      </c>
    </row>
    <row r="2110" spans="2:8" ht="15.75" customHeight="1" x14ac:dyDescent="0.2">
      <c r="B2110" s="1" t="s">
        <v>833</v>
      </c>
      <c r="C2110" s="1" t="s">
        <v>5683</v>
      </c>
      <c r="D2110" s="1" t="s">
        <v>5684</v>
      </c>
      <c r="E2110" s="25" t="s">
        <v>1487</v>
      </c>
      <c r="F2110" s="25" t="s">
        <v>1488</v>
      </c>
      <c r="H2110" s="25"/>
    </row>
    <row r="2111" spans="2:8" ht="15.75" customHeight="1" x14ac:dyDescent="0.2">
      <c r="B2111" s="1" t="s">
        <v>833</v>
      </c>
      <c r="C2111" s="1" t="s">
        <v>5685</v>
      </c>
      <c r="D2111" s="1" t="s">
        <v>5686</v>
      </c>
      <c r="E2111" s="25" t="s">
        <v>152</v>
      </c>
      <c r="F2111" s="25" t="s">
        <v>24</v>
      </c>
      <c r="H2111" s="25"/>
    </row>
    <row r="2112" spans="2:8" ht="15.75" customHeight="1" x14ac:dyDescent="0.2">
      <c r="B2112" s="1" t="s">
        <v>833</v>
      </c>
      <c r="C2112" s="1" t="s">
        <v>5687</v>
      </c>
      <c r="D2112" s="1" t="s">
        <v>5688</v>
      </c>
      <c r="E2112" s="25" t="s">
        <v>1258</v>
      </c>
      <c r="F2112" s="25" t="s">
        <v>1259</v>
      </c>
      <c r="G2112" s="25" t="s">
        <v>1260</v>
      </c>
      <c r="H2112" s="25"/>
    </row>
    <row r="2113" spans="2:8" ht="15.75" customHeight="1" x14ac:dyDescent="0.2">
      <c r="B2113" s="1" t="s">
        <v>833</v>
      </c>
      <c r="C2113" s="1" t="s">
        <v>5689</v>
      </c>
      <c r="D2113" s="1" t="s">
        <v>5690</v>
      </c>
      <c r="E2113" s="25" t="s">
        <v>152</v>
      </c>
      <c r="F2113" s="25" t="s">
        <v>24</v>
      </c>
      <c r="H2113" s="25"/>
    </row>
    <row r="2114" spans="2:8" ht="15.75" customHeight="1" x14ac:dyDescent="0.2">
      <c r="B2114" s="1" t="s">
        <v>833</v>
      </c>
      <c r="C2114" s="1" t="s">
        <v>5691</v>
      </c>
      <c r="D2114" s="1" t="s">
        <v>5692</v>
      </c>
      <c r="E2114" s="25" t="s">
        <v>947</v>
      </c>
      <c r="F2114" s="25" t="s">
        <v>948</v>
      </c>
      <c r="G2114" s="25" t="s">
        <v>949</v>
      </c>
      <c r="H2114" s="25" t="s">
        <v>950</v>
      </c>
    </row>
    <row r="2115" spans="2:8" ht="15.75" customHeight="1" x14ac:dyDescent="0.2">
      <c r="B2115" s="1" t="s">
        <v>833</v>
      </c>
      <c r="C2115" s="1" t="s">
        <v>5693</v>
      </c>
      <c r="D2115" s="1" t="s">
        <v>5694</v>
      </c>
      <c r="E2115" s="25" t="s">
        <v>1187</v>
      </c>
      <c r="F2115" s="25" t="s">
        <v>5695</v>
      </c>
      <c r="G2115" s="25" t="s">
        <v>5696</v>
      </c>
      <c r="H2115" s="25"/>
    </row>
    <row r="2116" spans="2:8" ht="15.75" customHeight="1" x14ac:dyDescent="0.2">
      <c r="B2116" s="1" t="s">
        <v>1872</v>
      </c>
      <c r="C2116" s="1" t="s">
        <v>5697</v>
      </c>
      <c r="D2116" s="1" t="s">
        <v>5698</v>
      </c>
      <c r="E2116" s="25" t="s">
        <v>390</v>
      </c>
      <c r="F2116" s="25" t="s">
        <v>391</v>
      </c>
      <c r="G2116" s="25" t="s">
        <v>392</v>
      </c>
      <c r="H2116" s="25" t="s">
        <v>393</v>
      </c>
    </row>
    <row r="2117" spans="2:8" ht="15.75" customHeight="1" x14ac:dyDescent="0.2">
      <c r="B2117" s="1" t="s">
        <v>833</v>
      </c>
      <c r="C2117" s="2"/>
    </row>
    <row r="2118" spans="2:8" ht="15.75" customHeight="1" x14ac:dyDescent="0.2">
      <c r="B2118" s="1" t="s">
        <v>833</v>
      </c>
      <c r="C2118" s="1" t="s">
        <v>5699</v>
      </c>
      <c r="D2118" s="1" t="s">
        <v>5700</v>
      </c>
      <c r="E2118" s="25" t="s">
        <v>152</v>
      </c>
      <c r="F2118" s="25" t="s">
        <v>24</v>
      </c>
      <c r="H2118" s="25"/>
    </row>
    <row r="2119" spans="2:8" ht="15.75" customHeight="1" x14ac:dyDescent="0.2">
      <c r="B2119" s="1" t="s">
        <v>833</v>
      </c>
      <c r="C2119" s="1" t="s">
        <v>5701</v>
      </c>
      <c r="D2119" s="1" t="s">
        <v>5702</v>
      </c>
      <c r="E2119" s="25" t="s">
        <v>1114</v>
      </c>
      <c r="F2119" s="25" t="s">
        <v>1115</v>
      </c>
      <c r="G2119" s="25" t="s">
        <v>1116</v>
      </c>
      <c r="H2119" s="25" t="s">
        <v>1117</v>
      </c>
    </row>
    <row r="2120" spans="2:8" ht="15.75" customHeight="1" x14ac:dyDescent="0.2">
      <c r="B2120" s="1" t="s">
        <v>833</v>
      </c>
      <c r="C2120" s="1" t="s">
        <v>5703</v>
      </c>
      <c r="D2120" s="1" t="s">
        <v>5704</v>
      </c>
      <c r="E2120" s="25" t="s">
        <v>152</v>
      </c>
      <c r="F2120" s="25" t="s">
        <v>24</v>
      </c>
      <c r="H2120" s="25"/>
    </row>
    <row r="2121" spans="2:8" ht="15.75" customHeight="1" x14ac:dyDescent="0.2">
      <c r="B2121" s="1" t="s">
        <v>1872</v>
      </c>
      <c r="C2121" s="1" t="s">
        <v>5705</v>
      </c>
      <c r="D2121" s="1" t="s">
        <v>5706</v>
      </c>
      <c r="E2121" s="25" t="s">
        <v>1102</v>
      </c>
      <c r="F2121" s="25" t="s">
        <v>1103</v>
      </c>
      <c r="H2121" s="25"/>
    </row>
    <row r="2122" spans="2:8" ht="15.75" customHeight="1" x14ac:dyDescent="0.2">
      <c r="B2122" s="1" t="s">
        <v>833</v>
      </c>
      <c r="C2122" s="1" t="s">
        <v>5707</v>
      </c>
      <c r="D2122" s="1" t="s">
        <v>5708</v>
      </c>
      <c r="E2122" s="25" t="s">
        <v>975</v>
      </c>
      <c r="F2122" s="25" t="s">
        <v>976</v>
      </c>
      <c r="G2122" s="25" t="s">
        <v>977</v>
      </c>
      <c r="H2122" s="25" t="s">
        <v>978</v>
      </c>
    </row>
    <row r="2123" spans="2:8" ht="15.75" customHeight="1" x14ac:dyDescent="0.2">
      <c r="B2123" s="1" t="s">
        <v>833</v>
      </c>
      <c r="C2123" s="1" t="s">
        <v>5709</v>
      </c>
      <c r="D2123" s="1" t="s">
        <v>5710</v>
      </c>
      <c r="E2123" s="25" t="s">
        <v>2239</v>
      </c>
      <c r="F2123" s="25" t="s">
        <v>2240</v>
      </c>
      <c r="G2123" s="25" t="s">
        <v>2241</v>
      </c>
      <c r="H2123" s="25" t="s">
        <v>5676</v>
      </c>
    </row>
    <row r="2124" spans="2:8" ht="15.75" customHeight="1" x14ac:dyDescent="0.2">
      <c r="B2124" s="1" t="s">
        <v>833</v>
      </c>
      <c r="C2124" s="1" t="s">
        <v>5711</v>
      </c>
      <c r="D2124" s="1" t="s">
        <v>5712</v>
      </c>
      <c r="E2124" s="25" t="s">
        <v>152</v>
      </c>
      <c r="F2124" s="25" t="s">
        <v>24</v>
      </c>
      <c r="H2124" s="25"/>
    </row>
    <row r="2125" spans="2:8" ht="15.75" customHeight="1" x14ac:dyDescent="0.2">
      <c r="B2125" s="1" t="s">
        <v>833</v>
      </c>
      <c r="C2125" s="2"/>
    </row>
    <row r="2126" spans="2:8" ht="15.75" customHeight="1" x14ac:dyDescent="0.2">
      <c r="B2126" s="1" t="s">
        <v>833</v>
      </c>
      <c r="C2126" s="1" t="s">
        <v>5713</v>
      </c>
      <c r="D2126" s="1" t="s">
        <v>5714</v>
      </c>
      <c r="E2126" s="25" t="s">
        <v>5715</v>
      </c>
      <c r="F2126" s="25" t="s">
        <v>5716</v>
      </c>
      <c r="G2126" s="25" t="s">
        <v>5717</v>
      </c>
      <c r="H2126" s="25" t="s">
        <v>5718</v>
      </c>
    </row>
    <row r="2127" spans="2:8" ht="15.75" customHeight="1" x14ac:dyDescent="0.2">
      <c r="B2127" s="1" t="s">
        <v>833</v>
      </c>
      <c r="C2127" s="1" t="s">
        <v>5719</v>
      </c>
      <c r="D2127" s="1" t="s">
        <v>5720</v>
      </c>
      <c r="E2127" s="25" t="s">
        <v>152</v>
      </c>
      <c r="F2127" s="25" t="s">
        <v>24</v>
      </c>
      <c r="H2127" s="25"/>
    </row>
    <row r="2128" spans="2:8" ht="15.75" customHeight="1" x14ac:dyDescent="0.2">
      <c r="B2128" s="1" t="s">
        <v>833</v>
      </c>
      <c r="C2128" s="1" t="s">
        <v>5721</v>
      </c>
      <c r="D2128" s="1" t="s">
        <v>5722</v>
      </c>
      <c r="E2128" s="25" t="s">
        <v>2268</v>
      </c>
      <c r="F2128" s="25" t="s">
        <v>2269</v>
      </c>
      <c r="G2128" s="25" t="s">
        <v>2270</v>
      </c>
      <c r="H2128" s="25" t="s">
        <v>2271</v>
      </c>
    </row>
    <row r="2129" spans="2:8" ht="15.75" customHeight="1" x14ac:dyDescent="0.2">
      <c r="B2129" s="1" t="s">
        <v>833</v>
      </c>
      <c r="C2129" s="1" t="s">
        <v>5723</v>
      </c>
      <c r="D2129" s="1" t="s">
        <v>5724</v>
      </c>
      <c r="E2129" s="25" t="s">
        <v>2268</v>
      </c>
      <c r="F2129" s="25" t="s">
        <v>2269</v>
      </c>
      <c r="G2129" s="25" t="s">
        <v>2270</v>
      </c>
      <c r="H2129" s="25" t="s">
        <v>2271</v>
      </c>
    </row>
    <row r="2130" spans="2:8" ht="15.75" customHeight="1" x14ac:dyDescent="0.2">
      <c r="B2130" s="1" t="s">
        <v>1872</v>
      </c>
      <c r="C2130" s="1" t="s">
        <v>5725</v>
      </c>
      <c r="D2130" s="1" t="s">
        <v>5726</v>
      </c>
      <c r="E2130" s="25" t="s">
        <v>348</v>
      </c>
      <c r="F2130" s="25" t="s">
        <v>808</v>
      </c>
      <c r="H2130" s="25"/>
    </row>
    <row r="2131" spans="2:8" ht="15.75" customHeight="1" x14ac:dyDescent="0.2">
      <c r="B2131" s="1" t="s">
        <v>833</v>
      </c>
      <c r="C2131" s="1" t="s">
        <v>5727</v>
      </c>
      <c r="D2131" s="1" t="s">
        <v>5728</v>
      </c>
      <c r="E2131" s="25" t="s">
        <v>838</v>
      </c>
      <c r="F2131" s="25" t="s">
        <v>839</v>
      </c>
      <c r="G2131" s="25" t="s">
        <v>840</v>
      </c>
      <c r="H2131" s="25" t="s">
        <v>841</v>
      </c>
    </row>
    <row r="2132" spans="2:8" ht="15.75" customHeight="1" x14ac:dyDescent="0.2">
      <c r="B2132" s="1" t="s">
        <v>833</v>
      </c>
      <c r="C2132" s="1" t="s">
        <v>5729</v>
      </c>
      <c r="D2132" s="1" t="s">
        <v>5730</v>
      </c>
      <c r="E2132" s="25" t="s">
        <v>152</v>
      </c>
      <c r="F2132" s="25" t="s">
        <v>24</v>
      </c>
      <c r="H2132" s="25"/>
    </row>
    <row r="2133" spans="2:8" ht="15.75" customHeight="1" x14ac:dyDescent="0.2">
      <c r="B2133" s="1" t="s">
        <v>833</v>
      </c>
      <c r="C2133" s="1" t="s">
        <v>5731</v>
      </c>
      <c r="D2133" s="1" t="s">
        <v>5732</v>
      </c>
      <c r="E2133" s="25" t="s">
        <v>1187</v>
      </c>
      <c r="F2133" s="25" t="s">
        <v>2863</v>
      </c>
      <c r="G2133" s="25" t="s">
        <v>2864</v>
      </c>
      <c r="H2133" s="25"/>
    </row>
    <row r="2134" spans="2:8" ht="15.75" customHeight="1" x14ac:dyDescent="0.2">
      <c r="B2134" s="1" t="s">
        <v>1872</v>
      </c>
      <c r="C2134" s="1" t="s">
        <v>5733</v>
      </c>
      <c r="D2134" s="1" t="s">
        <v>5734</v>
      </c>
      <c r="E2134" s="25" t="s">
        <v>23</v>
      </c>
      <c r="F2134" s="25" t="s">
        <v>24</v>
      </c>
      <c r="G2134" s="25" t="s">
        <v>25</v>
      </c>
      <c r="H2134" s="25" t="s">
        <v>26</v>
      </c>
    </row>
    <row r="2135" spans="2:8" ht="15.75" customHeight="1" x14ac:dyDescent="0.2">
      <c r="B2135" s="1" t="s">
        <v>833</v>
      </c>
      <c r="C2135" s="1" t="s">
        <v>5735</v>
      </c>
      <c r="D2135" s="1" t="s">
        <v>5736</v>
      </c>
      <c r="E2135" s="25" t="s">
        <v>54</v>
      </c>
      <c r="F2135" s="25" t="s">
        <v>951</v>
      </c>
      <c r="G2135" s="25" t="s">
        <v>952</v>
      </c>
      <c r="H2135" s="25" t="s">
        <v>5737</v>
      </c>
    </row>
    <row r="2136" spans="2:8" ht="15.75" customHeight="1" x14ac:dyDescent="0.2">
      <c r="B2136" s="1" t="s">
        <v>833</v>
      </c>
      <c r="C2136" s="2"/>
    </row>
    <row r="2137" spans="2:8" ht="15.75" customHeight="1" x14ac:dyDescent="0.2">
      <c r="B2137" s="1" t="s">
        <v>833</v>
      </c>
      <c r="C2137" s="2"/>
    </row>
    <row r="2138" spans="2:8" ht="15.75" customHeight="1" x14ac:dyDescent="0.2">
      <c r="B2138" s="1" t="s">
        <v>833</v>
      </c>
      <c r="C2138" s="1" t="s">
        <v>5738</v>
      </c>
      <c r="D2138" s="1" t="s">
        <v>5739</v>
      </c>
      <c r="E2138" s="25" t="s">
        <v>2162</v>
      </c>
      <c r="F2138" s="25" t="s">
        <v>1013</v>
      </c>
      <c r="G2138" s="25" t="s">
        <v>2163</v>
      </c>
      <c r="H2138" s="25" t="s">
        <v>2164</v>
      </c>
    </row>
    <row r="2139" spans="2:8" ht="15.75" customHeight="1" x14ac:dyDescent="0.2">
      <c r="B2139" s="1" t="s">
        <v>833</v>
      </c>
      <c r="C2139" s="1" t="s">
        <v>5740</v>
      </c>
      <c r="D2139" s="1" t="s">
        <v>5741</v>
      </c>
      <c r="E2139" s="25" t="s">
        <v>647</v>
      </c>
      <c r="F2139" s="25" t="s">
        <v>917</v>
      </c>
      <c r="G2139" s="25" t="s">
        <v>918</v>
      </c>
      <c r="H2139" s="25" t="s">
        <v>2159</v>
      </c>
    </row>
    <row r="2140" spans="2:8" ht="15.75" customHeight="1" x14ac:dyDescent="0.2">
      <c r="B2140" s="1" t="s">
        <v>1872</v>
      </c>
      <c r="C2140" s="1" t="s">
        <v>5742</v>
      </c>
      <c r="D2140" s="1" t="s">
        <v>5743</v>
      </c>
      <c r="E2140" s="25" t="s">
        <v>634</v>
      </c>
      <c r="F2140" s="25" t="s">
        <v>635</v>
      </c>
      <c r="G2140" s="25" t="s">
        <v>636</v>
      </c>
      <c r="H2140" s="25"/>
    </row>
    <row r="2141" spans="2:8" ht="15.75" customHeight="1" x14ac:dyDescent="0.2">
      <c r="B2141" s="1" t="s">
        <v>833</v>
      </c>
      <c r="C2141" s="1" t="s">
        <v>5744</v>
      </c>
      <c r="D2141" s="1" t="s">
        <v>5745</v>
      </c>
      <c r="E2141" s="25" t="s">
        <v>152</v>
      </c>
      <c r="F2141" s="25" t="s">
        <v>24</v>
      </c>
      <c r="H2141" s="25"/>
    </row>
    <row r="2142" spans="2:8" ht="15.75" customHeight="1" x14ac:dyDescent="0.2">
      <c r="B2142" s="1" t="s">
        <v>833</v>
      </c>
      <c r="C2142" s="1" t="s">
        <v>5746</v>
      </c>
      <c r="D2142" s="1" t="s">
        <v>5747</v>
      </c>
      <c r="E2142" s="25" t="s">
        <v>152</v>
      </c>
      <c r="F2142" s="25" t="s">
        <v>24</v>
      </c>
      <c r="H2142" s="25"/>
    </row>
    <row r="2143" spans="2:8" ht="15.75" customHeight="1" x14ac:dyDescent="0.2">
      <c r="B2143" s="1" t="s">
        <v>833</v>
      </c>
      <c r="C2143" s="1" t="s">
        <v>5748</v>
      </c>
      <c r="D2143" s="1" t="s">
        <v>5749</v>
      </c>
      <c r="E2143" s="25" t="s">
        <v>1501</v>
      </c>
      <c r="F2143" s="25" t="s">
        <v>3373</v>
      </c>
      <c r="G2143" s="25" t="s">
        <v>3374</v>
      </c>
      <c r="H2143" s="25" t="s">
        <v>3375</v>
      </c>
    </row>
    <row r="2144" spans="2:8" ht="15.75" customHeight="1" x14ac:dyDescent="0.2">
      <c r="B2144" s="1" t="s">
        <v>1872</v>
      </c>
      <c r="C2144" s="1" t="s">
        <v>5750</v>
      </c>
      <c r="D2144" s="1" t="s">
        <v>5751</v>
      </c>
      <c r="E2144" s="25" t="s">
        <v>572</v>
      </c>
      <c r="F2144" s="25" t="s">
        <v>573</v>
      </c>
      <c r="G2144" s="25" t="s">
        <v>574</v>
      </c>
      <c r="H2144" s="25" t="s">
        <v>575</v>
      </c>
    </row>
    <row r="2145" spans="2:8" ht="15.75" customHeight="1" x14ac:dyDescent="0.2">
      <c r="B2145" s="1" t="s">
        <v>833</v>
      </c>
      <c r="C2145" s="1" t="s">
        <v>5752</v>
      </c>
      <c r="D2145" s="1" t="s">
        <v>5753</v>
      </c>
      <c r="E2145" s="25" t="s">
        <v>975</v>
      </c>
      <c r="F2145" s="25" t="s">
        <v>976</v>
      </c>
      <c r="G2145" s="25" t="s">
        <v>977</v>
      </c>
      <c r="H2145" s="25" t="s">
        <v>978</v>
      </c>
    </row>
    <row r="2146" spans="2:8" ht="15.75" customHeight="1" x14ac:dyDescent="0.2">
      <c r="B2146" s="1" t="s">
        <v>833</v>
      </c>
      <c r="C2146" s="1" t="s">
        <v>5754</v>
      </c>
      <c r="D2146" s="1" t="s">
        <v>5755</v>
      </c>
      <c r="E2146" s="25" t="s">
        <v>913</v>
      </c>
      <c r="F2146" s="25" t="s">
        <v>914</v>
      </c>
      <c r="G2146" s="25" t="s">
        <v>915</v>
      </c>
      <c r="H2146" s="25" t="s">
        <v>916</v>
      </c>
    </row>
    <row r="2147" spans="2:8" ht="15.75" customHeight="1" x14ac:dyDescent="0.2">
      <c r="B2147" s="1" t="s">
        <v>833</v>
      </c>
      <c r="C2147" s="1" t="s">
        <v>5756</v>
      </c>
      <c r="D2147" s="1" t="s">
        <v>5757</v>
      </c>
      <c r="E2147" s="25" t="s">
        <v>152</v>
      </c>
      <c r="F2147" s="25" t="s">
        <v>24</v>
      </c>
      <c r="H2147" s="25"/>
    </row>
    <row r="2148" spans="2:8" ht="15.75" customHeight="1" x14ac:dyDescent="0.2">
      <c r="B2148" s="1" t="s">
        <v>833</v>
      </c>
      <c r="C2148" s="1" t="s">
        <v>5758</v>
      </c>
      <c r="D2148" s="1" t="s">
        <v>5759</v>
      </c>
      <c r="E2148" s="25" t="s">
        <v>897</v>
      </c>
      <c r="F2148" s="25" t="s">
        <v>898</v>
      </c>
      <c r="G2148" s="25" t="s">
        <v>899</v>
      </c>
      <c r="H2148" s="25"/>
    </row>
    <row r="2149" spans="2:8" ht="15.75" customHeight="1" x14ac:dyDescent="0.2">
      <c r="B2149" s="1" t="s">
        <v>833</v>
      </c>
      <c r="C2149" s="1" t="s">
        <v>5760</v>
      </c>
      <c r="D2149" s="1" t="s">
        <v>5761</v>
      </c>
      <c r="E2149" s="25" t="s">
        <v>152</v>
      </c>
      <c r="F2149" s="25" t="s">
        <v>24</v>
      </c>
      <c r="H2149" s="25"/>
    </row>
    <row r="2150" spans="2:8" ht="15.75" customHeight="1" x14ac:dyDescent="0.2">
      <c r="B2150" s="1" t="s">
        <v>1872</v>
      </c>
      <c r="C2150" s="1" t="s">
        <v>5762</v>
      </c>
      <c r="D2150" s="1" t="s">
        <v>5763</v>
      </c>
      <c r="E2150" s="25" t="s">
        <v>1504</v>
      </c>
      <c r="F2150" s="25" t="s">
        <v>1505</v>
      </c>
      <c r="G2150" s="25" t="s">
        <v>1506</v>
      </c>
      <c r="H2150" s="25" t="s">
        <v>1507</v>
      </c>
    </row>
    <row r="2151" spans="2:8" ht="15.75" customHeight="1" x14ac:dyDescent="0.2">
      <c r="B2151" s="1" t="s">
        <v>833</v>
      </c>
      <c r="C2151" s="1" t="s">
        <v>5764</v>
      </c>
      <c r="D2151" s="1" t="s">
        <v>5765</v>
      </c>
      <c r="E2151" s="25" t="s">
        <v>152</v>
      </c>
      <c r="F2151" s="25" t="s">
        <v>24</v>
      </c>
      <c r="H2151" s="25"/>
    </row>
    <row r="2152" spans="2:8" ht="15.75" customHeight="1" x14ac:dyDescent="0.2">
      <c r="B2152" s="1" t="s">
        <v>833</v>
      </c>
      <c r="C2152" s="1" t="s">
        <v>5766</v>
      </c>
      <c r="D2152" s="1" t="s">
        <v>5767</v>
      </c>
      <c r="E2152" s="25" t="s">
        <v>873</v>
      </c>
      <c r="F2152" s="25" t="s">
        <v>2480</v>
      </c>
      <c r="G2152" s="25" t="s">
        <v>5768</v>
      </c>
      <c r="H2152" s="25" t="s">
        <v>5769</v>
      </c>
    </row>
    <row r="2153" spans="2:8" ht="15.75" customHeight="1" x14ac:dyDescent="0.2">
      <c r="B2153" s="1" t="s">
        <v>833</v>
      </c>
      <c r="C2153" s="1" t="s">
        <v>5770</v>
      </c>
      <c r="D2153" s="1" t="s">
        <v>5771</v>
      </c>
      <c r="E2153" s="25" t="s">
        <v>2268</v>
      </c>
      <c r="F2153" s="25" t="s">
        <v>2269</v>
      </c>
      <c r="G2153" s="25" t="s">
        <v>2270</v>
      </c>
      <c r="H2153" s="25" t="s">
        <v>2271</v>
      </c>
    </row>
    <row r="2154" spans="2:8" ht="15.75" customHeight="1" x14ac:dyDescent="0.2">
      <c r="B2154" s="1" t="s">
        <v>833</v>
      </c>
      <c r="C2154" s="1" t="s">
        <v>5772</v>
      </c>
      <c r="D2154" s="1" t="s">
        <v>5773</v>
      </c>
      <c r="E2154" s="25" t="s">
        <v>46</v>
      </c>
      <c r="F2154" s="25" t="s">
        <v>849</v>
      </c>
      <c r="G2154" s="25" t="s">
        <v>850</v>
      </c>
      <c r="H2154" s="25" t="s">
        <v>851</v>
      </c>
    </row>
    <row r="2155" spans="2:8" ht="15.75" customHeight="1" x14ac:dyDescent="0.2">
      <c r="B2155" s="1" t="s">
        <v>833</v>
      </c>
      <c r="C2155" s="1" t="s">
        <v>5774</v>
      </c>
      <c r="D2155" s="1" t="s">
        <v>5775</v>
      </c>
      <c r="E2155" s="25" t="s">
        <v>1487</v>
      </c>
      <c r="F2155" s="25" t="s">
        <v>1488</v>
      </c>
      <c r="H2155" s="25"/>
    </row>
    <row r="2156" spans="2:8" ht="15.75" customHeight="1" x14ac:dyDescent="0.2">
      <c r="B2156" s="1" t="s">
        <v>833</v>
      </c>
      <c r="C2156" s="1" t="s">
        <v>5776</v>
      </c>
      <c r="D2156" s="1" t="s">
        <v>5777</v>
      </c>
      <c r="E2156" s="25" t="s">
        <v>152</v>
      </c>
      <c r="F2156" s="25" t="s">
        <v>24</v>
      </c>
      <c r="H2156" s="25"/>
    </row>
    <row r="2157" spans="2:8" ht="15.75" customHeight="1" x14ac:dyDescent="0.2">
      <c r="B2157" s="1" t="s">
        <v>833</v>
      </c>
      <c r="C2157" s="1" t="s">
        <v>5778</v>
      </c>
      <c r="D2157" s="1" t="s">
        <v>5779</v>
      </c>
      <c r="E2157" s="25" t="s">
        <v>647</v>
      </c>
      <c r="F2157" s="25" t="s">
        <v>917</v>
      </c>
      <c r="G2157" s="25" t="s">
        <v>918</v>
      </c>
      <c r="H2157" s="25" t="s">
        <v>2159</v>
      </c>
    </row>
    <row r="2158" spans="2:8" ht="15.75" customHeight="1" x14ac:dyDescent="0.2">
      <c r="B2158" s="1" t="s">
        <v>833</v>
      </c>
      <c r="C2158" s="2"/>
    </row>
    <row r="2159" spans="2:8" ht="15.75" customHeight="1" x14ac:dyDescent="0.2">
      <c r="B2159" s="1" t="s">
        <v>1872</v>
      </c>
      <c r="C2159" s="1" t="s">
        <v>5780</v>
      </c>
      <c r="D2159" s="1" t="s">
        <v>5781</v>
      </c>
      <c r="E2159" s="25" t="s">
        <v>102</v>
      </c>
      <c r="F2159" s="25" t="s">
        <v>4089</v>
      </c>
      <c r="G2159" s="25" t="s">
        <v>4090</v>
      </c>
      <c r="H2159" s="25" t="s">
        <v>4091</v>
      </c>
    </row>
    <row r="2160" spans="2:8" ht="15.75" customHeight="1" x14ac:dyDescent="0.2">
      <c r="B2160" s="1" t="s">
        <v>833</v>
      </c>
      <c r="C2160" s="2"/>
    </row>
    <row r="2161" spans="2:8" ht="15.75" customHeight="1" x14ac:dyDescent="0.2">
      <c r="B2161" s="1" t="s">
        <v>833</v>
      </c>
      <c r="C2161" s="2"/>
    </row>
    <row r="2162" spans="2:8" ht="15.75" customHeight="1" x14ac:dyDescent="0.2">
      <c r="B2162" s="1" t="s">
        <v>833</v>
      </c>
      <c r="C2162" s="1" t="s">
        <v>5782</v>
      </c>
      <c r="D2162" s="1" t="s">
        <v>5783</v>
      </c>
      <c r="E2162" s="25" t="s">
        <v>2938</v>
      </c>
      <c r="F2162" s="25" t="s">
        <v>2939</v>
      </c>
      <c r="G2162" s="25" t="s">
        <v>2940</v>
      </c>
      <c r="H2162" s="25" t="s">
        <v>2941</v>
      </c>
    </row>
    <row r="2163" spans="2:8" ht="15.75" customHeight="1" x14ac:dyDescent="0.2">
      <c r="B2163" s="1" t="s">
        <v>833</v>
      </c>
      <c r="C2163" s="1" t="s">
        <v>5784</v>
      </c>
      <c r="D2163" s="1" t="s">
        <v>5785</v>
      </c>
      <c r="E2163" s="25" t="s">
        <v>126</v>
      </c>
      <c r="F2163" s="25" t="s">
        <v>1493</v>
      </c>
      <c r="G2163" s="25" t="s">
        <v>1716</v>
      </c>
      <c r="H2163" s="25" t="s">
        <v>5786</v>
      </c>
    </row>
    <row r="2164" spans="2:8" ht="15.75" customHeight="1" x14ac:dyDescent="0.2">
      <c r="B2164" s="1" t="s">
        <v>4314</v>
      </c>
      <c r="C2164" s="1" t="s">
        <v>5787</v>
      </c>
      <c r="D2164" s="1" t="s">
        <v>5788</v>
      </c>
      <c r="E2164" s="25" t="s">
        <v>123</v>
      </c>
      <c r="F2164" s="25" t="s">
        <v>24</v>
      </c>
      <c r="G2164" s="25" t="s">
        <v>124</v>
      </c>
      <c r="H2164" s="25" t="s">
        <v>125</v>
      </c>
    </row>
    <row r="2165" spans="2:8" ht="15.75" customHeight="1" x14ac:dyDescent="0.2">
      <c r="B2165" s="1" t="s">
        <v>4314</v>
      </c>
      <c r="C2165" s="1" t="s">
        <v>5789</v>
      </c>
      <c r="D2165" s="1" t="s">
        <v>5790</v>
      </c>
      <c r="E2165" s="25" t="s">
        <v>932</v>
      </c>
      <c r="F2165" s="25" t="s">
        <v>444</v>
      </c>
      <c r="G2165" s="25" t="s">
        <v>933</v>
      </c>
      <c r="H2165" s="25" t="s">
        <v>934</v>
      </c>
    </row>
    <row r="2166" spans="2:8" ht="15.75" customHeight="1" x14ac:dyDescent="0.2">
      <c r="B2166" s="1" t="s">
        <v>1872</v>
      </c>
      <c r="C2166" s="1" t="s">
        <v>5791</v>
      </c>
      <c r="D2166" s="1" t="s">
        <v>5792</v>
      </c>
      <c r="E2166" s="25" t="s">
        <v>618</v>
      </c>
      <c r="F2166" s="25" t="s">
        <v>619</v>
      </c>
      <c r="G2166" s="25" t="s">
        <v>620</v>
      </c>
      <c r="H2166" s="25" t="s">
        <v>621</v>
      </c>
    </row>
    <row r="2167" spans="2:8" ht="15.75" customHeight="1" x14ac:dyDescent="0.2">
      <c r="B2167" s="1" t="s">
        <v>1872</v>
      </c>
      <c r="C2167" s="1" t="s">
        <v>5793</v>
      </c>
      <c r="D2167" s="1" t="s">
        <v>5794</v>
      </c>
      <c r="E2167" s="25" t="s">
        <v>23</v>
      </c>
      <c r="F2167" s="25" t="s">
        <v>24</v>
      </c>
      <c r="G2167" s="25" t="s">
        <v>25</v>
      </c>
      <c r="H2167" s="25" t="s">
        <v>26</v>
      </c>
    </row>
    <row r="2168" spans="2:8" ht="15.75" customHeight="1" x14ac:dyDescent="0.2">
      <c r="B2168" s="1" t="s">
        <v>791</v>
      </c>
      <c r="C2168" s="1" t="s">
        <v>5795</v>
      </c>
      <c r="D2168" s="1" t="s">
        <v>5796</v>
      </c>
      <c r="E2168" s="25" t="s">
        <v>328</v>
      </c>
      <c r="F2168" s="25" t="s">
        <v>4635</v>
      </c>
      <c r="G2168" s="25" t="s">
        <v>4636</v>
      </c>
      <c r="H2168" s="25" t="s">
        <v>4637</v>
      </c>
    </row>
    <row r="2169" spans="2:8" ht="15.75" customHeight="1" x14ac:dyDescent="0.2">
      <c r="B2169" s="1" t="s">
        <v>1872</v>
      </c>
      <c r="C2169" s="1" t="s">
        <v>5797</v>
      </c>
      <c r="D2169" s="1" t="s">
        <v>5798</v>
      </c>
      <c r="E2169" s="25" t="s">
        <v>155</v>
      </c>
      <c r="F2169" s="25" t="s">
        <v>24</v>
      </c>
      <c r="H2169" s="25"/>
    </row>
    <row r="2170" spans="2:8" ht="15.75" customHeight="1" x14ac:dyDescent="0.2">
      <c r="B2170" s="1" t="s">
        <v>791</v>
      </c>
      <c r="C2170" s="1" t="s">
        <v>5799</v>
      </c>
      <c r="D2170" s="1" t="s">
        <v>5800</v>
      </c>
      <c r="E2170" s="25" t="s">
        <v>126</v>
      </c>
      <c r="F2170" s="25" t="s">
        <v>2352</v>
      </c>
      <c r="G2170" s="25" t="s">
        <v>2353</v>
      </c>
      <c r="H2170" s="25" t="s">
        <v>2354</v>
      </c>
    </row>
    <row r="2171" spans="2:8" ht="15.75" customHeight="1" x14ac:dyDescent="0.2">
      <c r="B2171" s="1" t="s">
        <v>4314</v>
      </c>
      <c r="C2171" s="1" t="s">
        <v>5801</v>
      </c>
      <c r="D2171" s="1" t="s">
        <v>5802</v>
      </c>
      <c r="E2171" s="25" t="s">
        <v>23</v>
      </c>
      <c r="F2171" s="25" t="s">
        <v>24</v>
      </c>
      <c r="G2171" s="25" t="s">
        <v>25</v>
      </c>
      <c r="H2171" s="25" t="s">
        <v>26</v>
      </c>
    </row>
    <row r="2172" spans="2:8" ht="15.75" customHeight="1" x14ac:dyDescent="0.2">
      <c r="B2172" s="1" t="s">
        <v>4314</v>
      </c>
      <c r="C2172" s="1" t="s">
        <v>5803</v>
      </c>
      <c r="D2172" s="1" t="s">
        <v>5804</v>
      </c>
      <c r="E2172" s="25" t="s">
        <v>23</v>
      </c>
      <c r="F2172" s="25" t="s">
        <v>24</v>
      </c>
      <c r="G2172" s="25" t="s">
        <v>25</v>
      </c>
      <c r="H2172" s="25" t="s">
        <v>26</v>
      </c>
    </row>
    <row r="2173" spans="2:8" ht="15.75" customHeight="1" x14ac:dyDescent="0.2">
      <c r="B2173" s="1" t="s">
        <v>791</v>
      </c>
      <c r="C2173" s="1" t="s">
        <v>5805</v>
      </c>
      <c r="D2173" s="1" t="s">
        <v>5806</v>
      </c>
      <c r="E2173" s="25" t="s">
        <v>23</v>
      </c>
      <c r="F2173" s="25" t="s">
        <v>24</v>
      </c>
      <c r="G2173" s="25" t="s">
        <v>25</v>
      </c>
      <c r="H2173" s="25" t="s">
        <v>26</v>
      </c>
    </row>
    <row r="2174" spans="2:8" ht="15.75" customHeight="1" x14ac:dyDescent="0.2">
      <c r="B2174" s="1" t="s">
        <v>4314</v>
      </c>
      <c r="C2174" s="1" t="s">
        <v>5807</v>
      </c>
      <c r="D2174" s="1" t="s">
        <v>5808</v>
      </c>
      <c r="E2174" s="25" t="s">
        <v>5809</v>
      </c>
      <c r="F2174" s="25" t="s">
        <v>5810</v>
      </c>
      <c r="G2174" s="25" t="s">
        <v>5811</v>
      </c>
      <c r="H2174" s="25" t="s">
        <v>5812</v>
      </c>
    </row>
    <row r="2175" spans="2:8" ht="15.75" customHeight="1" x14ac:dyDescent="0.2">
      <c r="B2175" s="1" t="s">
        <v>791</v>
      </c>
      <c r="C2175" s="1" t="s">
        <v>5813</v>
      </c>
      <c r="D2175" s="1" t="s">
        <v>5814</v>
      </c>
      <c r="E2175" s="25" t="s">
        <v>80</v>
      </c>
      <c r="F2175" s="25" t="s">
        <v>2043</v>
      </c>
      <c r="H2175" s="25"/>
    </row>
    <row r="2176" spans="2:8" ht="15.75" customHeight="1" x14ac:dyDescent="0.2">
      <c r="B2176" s="1" t="s">
        <v>4314</v>
      </c>
      <c r="C2176" s="1" t="s">
        <v>5815</v>
      </c>
      <c r="D2176" s="1" t="s">
        <v>5816</v>
      </c>
      <c r="E2176" s="25" t="s">
        <v>5817</v>
      </c>
      <c r="F2176" s="25" t="s">
        <v>5818</v>
      </c>
      <c r="G2176" s="25" t="s">
        <v>5819</v>
      </c>
      <c r="H2176" s="25" t="s">
        <v>5820</v>
      </c>
    </row>
    <row r="2177" spans="2:8" ht="15.75" customHeight="1" x14ac:dyDescent="0.2">
      <c r="B2177" s="1" t="s">
        <v>1872</v>
      </c>
      <c r="C2177" s="1" t="s">
        <v>5821</v>
      </c>
      <c r="D2177" s="1" t="s">
        <v>5822</v>
      </c>
      <c r="E2177" s="25" t="s">
        <v>155</v>
      </c>
      <c r="F2177" s="25" t="s">
        <v>24</v>
      </c>
      <c r="H2177" s="25"/>
    </row>
    <row r="2178" spans="2:8" ht="15.75" customHeight="1" x14ac:dyDescent="0.2">
      <c r="B2178" s="1" t="s">
        <v>4314</v>
      </c>
      <c r="C2178" s="1" t="s">
        <v>5823</v>
      </c>
      <c r="D2178" s="1" t="s">
        <v>5824</v>
      </c>
      <c r="E2178" s="25" t="s">
        <v>23</v>
      </c>
      <c r="F2178" s="25" t="s">
        <v>24</v>
      </c>
      <c r="G2178" s="25" t="s">
        <v>25</v>
      </c>
      <c r="H2178" s="25" t="s">
        <v>26</v>
      </c>
    </row>
    <row r="2179" spans="2:8" ht="15.75" customHeight="1" x14ac:dyDescent="0.2">
      <c r="B2179" s="1" t="s">
        <v>833</v>
      </c>
      <c r="C2179" s="1" t="s">
        <v>5825</v>
      </c>
      <c r="D2179" s="1" t="s">
        <v>5826</v>
      </c>
      <c r="E2179" s="25" t="s">
        <v>2421</v>
      </c>
      <c r="F2179" s="25" t="s">
        <v>2422</v>
      </c>
      <c r="G2179" s="25" t="s">
        <v>2423</v>
      </c>
      <c r="H2179" s="25" t="s">
        <v>2424</v>
      </c>
    </row>
    <row r="2180" spans="2:8" ht="15.75" customHeight="1" x14ac:dyDescent="0.2">
      <c r="B2180" s="1" t="s">
        <v>5827</v>
      </c>
      <c r="C2180" s="1" t="s">
        <v>5828</v>
      </c>
      <c r="D2180" s="1" t="s">
        <v>5829</v>
      </c>
      <c r="E2180" s="25" t="s">
        <v>23</v>
      </c>
      <c r="F2180" s="25" t="s">
        <v>24</v>
      </c>
      <c r="G2180" s="25" t="s">
        <v>25</v>
      </c>
      <c r="H2180" s="25" t="s">
        <v>26</v>
      </c>
    </row>
    <row r="2181" spans="2:8" ht="15.75" customHeight="1" x14ac:dyDescent="0.2">
      <c r="B2181" s="1" t="s">
        <v>5827</v>
      </c>
      <c r="C2181" s="1" t="s">
        <v>5830</v>
      </c>
      <c r="D2181" s="1" t="s">
        <v>5831</v>
      </c>
      <c r="E2181" s="25" t="s">
        <v>3696</v>
      </c>
      <c r="F2181" s="25" t="s">
        <v>3697</v>
      </c>
      <c r="G2181" s="25" t="s">
        <v>3698</v>
      </c>
      <c r="H2181" s="25" t="s">
        <v>3699</v>
      </c>
    </row>
    <row r="2182" spans="2:8" ht="15.75" customHeight="1" x14ac:dyDescent="0.2">
      <c r="B2182" s="1" t="s">
        <v>5827</v>
      </c>
      <c r="C2182" s="1" t="s">
        <v>5832</v>
      </c>
      <c r="D2182" s="1" t="s">
        <v>5833</v>
      </c>
      <c r="E2182" s="25" t="s">
        <v>4838</v>
      </c>
      <c r="F2182" s="25" t="s">
        <v>3250</v>
      </c>
      <c r="G2182" s="25" t="s">
        <v>4839</v>
      </c>
      <c r="H2182" s="25" t="s">
        <v>4840</v>
      </c>
    </row>
    <row r="2183" spans="2:8" ht="15.75" customHeight="1" x14ac:dyDescent="0.2">
      <c r="B2183" s="1" t="s">
        <v>5827</v>
      </c>
      <c r="C2183" s="1" t="s">
        <v>5834</v>
      </c>
      <c r="D2183" s="1" t="s">
        <v>5835</v>
      </c>
      <c r="E2183" s="25" t="s">
        <v>1778</v>
      </c>
      <c r="F2183" s="25" t="s">
        <v>1779</v>
      </c>
      <c r="G2183" s="25" t="s">
        <v>1780</v>
      </c>
      <c r="H2183" s="25" t="s">
        <v>1781</v>
      </c>
    </row>
    <row r="2184" spans="2:8" ht="15.75" customHeight="1" x14ac:dyDescent="0.2">
      <c r="B2184" s="1" t="s">
        <v>5827</v>
      </c>
      <c r="C2184" s="1" t="s">
        <v>5836</v>
      </c>
      <c r="D2184" s="1" t="s">
        <v>5837</v>
      </c>
      <c r="E2184" s="25" t="s">
        <v>126</v>
      </c>
      <c r="F2184" s="25" t="s">
        <v>5838</v>
      </c>
      <c r="G2184" s="25" t="s">
        <v>5839</v>
      </c>
      <c r="H2184" s="25"/>
    </row>
    <row r="2185" spans="2:8" ht="15.75" customHeight="1" x14ac:dyDescent="0.2">
      <c r="B2185" s="1" t="s">
        <v>5827</v>
      </c>
      <c r="C2185" s="1" t="s">
        <v>5840</v>
      </c>
      <c r="D2185" s="1" t="s">
        <v>5841</v>
      </c>
      <c r="E2185" s="25" t="s">
        <v>5842</v>
      </c>
      <c r="F2185" s="25" t="s">
        <v>5843</v>
      </c>
      <c r="G2185" s="25" t="s">
        <v>5844</v>
      </c>
      <c r="H2185" s="25" t="s">
        <v>5845</v>
      </c>
    </row>
    <row r="2186" spans="2:8" ht="15.75" customHeight="1" x14ac:dyDescent="0.2">
      <c r="B2186" s="1" t="s">
        <v>5827</v>
      </c>
      <c r="C2186" s="1" t="s">
        <v>5840</v>
      </c>
      <c r="D2186" s="1" t="s">
        <v>5841</v>
      </c>
      <c r="E2186" s="25" t="s">
        <v>5842</v>
      </c>
      <c r="F2186" s="25" t="s">
        <v>5843</v>
      </c>
      <c r="G2186" s="25" t="s">
        <v>5844</v>
      </c>
      <c r="H2186" s="25" t="s">
        <v>5845</v>
      </c>
    </row>
    <row r="2187" spans="2:8" ht="15.75" customHeight="1" x14ac:dyDescent="0.2">
      <c r="B2187" s="1" t="s">
        <v>5827</v>
      </c>
      <c r="C2187" s="1" t="s">
        <v>5846</v>
      </c>
      <c r="D2187" s="1" t="s">
        <v>5847</v>
      </c>
      <c r="E2187" s="25" t="s">
        <v>23</v>
      </c>
      <c r="F2187" s="25" t="s">
        <v>24</v>
      </c>
      <c r="G2187" s="25" t="s">
        <v>25</v>
      </c>
      <c r="H2187" s="25" t="s">
        <v>26</v>
      </c>
    </row>
    <row r="2188" spans="2:8" ht="15.75" customHeight="1" x14ac:dyDescent="0.2">
      <c r="B2188" s="1" t="s">
        <v>5827</v>
      </c>
      <c r="C2188" s="1" t="s">
        <v>5848</v>
      </c>
      <c r="D2188" s="1" t="s">
        <v>5849</v>
      </c>
      <c r="E2188" s="25" t="s">
        <v>23</v>
      </c>
      <c r="F2188" s="25" t="s">
        <v>24</v>
      </c>
      <c r="G2188" s="25" t="s">
        <v>25</v>
      </c>
      <c r="H2188" s="25" t="s">
        <v>26</v>
      </c>
    </row>
    <row r="2189" spans="2:8" ht="15.75" customHeight="1" x14ac:dyDescent="0.2">
      <c r="B2189" s="1" t="s">
        <v>5827</v>
      </c>
      <c r="C2189" s="1" t="s">
        <v>5850</v>
      </c>
      <c r="D2189" s="1" t="s">
        <v>5851</v>
      </c>
      <c r="E2189" s="25" t="s">
        <v>196</v>
      </c>
      <c r="F2189" s="25" t="s">
        <v>1575</v>
      </c>
      <c r="G2189" s="25" t="s">
        <v>1576</v>
      </c>
      <c r="H2189" s="25" t="s">
        <v>1577</v>
      </c>
    </row>
    <row r="2190" spans="2:8" ht="15.75" customHeight="1" x14ac:dyDescent="0.2">
      <c r="B2190" s="1" t="s">
        <v>5827</v>
      </c>
      <c r="C2190" s="1" t="s">
        <v>5852</v>
      </c>
      <c r="D2190" s="1" t="s">
        <v>5853</v>
      </c>
      <c r="E2190" s="25" t="s">
        <v>144</v>
      </c>
      <c r="F2190" s="25" t="s">
        <v>2480</v>
      </c>
      <c r="G2190" s="25" t="s">
        <v>2481</v>
      </c>
      <c r="H2190" s="25" t="s">
        <v>2482</v>
      </c>
    </row>
    <row r="2191" spans="2:8" ht="15.75" customHeight="1" x14ac:dyDescent="0.2">
      <c r="B2191" s="1" t="s">
        <v>5827</v>
      </c>
      <c r="C2191" s="1" t="s">
        <v>5854</v>
      </c>
      <c r="D2191" s="1" t="s">
        <v>5855</v>
      </c>
      <c r="E2191" s="25" t="s">
        <v>647</v>
      </c>
      <c r="F2191" s="25" t="s">
        <v>648</v>
      </c>
      <c r="G2191" s="25" t="s">
        <v>649</v>
      </c>
      <c r="H2191" s="25" t="s">
        <v>5856</v>
      </c>
    </row>
    <row r="2192" spans="2:8" ht="15.75" customHeight="1" x14ac:dyDescent="0.2">
      <c r="B2192" s="1" t="s">
        <v>5827</v>
      </c>
      <c r="C2192" s="1" t="s">
        <v>5857</v>
      </c>
      <c r="D2192" s="1" t="s">
        <v>5858</v>
      </c>
      <c r="E2192" s="25" t="s">
        <v>5859</v>
      </c>
      <c r="F2192" s="25" t="s">
        <v>1120</v>
      </c>
      <c r="G2192" s="25" t="s">
        <v>5860</v>
      </c>
      <c r="H2192" s="25" t="s">
        <v>5861</v>
      </c>
    </row>
    <row r="2193" spans="2:8" ht="15.75" customHeight="1" x14ac:dyDescent="0.2">
      <c r="B2193" s="1" t="s">
        <v>5827</v>
      </c>
      <c r="C2193" s="1" t="s">
        <v>5862</v>
      </c>
      <c r="D2193" s="1" t="s">
        <v>5863</v>
      </c>
      <c r="E2193" s="25" t="s">
        <v>373</v>
      </c>
      <c r="F2193" s="25" t="s">
        <v>3521</v>
      </c>
      <c r="G2193" s="25" t="s">
        <v>3522</v>
      </c>
      <c r="H2193" s="25" t="s">
        <v>3523</v>
      </c>
    </row>
    <row r="2194" spans="2:8" ht="15.75" customHeight="1" x14ac:dyDescent="0.2">
      <c r="B2194" s="1" t="s">
        <v>5827</v>
      </c>
      <c r="C2194" s="1" t="s">
        <v>5864</v>
      </c>
      <c r="D2194" s="1" t="s">
        <v>5865</v>
      </c>
      <c r="E2194" s="25" t="s">
        <v>647</v>
      </c>
      <c r="F2194" s="25" t="s">
        <v>3751</v>
      </c>
      <c r="G2194" s="25" t="s">
        <v>3752</v>
      </c>
      <c r="H2194" s="25" t="s">
        <v>3753</v>
      </c>
    </row>
    <row r="2195" spans="2:8" ht="15.75" customHeight="1" x14ac:dyDescent="0.2">
      <c r="B2195" s="1" t="s">
        <v>5827</v>
      </c>
      <c r="C2195" s="1" t="s">
        <v>5866</v>
      </c>
      <c r="D2195" s="1" t="s">
        <v>5867</v>
      </c>
      <c r="E2195" s="25" t="s">
        <v>405</v>
      </c>
      <c r="F2195" s="25" t="s">
        <v>2063</v>
      </c>
      <c r="G2195" s="25" t="s">
        <v>2064</v>
      </c>
      <c r="H2195" s="25" t="s">
        <v>2065</v>
      </c>
    </row>
    <row r="2196" spans="2:8" ht="15.75" customHeight="1" x14ac:dyDescent="0.2">
      <c r="B2196" s="1" t="s">
        <v>5827</v>
      </c>
      <c r="C2196" s="1" t="s">
        <v>5868</v>
      </c>
      <c r="D2196" s="1" t="s">
        <v>5869</v>
      </c>
      <c r="E2196" s="25" t="s">
        <v>46</v>
      </c>
      <c r="F2196" s="25" t="s">
        <v>4984</v>
      </c>
      <c r="G2196" s="25" t="s">
        <v>4985</v>
      </c>
      <c r="H2196" s="25" t="s">
        <v>4986</v>
      </c>
    </row>
    <row r="2197" spans="2:8" ht="15.75" customHeight="1" x14ac:dyDescent="0.2">
      <c r="B2197" s="1" t="s">
        <v>5827</v>
      </c>
      <c r="C2197" s="1" t="s">
        <v>5870</v>
      </c>
      <c r="D2197" s="1" t="s">
        <v>5871</v>
      </c>
      <c r="E2197" s="25" t="s">
        <v>1745</v>
      </c>
      <c r="F2197" s="25" t="s">
        <v>1746</v>
      </c>
      <c r="G2197" s="25" t="s">
        <v>1747</v>
      </c>
      <c r="H2197" s="25" t="s">
        <v>1748</v>
      </c>
    </row>
    <row r="2198" spans="2:8" ht="15.75" customHeight="1" x14ac:dyDescent="0.2">
      <c r="B2198" s="1" t="s">
        <v>833</v>
      </c>
      <c r="C2198" s="1" t="s">
        <v>5872</v>
      </c>
      <c r="D2198" s="1" t="s">
        <v>5873</v>
      </c>
      <c r="E2198" s="25" t="s">
        <v>2162</v>
      </c>
      <c r="F2198" s="25" t="s">
        <v>1013</v>
      </c>
      <c r="G2198" s="25" t="s">
        <v>2163</v>
      </c>
      <c r="H2198" s="25" t="s">
        <v>2164</v>
      </c>
    </row>
    <row r="2199" spans="2:8" ht="15.75" customHeight="1" x14ac:dyDescent="0.2">
      <c r="B2199" s="1" t="s">
        <v>5874</v>
      </c>
      <c r="C2199" s="1" t="s">
        <v>5876</v>
      </c>
      <c r="D2199" s="1" t="s">
        <v>5877</v>
      </c>
      <c r="E2199" s="25" t="s">
        <v>5878</v>
      </c>
      <c r="F2199" s="25" t="s">
        <v>5879</v>
      </c>
      <c r="G2199" s="25" t="s">
        <v>5880</v>
      </c>
      <c r="H2199" s="25" t="s">
        <v>5881</v>
      </c>
    </row>
    <row r="2200" spans="2:8" ht="15.75" customHeight="1" x14ac:dyDescent="0.2">
      <c r="B2200" s="1" t="s">
        <v>5874</v>
      </c>
      <c r="C2200" s="1" t="s">
        <v>5882</v>
      </c>
      <c r="D2200" s="1" t="s">
        <v>5883</v>
      </c>
      <c r="E2200" s="25" t="s">
        <v>4221</v>
      </c>
      <c r="F2200" s="25" t="s">
        <v>4222</v>
      </c>
      <c r="G2200" s="25" t="s">
        <v>4223</v>
      </c>
      <c r="H2200" s="25" t="s">
        <v>4224</v>
      </c>
    </row>
    <row r="2201" spans="2:8" ht="15.75" customHeight="1" x14ac:dyDescent="0.2">
      <c r="B2201" s="1" t="s">
        <v>5874</v>
      </c>
      <c r="C2201" s="1" t="s">
        <v>5884</v>
      </c>
      <c r="D2201" s="1" t="s">
        <v>5885</v>
      </c>
      <c r="E2201" s="25" t="s">
        <v>5886</v>
      </c>
      <c r="F2201" s="25" t="s">
        <v>5887</v>
      </c>
      <c r="G2201" s="25" t="s">
        <v>5888</v>
      </c>
      <c r="H2201" s="25" t="s">
        <v>5889</v>
      </c>
    </row>
    <row r="2202" spans="2:8" ht="15.75" customHeight="1" x14ac:dyDescent="0.2">
      <c r="B2202" s="1" t="s">
        <v>833</v>
      </c>
      <c r="C2202" s="1" t="s">
        <v>5893</v>
      </c>
      <c r="D2202" s="1" t="s">
        <v>5894</v>
      </c>
      <c r="E2202" s="25" t="s">
        <v>152</v>
      </c>
      <c r="F2202" s="25" t="s">
        <v>24</v>
      </c>
      <c r="H2202" s="25"/>
    </row>
    <row r="2203" spans="2:8" ht="15.75" customHeight="1" x14ac:dyDescent="0.2">
      <c r="B2203" s="1" t="s">
        <v>5874</v>
      </c>
      <c r="C2203" s="1" t="s">
        <v>5896</v>
      </c>
      <c r="D2203" s="1" t="s">
        <v>5897</v>
      </c>
      <c r="E2203" s="25" t="s">
        <v>656</v>
      </c>
      <c r="F2203" s="25" t="s">
        <v>1469</v>
      </c>
      <c r="G2203" s="25" t="s">
        <v>1470</v>
      </c>
      <c r="H2203" s="25" t="s">
        <v>1471</v>
      </c>
    </row>
    <row r="2204" spans="2:8" ht="15.75" customHeight="1" x14ac:dyDescent="0.2">
      <c r="B2204" s="1" t="s">
        <v>5874</v>
      </c>
      <c r="C2204" s="1" t="s">
        <v>5898</v>
      </c>
      <c r="D2204" s="1" t="s">
        <v>5899</v>
      </c>
      <c r="E2204" s="25" t="s">
        <v>236</v>
      </c>
      <c r="F2204" s="25" t="s">
        <v>2072</v>
      </c>
      <c r="H2204" s="25"/>
    </row>
    <row r="2205" spans="2:8" ht="15.75" customHeight="1" x14ac:dyDescent="0.2">
      <c r="B2205" s="1" t="s">
        <v>5874</v>
      </c>
      <c r="C2205" s="1" t="s">
        <v>5901</v>
      </c>
      <c r="D2205" s="1" t="s">
        <v>5902</v>
      </c>
      <c r="E2205" s="25" t="s">
        <v>672</v>
      </c>
      <c r="F2205" s="25" t="s">
        <v>1875</v>
      </c>
      <c r="H2205" s="25"/>
    </row>
    <row r="2206" spans="2:8" ht="15.75" customHeight="1" x14ac:dyDescent="0.2">
      <c r="B2206" s="1" t="s">
        <v>5874</v>
      </c>
      <c r="C2206" s="1" t="s">
        <v>5903</v>
      </c>
      <c r="D2206" s="1" t="s">
        <v>5904</v>
      </c>
      <c r="E2206" s="25" t="s">
        <v>155</v>
      </c>
      <c r="F2206" s="25" t="s">
        <v>24</v>
      </c>
      <c r="H2206" s="25"/>
    </row>
    <row r="2207" spans="2:8" ht="15.75" customHeight="1" x14ac:dyDescent="0.2">
      <c r="B2207" s="1" t="s">
        <v>5874</v>
      </c>
      <c r="C2207" s="2"/>
    </row>
    <row r="2208" spans="2:8" ht="15.75" customHeight="1" x14ac:dyDescent="0.2">
      <c r="B2208" s="1" t="s">
        <v>833</v>
      </c>
      <c r="C2208" s="1" t="s">
        <v>5905</v>
      </c>
      <c r="D2208" s="1" t="s">
        <v>5906</v>
      </c>
      <c r="E2208" s="25" t="s">
        <v>913</v>
      </c>
      <c r="F2208" s="25" t="s">
        <v>914</v>
      </c>
      <c r="G2208" s="25" t="s">
        <v>915</v>
      </c>
      <c r="H2208" s="25" t="s">
        <v>916</v>
      </c>
    </row>
    <row r="2209" spans="2:8" ht="15.75" customHeight="1" x14ac:dyDescent="0.2">
      <c r="B2209" s="1" t="s">
        <v>5874</v>
      </c>
      <c r="C2209" s="1" t="s">
        <v>5907</v>
      </c>
      <c r="D2209" s="1" t="s">
        <v>5908</v>
      </c>
      <c r="E2209" s="25" t="s">
        <v>355</v>
      </c>
      <c r="F2209" s="25" t="s">
        <v>356</v>
      </c>
      <c r="G2209" s="25" t="s">
        <v>357</v>
      </c>
      <c r="H2209" s="25" t="s">
        <v>358</v>
      </c>
    </row>
    <row r="2210" spans="2:8" ht="15.75" customHeight="1" x14ac:dyDescent="0.2">
      <c r="B2210" s="1" t="s">
        <v>5874</v>
      </c>
      <c r="C2210" s="1" t="s">
        <v>5909</v>
      </c>
      <c r="D2210" s="1" t="s">
        <v>5910</v>
      </c>
      <c r="E2210" s="25" t="s">
        <v>23</v>
      </c>
      <c r="F2210" s="25" t="s">
        <v>24</v>
      </c>
      <c r="G2210" s="25" t="s">
        <v>25</v>
      </c>
      <c r="H2210" s="25" t="s">
        <v>26</v>
      </c>
    </row>
    <row r="2211" spans="2:8" ht="15.75" customHeight="1" x14ac:dyDescent="0.2">
      <c r="B2211" s="1" t="s">
        <v>5874</v>
      </c>
      <c r="C2211" s="1" t="s">
        <v>5911</v>
      </c>
      <c r="D2211" s="1" t="s">
        <v>5912</v>
      </c>
      <c r="E2211" s="25" t="s">
        <v>152</v>
      </c>
      <c r="F2211" s="25" t="s">
        <v>24</v>
      </c>
      <c r="H2211" s="25"/>
    </row>
    <row r="2212" spans="2:8" ht="15.75" customHeight="1" x14ac:dyDescent="0.2">
      <c r="B2212" s="1" t="s">
        <v>5874</v>
      </c>
      <c r="C2212" s="1" t="s">
        <v>5913</v>
      </c>
      <c r="D2212" s="1" t="s">
        <v>5914</v>
      </c>
      <c r="E2212" s="25" t="s">
        <v>23</v>
      </c>
      <c r="F2212" s="25" t="s">
        <v>24</v>
      </c>
      <c r="G2212" s="25" t="s">
        <v>25</v>
      </c>
      <c r="H2212" s="25" t="s">
        <v>26</v>
      </c>
    </row>
    <row r="2213" spans="2:8" ht="15.75" customHeight="1" x14ac:dyDescent="0.2">
      <c r="B2213" s="1" t="s">
        <v>833</v>
      </c>
      <c r="C2213" s="1" t="s">
        <v>5915</v>
      </c>
      <c r="D2213" s="1" t="s">
        <v>5916</v>
      </c>
      <c r="E2213" s="25" t="s">
        <v>2923</v>
      </c>
      <c r="F2213" s="25" t="s">
        <v>2924</v>
      </c>
      <c r="G2213" s="25" t="s">
        <v>2925</v>
      </c>
      <c r="H2213" s="25" t="s">
        <v>2926</v>
      </c>
    </row>
    <row r="2214" spans="2:8" ht="15.75" customHeight="1" x14ac:dyDescent="0.2">
      <c r="B2214" s="1" t="s">
        <v>833</v>
      </c>
      <c r="C2214" s="1" t="s">
        <v>5917</v>
      </c>
      <c r="D2214" s="1" t="s">
        <v>5918</v>
      </c>
      <c r="E2214" s="25" t="s">
        <v>873</v>
      </c>
      <c r="F2214" s="25" t="s">
        <v>2480</v>
      </c>
      <c r="G2214" s="25" t="s">
        <v>5768</v>
      </c>
      <c r="H2214" s="25" t="s">
        <v>5769</v>
      </c>
    </row>
    <row r="2215" spans="2:8" ht="15.75" customHeight="1" x14ac:dyDescent="0.2">
      <c r="B2215" s="1" t="s">
        <v>833</v>
      </c>
      <c r="C2215" s="1" t="s">
        <v>5919</v>
      </c>
      <c r="D2215" s="1" t="s">
        <v>5920</v>
      </c>
      <c r="E2215" s="25" t="s">
        <v>1187</v>
      </c>
      <c r="F2215" s="25" t="s">
        <v>2863</v>
      </c>
      <c r="G2215" s="25" t="s">
        <v>2864</v>
      </c>
      <c r="H2215" s="25"/>
    </row>
    <row r="2216" spans="2:8" ht="15.75" customHeight="1" x14ac:dyDescent="0.2">
      <c r="B2216" s="1" t="s">
        <v>833</v>
      </c>
      <c r="C2216" s="1" t="s">
        <v>5921</v>
      </c>
      <c r="D2216" s="1" t="s">
        <v>5922</v>
      </c>
      <c r="E2216" s="25" t="s">
        <v>321</v>
      </c>
      <c r="F2216" s="25" t="s">
        <v>5923</v>
      </c>
      <c r="G2216" s="25" t="s">
        <v>5924</v>
      </c>
      <c r="H2216" s="25"/>
    </row>
    <row r="2217" spans="2:8" ht="15.75" customHeight="1" x14ac:dyDescent="0.2">
      <c r="B2217" s="1" t="s">
        <v>833</v>
      </c>
      <c r="C2217" s="1" t="s">
        <v>5925</v>
      </c>
      <c r="D2217" s="1" t="s">
        <v>5926</v>
      </c>
      <c r="E2217" s="25" t="s">
        <v>2268</v>
      </c>
      <c r="F2217" s="25" t="s">
        <v>2269</v>
      </c>
      <c r="G2217" s="25" t="s">
        <v>2270</v>
      </c>
      <c r="H2217" s="25" t="s">
        <v>2271</v>
      </c>
    </row>
    <row r="2218" spans="2:8" ht="15.75" customHeight="1" x14ac:dyDescent="0.2">
      <c r="B2218" s="1" t="s">
        <v>833</v>
      </c>
      <c r="C2218" s="1" t="s">
        <v>5927</v>
      </c>
      <c r="D2218" s="1" t="s">
        <v>5928</v>
      </c>
      <c r="E2218" s="25" t="s">
        <v>23</v>
      </c>
      <c r="F2218" s="25" t="s">
        <v>24</v>
      </c>
      <c r="G2218" s="25" t="s">
        <v>25</v>
      </c>
      <c r="H2218" s="25" t="s">
        <v>26</v>
      </c>
    </row>
    <row r="2219" spans="2:8" ht="15.75" customHeight="1" x14ac:dyDescent="0.2">
      <c r="B2219" s="1" t="s">
        <v>833</v>
      </c>
      <c r="C2219" s="1" t="s">
        <v>5929</v>
      </c>
      <c r="D2219" s="1" t="s">
        <v>5930</v>
      </c>
      <c r="E2219" s="25" t="s">
        <v>5715</v>
      </c>
      <c r="F2219" s="25" t="s">
        <v>5716</v>
      </c>
      <c r="G2219" s="25" t="s">
        <v>5717</v>
      </c>
      <c r="H2219" s="25" t="s">
        <v>5718</v>
      </c>
    </row>
    <row r="2220" spans="2:8" ht="15.75" customHeight="1" x14ac:dyDescent="0.2">
      <c r="B2220" s="1" t="s">
        <v>833</v>
      </c>
      <c r="C2220" s="1" t="s">
        <v>5931</v>
      </c>
      <c r="D2220" s="1" t="s">
        <v>5932</v>
      </c>
      <c r="E2220" s="25" t="s">
        <v>2616</v>
      </c>
      <c r="F2220" s="25" t="s">
        <v>5933</v>
      </c>
      <c r="G2220" s="25" t="s">
        <v>5934</v>
      </c>
      <c r="H2220" s="25" t="s">
        <v>5935</v>
      </c>
    </row>
    <row r="2221" spans="2:8" ht="15.75" customHeight="1" x14ac:dyDescent="0.2">
      <c r="B2221" s="1" t="s">
        <v>833</v>
      </c>
      <c r="C2221" s="1" t="s">
        <v>5936</v>
      </c>
      <c r="D2221" s="1" t="s">
        <v>5937</v>
      </c>
      <c r="E2221" s="25" t="s">
        <v>937</v>
      </c>
      <c r="F2221" s="25" t="s">
        <v>5597</v>
      </c>
      <c r="G2221" s="25" t="s">
        <v>5598</v>
      </c>
      <c r="H2221" s="25" t="s">
        <v>5599</v>
      </c>
    </row>
    <row r="2222" spans="2:8" ht="15.75" customHeight="1" x14ac:dyDescent="0.2">
      <c r="B2222" s="1" t="s">
        <v>833</v>
      </c>
      <c r="C2222" s="1" t="s">
        <v>5938</v>
      </c>
      <c r="D2222" s="1" t="s">
        <v>5939</v>
      </c>
      <c r="E2222" s="25" t="s">
        <v>2014</v>
      </c>
      <c r="F2222" s="25" t="s">
        <v>2015</v>
      </c>
      <c r="G2222" s="25" t="s">
        <v>2016</v>
      </c>
      <c r="H2222" s="25" t="s">
        <v>2017</v>
      </c>
    </row>
    <row r="2223" spans="2:8" ht="15.75" customHeight="1" x14ac:dyDescent="0.2">
      <c r="B2223" s="1" t="s">
        <v>833</v>
      </c>
      <c r="C2223" s="1" t="s">
        <v>5940</v>
      </c>
      <c r="D2223" s="1" t="s">
        <v>5941</v>
      </c>
      <c r="E2223" s="25" t="s">
        <v>152</v>
      </c>
      <c r="F2223" s="25" t="s">
        <v>24</v>
      </c>
      <c r="H2223" s="25"/>
    </row>
    <row r="2224" spans="2:8" ht="15.75" customHeight="1" x14ac:dyDescent="0.2">
      <c r="B2224" s="1" t="s">
        <v>833</v>
      </c>
      <c r="C2224" s="1" t="s">
        <v>5942</v>
      </c>
      <c r="D2224" s="1" t="s">
        <v>5943</v>
      </c>
      <c r="E2224" s="25" t="s">
        <v>196</v>
      </c>
      <c r="F2224" s="25" t="s">
        <v>1082</v>
      </c>
      <c r="G2224" s="25" t="s">
        <v>1083</v>
      </c>
      <c r="H2224" s="25"/>
    </row>
    <row r="2225" spans="2:8" ht="15.75" customHeight="1" x14ac:dyDescent="0.2">
      <c r="B2225" s="1" t="s">
        <v>1484</v>
      </c>
      <c r="C2225" s="1" t="s">
        <v>5944</v>
      </c>
      <c r="D2225" s="1" t="s">
        <v>5945</v>
      </c>
      <c r="E2225" s="25" t="s">
        <v>2719</v>
      </c>
      <c r="F2225" s="25" t="s">
        <v>5946</v>
      </c>
      <c r="G2225" s="25" t="s">
        <v>5947</v>
      </c>
      <c r="H2225" s="25" t="s">
        <v>5948</v>
      </c>
    </row>
    <row r="2226" spans="2:8" ht="15.75" customHeight="1" x14ac:dyDescent="0.2">
      <c r="B2226" s="1" t="s">
        <v>833</v>
      </c>
      <c r="C2226" s="1" t="s">
        <v>5949</v>
      </c>
      <c r="D2226" s="1" t="s">
        <v>5950</v>
      </c>
      <c r="E2226" s="25" t="s">
        <v>1258</v>
      </c>
      <c r="F2226" s="25" t="s">
        <v>1259</v>
      </c>
      <c r="G2226" s="25" t="s">
        <v>1260</v>
      </c>
      <c r="H2226" s="25"/>
    </row>
    <row r="2227" spans="2:8" ht="15.75" customHeight="1" x14ac:dyDescent="0.2">
      <c r="B2227" s="1" t="s">
        <v>833</v>
      </c>
      <c r="C2227" s="1" t="s">
        <v>5951</v>
      </c>
      <c r="D2227" s="1" t="s">
        <v>5952</v>
      </c>
      <c r="E2227" s="25" t="s">
        <v>5953</v>
      </c>
      <c r="F2227" s="25" t="s">
        <v>5954</v>
      </c>
      <c r="G2227" s="25" t="s">
        <v>5955</v>
      </c>
      <c r="H2227" s="25"/>
    </row>
    <row r="2228" spans="2:8" ht="15.75" customHeight="1" x14ac:dyDescent="0.2">
      <c r="B2228" s="1" t="s">
        <v>833</v>
      </c>
      <c r="C2228" s="1" t="s">
        <v>5956</v>
      </c>
      <c r="D2228" s="1" t="s">
        <v>5957</v>
      </c>
      <c r="E2228" s="25" t="s">
        <v>2685</v>
      </c>
      <c r="F2228" s="25" t="s">
        <v>2686</v>
      </c>
      <c r="G2228" s="25" t="s">
        <v>2687</v>
      </c>
      <c r="H2228" s="25" t="s">
        <v>2688</v>
      </c>
    </row>
    <row r="2229" spans="2:8" ht="15.75" customHeight="1" x14ac:dyDescent="0.2">
      <c r="B2229" s="1" t="s">
        <v>833</v>
      </c>
      <c r="C2229" s="1" t="s">
        <v>5958</v>
      </c>
      <c r="D2229" s="1" t="s">
        <v>5959</v>
      </c>
      <c r="E2229" s="25" t="s">
        <v>1487</v>
      </c>
      <c r="F2229" s="25" t="s">
        <v>1488</v>
      </c>
      <c r="H2229" s="25"/>
    </row>
    <row r="2230" spans="2:8" ht="15.75" customHeight="1" x14ac:dyDescent="0.2">
      <c r="B2230" s="1" t="s">
        <v>5550</v>
      </c>
      <c r="C2230" s="1" t="s">
        <v>5960</v>
      </c>
      <c r="D2230" s="1" t="s">
        <v>5961</v>
      </c>
      <c r="E2230" s="25" t="s">
        <v>23</v>
      </c>
      <c r="F2230" s="25" t="s">
        <v>24</v>
      </c>
      <c r="G2230" s="25" t="s">
        <v>25</v>
      </c>
      <c r="H2230" s="25" t="s">
        <v>26</v>
      </c>
    </row>
    <row r="2231" spans="2:8" ht="15.75" customHeight="1" x14ac:dyDescent="0.2">
      <c r="B2231" s="1" t="s">
        <v>1872</v>
      </c>
      <c r="C2231" s="1" t="s">
        <v>5962</v>
      </c>
      <c r="D2231" s="1" t="s">
        <v>5963</v>
      </c>
      <c r="E2231" s="25" t="s">
        <v>23</v>
      </c>
      <c r="F2231" s="25" t="s">
        <v>24</v>
      </c>
      <c r="G2231" s="25" t="s">
        <v>25</v>
      </c>
      <c r="H2231" s="25" t="s">
        <v>26</v>
      </c>
    </row>
    <row r="2232" spans="2:8" ht="15.75" customHeight="1" x14ac:dyDescent="0.2">
      <c r="B2232" s="1" t="s">
        <v>1872</v>
      </c>
      <c r="C2232" s="1" t="s">
        <v>5964</v>
      </c>
      <c r="D2232" s="1" t="s">
        <v>5965</v>
      </c>
      <c r="E2232" s="25" t="s">
        <v>152</v>
      </c>
      <c r="F2232" s="25" t="s">
        <v>24</v>
      </c>
      <c r="H2232" s="25"/>
    </row>
    <row r="2233" spans="2:8" ht="15.75" customHeight="1" x14ac:dyDescent="0.2">
      <c r="B2233" s="1" t="s">
        <v>1872</v>
      </c>
      <c r="C2233" s="1" t="s">
        <v>5966</v>
      </c>
      <c r="D2233" s="1" t="s">
        <v>5967</v>
      </c>
      <c r="E2233" s="25" t="s">
        <v>1445</v>
      </c>
      <c r="F2233" s="25" t="s">
        <v>1656</v>
      </c>
      <c r="G2233" s="25" t="s">
        <v>1657</v>
      </c>
      <c r="H2233" s="25" t="s">
        <v>1658</v>
      </c>
    </row>
    <row r="2234" spans="2:8" ht="15.75" customHeight="1" x14ac:dyDescent="0.2">
      <c r="B2234" s="1" t="s">
        <v>788</v>
      </c>
      <c r="C2234" s="1" t="s">
        <v>5968</v>
      </c>
      <c r="D2234" s="1" t="s">
        <v>5969</v>
      </c>
      <c r="E2234" s="25" t="s">
        <v>337</v>
      </c>
      <c r="F2234" s="25" t="s">
        <v>5970</v>
      </c>
      <c r="G2234" s="25" t="s">
        <v>5971</v>
      </c>
      <c r="H2234" s="25" t="s">
        <v>5972</v>
      </c>
    </row>
    <row r="2235" spans="2:8" ht="15.75" customHeight="1" x14ac:dyDescent="0.2">
      <c r="B2235" s="1" t="s">
        <v>1872</v>
      </c>
      <c r="C2235" s="1" t="s">
        <v>5973</v>
      </c>
      <c r="D2235" s="1" t="s">
        <v>5974</v>
      </c>
      <c r="E2235" s="25" t="s">
        <v>348</v>
      </c>
      <c r="F2235" s="25" t="s">
        <v>1831</v>
      </c>
      <c r="H2235" s="25"/>
    </row>
    <row r="2236" spans="2:8" ht="15.75" customHeight="1" x14ac:dyDescent="0.2">
      <c r="B2236" s="1" t="s">
        <v>1872</v>
      </c>
      <c r="C2236" s="2"/>
    </row>
    <row r="2237" spans="2:8" ht="15.75" customHeight="1" x14ac:dyDescent="0.2">
      <c r="B2237" s="1" t="s">
        <v>1872</v>
      </c>
      <c r="C2237" s="1" t="s">
        <v>5975</v>
      </c>
      <c r="D2237" s="1" t="s">
        <v>5976</v>
      </c>
      <c r="E2237" s="25" t="s">
        <v>4619</v>
      </c>
      <c r="F2237" s="25" t="s">
        <v>5977</v>
      </c>
      <c r="G2237" s="25" t="s">
        <v>5978</v>
      </c>
      <c r="H2237" s="25" t="s">
        <v>5979</v>
      </c>
    </row>
    <row r="2238" spans="2:8" ht="15.75" customHeight="1" x14ac:dyDescent="0.2">
      <c r="B2238" s="1" t="s">
        <v>1484</v>
      </c>
      <c r="C2238" s="1" t="s">
        <v>5980</v>
      </c>
      <c r="D2238" s="1" t="s">
        <v>5981</v>
      </c>
      <c r="E2238" s="25" t="s">
        <v>144</v>
      </c>
      <c r="F2238" s="25" t="s">
        <v>2480</v>
      </c>
      <c r="G2238" s="25" t="s">
        <v>2481</v>
      </c>
      <c r="H2238" s="25" t="s">
        <v>2482</v>
      </c>
    </row>
    <row r="2239" spans="2:8" ht="15.75" customHeight="1" x14ac:dyDescent="0.2">
      <c r="B2239" s="1" t="s">
        <v>1484</v>
      </c>
      <c r="C2239" s="1" t="s">
        <v>5982</v>
      </c>
      <c r="D2239" s="1" t="s">
        <v>5983</v>
      </c>
      <c r="E2239" s="25" t="s">
        <v>236</v>
      </c>
      <c r="F2239" s="25" t="s">
        <v>4884</v>
      </c>
      <c r="H2239" s="25"/>
    </row>
    <row r="2240" spans="2:8" ht="15.75" customHeight="1" x14ac:dyDescent="0.2">
      <c r="B2240" s="1" t="s">
        <v>788</v>
      </c>
      <c r="C2240" s="1" t="s">
        <v>5984</v>
      </c>
      <c r="D2240" s="1" t="s">
        <v>5985</v>
      </c>
      <c r="E2240" s="25" t="s">
        <v>355</v>
      </c>
      <c r="F2240" s="25" t="s">
        <v>1056</v>
      </c>
      <c r="G2240" s="25" t="s">
        <v>1057</v>
      </c>
      <c r="H2240" s="25" t="s">
        <v>1058</v>
      </c>
    </row>
    <row r="2241" spans="2:8" ht="15.75" customHeight="1" x14ac:dyDescent="0.2">
      <c r="B2241" s="1" t="s">
        <v>1484</v>
      </c>
      <c r="C2241" s="1" t="s">
        <v>5986</v>
      </c>
      <c r="D2241" s="1" t="s">
        <v>5987</v>
      </c>
      <c r="E2241" s="25" t="s">
        <v>23</v>
      </c>
      <c r="F2241" s="25" t="s">
        <v>24</v>
      </c>
      <c r="G2241" s="25" t="s">
        <v>25</v>
      </c>
      <c r="H2241" s="25" t="s">
        <v>26</v>
      </c>
    </row>
    <row r="2242" spans="2:8" ht="15.75" customHeight="1" x14ac:dyDescent="0.2">
      <c r="B2242" s="1" t="s">
        <v>1484</v>
      </c>
      <c r="C2242" s="1" t="s">
        <v>5988</v>
      </c>
      <c r="D2242" s="1" t="s">
        <v>5989</v>
      </c>
      <c r="E2242" s="25" t="s">
        <v>23</v>
      </c>
      <c r="F2242" s="25" t="s">
        <v>24</v>
      </c>
      <c r="G2242" s="25" t="s">
        <v>25</v>
      </c>
      <c r="H2242" s="25" t="s">
        <v>26</v>
      </c>
    </row>
    <row r="2243" spans="2:8" ht="15.75" customHeight="1" x14ac:dyDescent="0.2">
      <c r="B2243" s="1" t="s">
        <v>1872</v>
      </c>
      <c r="C2243" s="1" t="s">
        <v>5990</v>
      </c>
      <c r="D2243" s="1" t="s">
        <v>5991</v>
      </c>
      <c r="E2243" s="25" t="s">
        <v>23</v>
      </c>
      <c r="F2243" s="25" t="s">
        <v>24</v>
      </c>
      <c r="G2243" s="25" t="s">
        <v>25</v>
      </c>
      <c r="H2243" s="25" t="s">
        <v>26</v>
      </c>
    </row>
    <row r="2244" spans="2:8" ht="15.75" customHeight="1" x14ac:dyDescent="0.2">
      <c r="B2244" s="1" t="s">
        <v>1872</v>
      </c>
      <c r="C2244" s="1" t="s">
        <v>5992</v>
      </c>
      <c r="D2244" s="1" t="s">
        <v>5993</v>
      </c>
      <c r="E2244" s="25" t="s">
        <v>1431</v>
      </c>
      <c r="F2244" s="25" t="s">
        <v>1432</v>
      </c>
      <c r="G2244" s="25" t="s">
        <v>1433</v>
      </c>
      <c r="H2244" s="25" t="s">
        <v>1434</v>
      </c>
    </row>
    <row r="2245" spans="2:8" ht="15.75" customHeight="1" x14ac:dyDescent="0.2">
      <c r="B2245" s="1" t="s">
        <v>1872</v>
      </c>
      <c r="C2245" s="1" t="s">
        <v>5994</v>
      </c>
      <c r="D2245" s="1" t="s">
        <v>5995</v>
      </c>
      <c r="E2245" s="25" t="s">
        <v>23</v>
      </c>
      <c r="F2245" s="25" t="s">
        <v>24</v>
      </c>
      <c r="G2245" s="25" t="s">
        <v>25</v>
      </c>
      <c r="H2245" s="25" t="s">
        <v>26</v>
      </c>
    </row>
    <row r="2246" spans="2:8" ht="15.75" customHeight="1" x14ac:dyDescent="0.2">
      <c r="B2246" s="1" t="s">
        <v>1872</v>
      </c>
      <c r="C2246" s="2"/>
    </row>
    <row r="2247" spans="2:8" ht="15.75" customHeight="1" x14ac:dyDescent="0.2">
      <c r="B2247" s="1" t="s">
        <v>779</v>
      </c>
      <c r="C2247" s="1" t="s">
        <v>5996</v>
      </c>
      <c r="D2247" s="1" t="s">
        <v>5997</v>
      </c>
      <c r="E2247" s="25" t="s">
        <v>297</v>
      </c>
      <c r="F2247" s="25" t="s">
        <v>298</v>
      </c>
      <c r="G2247" s="25" t="s">
        <v>299</v>
      </c>
      <c r="H2247" s="25" t="s">
        <v>300</v>
      </c>
    </row>
    <row r="2248" spans="2:8" ht="15.75" customHeight="1" x14ac:dyDescent="0.2">
      <c r="B2248" s="1" t="s">
        <v>1872</v>
      </c>
      <c r="C2248" s="1" t="s">
        <v>5998</v>
      </c>
      <c r="D2248" s="1" t="s">
        <v>5999</v>
      </c>
      <c r="E2248" s="25" t="s">
        <v>3443</v>
      </c>
      <c r="F2248" s="25" t="s">
        <v>3444</v>
      </c>
      <c r="G2248" s="25" t="s">
        <v>3445</v>
      </c>
      <c r="H2248" s="25" t="s">
        <v>3446</v>
      </c>
    </row>
    <row r="2249" spans="2:8" ht="15.75" customHeight="1" x14ac:dyDescent="0.2">
      <c r="B2249" s="1" t="s">
        <v>1872</v>
      </c>
      <c r="C2249" s="1" t="s">
        <v>6000</v>
      </c>
      <c r="D2249" s="1" t="s">
        <v>6001</v>
      </c>
      <c r="E2249" s="25" t="s">
        <v>355</v>
      </c>
      <c r="F2249" s="25" t="s">
        <v>1056</v>
      </c>
      <c r="G2249" s="25" t="s">
        <v>1057</v>
      </c>
      <c r="H2249" s="25" t="s">
        <v>1058</v>
      </c>
    </row>
    <row r="2250" spans="2:8" ht="15.75" customHeight="1" x14ac:dyDescent="0.2">
      <c r="B2250" s="1" t="s">
        <v>1872</v>
      </c>
      <c r="C2250" s="1" t="s">
        <v>6002</v>
      </c>
      <c r="D2250" s="1" t="s">
        <v>6003</v>
      </c>
      <c r="E2250" s="25" t="s">
        <v>540</v>
      </c>
      <c r="F2250" s="25" t="s">
        <v>6004</v>
      </c>
      <c r="G2250" s="25" t="s">
        <v>6005</v>
      </c>
      <c r="H2250" s="25" t="s">
        <v>6006</v>
      </c>
    </row>
    <row r="2251" spans="2:8" ht="15.75" customHeight="1" x14ac:dyDescent="0.2">
      <c r="B2251" s="1" t="s">
        <v>779</v>
      </c>
      <c r="C2251" s="1" t="s">
        <v>6007</v>
      </c>
      <c r="D2251" s="1" t="s">
        <v>6008</v>
      </c>
      <c r="E2251" s="25" t="s">
        <v>23</v>
      </c>
      <c r="F2251" s="25" t="s">
        <v>24</v>
      </c>
      <c r="G2251" s="25" t="s">
        <v>25</v>
      </c>
      <c r="H2251" s="25" t="s">
        <v>26</v>
      </c>
    </row>
    <row r="2252" spans="2:8" ht="15.75" customHeight="1" x14ac:dyDescent="0.2">
      <c r="B2252" s="1" t="s">
        <v>1872</v>
      </c>
      <c r="C2252" s="1" t="s">
        <v>6009</v>
      </c>
      <c r="D2252" s="1" t="s">
        <v>6010</v>
      </c>
      <c r="E2252" s="25" t="s">
        <v>23</v>
      </c>
      <c r="F2252" s="25" t="s">
        <v>24</v>
      </c>
      <c r="G2252" s="25" t="s">
        <v>25</v>
      </c>
      <c r="H2252" s="25" t="s">
        <v>26</v>
      </c>
    </row>
    <row r="2253" spans="2:8" ht="15.75" customHeight="1" x14ac:dyDescent="0.2">
      <c r="B2253" s="1" t="s">
        <v>1872</v>
      </c>
      <c r="C2253" s="1" t="s">
        <v>6011</v>
      </c>
      <c r="D2253" s="1" t="s">
        <v>6012</v>
      </c>
      <c r="E2253" s="25" t="s">
        <v>348</v>
      </c>
      <c r="F2253" s="25" t="s">
        <v>1681</v>
      </c>
      <c r="H2253" s="25"/>
    </row>
    <row r="2254" spans="2:8" ht="15.75" customHeight="1" x14ac:dyDescent="0.2">
      <c r="B2254" s="1" t="s">
        <v>1484</v>
      </c>
      <c r="C2254" s="1" t="s">
        <v>6013</v>
      </c>
      <c r="D2254" s="1" t="s">
        <v>6014</v>
      </c>
      <c r="E2254" s="25" t="s">
        <v>23</v>
      </c>
      <c r="F2254" s="25" t="s">
        <v>24</v>
      </c>
      <c r="G2254" s="25" t="s">
        <v>25</v>
      </c>
      <c r="H2254" s="25" t="s">
        <v>26</v>
      </c>
    </row>
    <row r="2255" spans="2:8" ht="15.75" customHeight="1" x14ac:dyDescent="0.2">
      <c r="B2255" s="1" t="s">
        <v>1484</v>
      </c>
      <c r="C2255" s="2"/>
    </row>
    <row r="2256" spans="2:8" ht="15.75" customHeight="1" x14ac:dyDescent="0.2">
      <c r="B2256" s="1" t="s">
        <v>1484</v>
      </c>
      <c r="C2256" s="1" t="s">
        <v>6015</v>
      </c>
      <c r="D2256" s="1" t="s">
        <v>6016</v>
      </c>
      <c r="E2256" s="25" t="s">
        <v>23</v>
      </c>
      <c r="F2256" s="25" t="s">
        <v>24</v>
      </c>
      <c r="G2256" s="25" t="s">
        <v>25</v>
      </c>
      <c r="H2256" s="25" t="s">
        <v>26</v>
      </c>
    </row>
    <row r="2257" spans="2:8" ht="15.75" customHeight="1" x14ac:dyDescent="0.2">
      <c r="B2257" s="1" t="s">
        <v>779</v>
      </c>
      <c r="C2257" s="1" t="s">
        <v>6017</v>
      </c>
      <c r="D2257" s="1" t="s">
        <v>6018</v>
      </c>
      <c r="E2257" s="25" t="s">
        <v>23</v>
      </c>
      <c r="F2257" s="25" t="s">
        <v>24</v>
      </c>
      <c r="G2257" s="25" t="s">
        <v>25</v>
      </c>
      <c r="H2257" s="25" t="s">
        <v>26</v>
      </c>
    </row>
    <row r="2258" spans="2:8" ht="15.75" customHeight="1" x14ac:dyDescent="0.2">
      <c r="B2258" s="1" t="s">
        <v>779</v>
      </c>
      <c r="C2258" s="1" t="s">
        <v>6019</v>
      </c>
      <c r="D2258" s="1" t="s">
        <v>6020</v>
      </c>
      <c r="E2258" s="25" t="s">
        <v>23</v>
      </c>
      <c r="F2258" s="25" t="s">
        <v>24</v>
      </c>
      <c r="G2258" s="25" t="s">
        <v>25</v>
      </c>
      <c r="H2258" s="25" t="s">
        <v>26</v>
      </c>
    </row>
    <row r="2259" spans="2:8" ht="15.75" customHeight="1" x14ac:dyDescent="0.2">
      <c r="B2259" s="1" t="s">
        <v>1484</v>
      </c>
      <c r="C2259" s="2"/>
    </row>
    <row r="2260" spans="2:8" ht="15.75" customHeight="1" x14ac:dyDescent="0.2">
      <c r="B2260" s="1" t="s">
        <v>1872</v>
      </c>
      <c r="C2260" s="1" t="s">
        <v>6021</v>
      </c>
      <c r="D2260" s="1" t="s">
        <v>6022</v>
      </c>
      <c r="E2260" s="25" t="s">
        <v>63</v>
      </c>
      <c r="F2260" s="25" t="s">
        <v>5047</v>
      </c>
      <c r="G2260" s="25" t="s">
        <v>5048</v>
      </c>
      <c r="H2260" s="25" t="s">
        <v>5049</v>
      </c>
    </row>
    <row r="2261" spans="2:8" ht="15.75" customHeight="1" x14ac:dyDescent="0.2">
      <c r="B2261" s="1" t="s">
        <v>1872</v>
      </c>
      <c r="C2261" s="1" t="s">
        <v>6023</v>
      </c>
      <c r="D2261" s="1" t="s">
        <v>6024</v>
      </c>
      <c r="E2261" s="25" t="s">
        <v>155</v>
      </c>
      <c r="F2261" s="25" t="s">
        <v>24</v>
      </c>
      <c r="H2261" s="25"/>
    </row>
    <row r="2262" spans="2:8" ht="15.75" customHeight="1" x14ac:dyDescent="0.2">
      <c r="B2262" s="1" t="s">
        <v>779</v>
      </c>
      <c r="C2262" s="1" t="s">
        <v>6025</v>
      </c>
      <c r="D2262" s="1" t="s">
        <v>6026</v>
      </c>
      <c r="E2262" s="25" t="s">
        <v>355</v>
      </c>
      <c r="F2262" s="25" t="s">
        <v>356</v>
      </c>
      <c r="G2262" s="25" t="s">
        <v>357</v>
      </c>
      <c r="H2262" s="25" t="s">
        <v>358</v>
      </c>
    </row>
    <row r="2263" spans="2:8" ht="15.75" customHeight="1" x14ac:dyDescent="0.2">
      <c r="B2263" s="1" t="s">
        <v>1872</v>
      </c>
      <c r="C2263" s="1" t="s">
        <v>6027</v>
      </c>
      <c r="D2263" s="1" t="s">
        <v>6028</v>
      </c>
      <c r="E2263" s="25" t="s">
        <v>6029</v>
      </c>
      <c r="F2263" s="25" t="s">
        <v>6030</v>
      </c>
      <c r="G2263" s="25" t="s">
        <v>6031</v>
      </c>
      <c r="H2263" s="25" t="s">
        <v>6032</v>
      </c>
    </row>
    <row r="2264" spans="2:8" ht="15.75" customHeight="1" x14ac:dyDescent="0.2">
      <c r="B2264" s="1" t="s">
        <v>1872</v>
      </c>
      <c r="C2264" s="1" t="s">
        <v>6033</v>
      </c>
      <c r="D2264" s="1" t="s">
        <v>6034</v>
      </c>
      <c r="E2264" s="25" t="s">
        <v>23</v>
      </c>
      <c r="F2264" s="25" t="s">
        <v>24</v>
      </c>
      <c r="G2264" s="25" t="s">
        <v>25</v>
      </c>
      <c r="H2264" s="25" t="s">
        <v>26</v>
      </c>
    </row>
    <row r="2265" spans="2:8" ht="15.75" customHeight="1" x14ac:dyDescent="0.2">
      <c r="B2265" s="1" t="s">
        <v>1872</v>
      </c>
      <c r="C2265" s="1" t="s">
        <v>6035</v>
      </c>
      <c r="D2265" s="1" t="s">
        <v>6036</v>
      </c>
      <c r="E2265" s="25" t="s">
        <v>586</v>
      </c>
      <c r="F2265" s="25" t="s">
        <v>587</v>
      </c>
      <c r="H2265" s="25"/>
    </row>
    <row r="2266" spans="2:8" ht="15.75" customHeight="1" x14ac:dyDescent="0.2">
      <c r="B2266" s="1" t="s">
        <v>1484</v>
      </c>
      <c r="C2266" s="1" t="s">
        <v>6037</v>
      </c>
      <c r="D2266" s="1" t="s">
        <v>6038</v>
      </c>
      <c r="E2266" s="25" t="s">
        <v>634</v>
      </c>
      <c r="F2266" s="25" t="s">
        <v>635</v>
      </c>
      <c r="G2266" s="25" t="s">
        <v>636</v>
      </c>
      <c r="H2266" s="25"/>
    </row>
    <row r="2267" spans="2:8" ht="15.75" customHeight="1" x14ac:dyDescent="0.2">
      <c r="B2267" s="1" t="s">
        <v>1484</v>
      </c>
      <c r="C2267" s="1" t="s">
        <v>6039</v>
      </c>
      <c r="D2267" s="1" t="s">
        <v>6040</v>
      </c>
      <c r="E2267" s="25" t="s">
        <v>491</v>
      </c>
      <c r="F2267" s="25" t="s">
        <v>24</v>
      </c>
      <c r="H2267" s="25"/>
    </row>
    <row r="2268" spans="2:8" ht="15.75" customHeight="1" x14ac:dyDescent="0.2">
      <c r="B2268" s="1" t="s">
        <v>1484</v>
      </c>
      <c r="C2268" s="2"/>
    </row>
    <row r="2269" spans="2:8" ht="15.75" customHeight="1" x14ac:dyDescent="0.2">
      <c r="B2269" s="1" t="s">
        <v>1872</v>
      </c>
      <c r="C2269" s="1" t="s">
        <v>6041</v>
      </c>
      <c r="D2269" s="1" t="s">
        <v>6042</v>
      </c>
      <c r="E2269" s="25" t="s">
        <v>586</v>
      </c>
      <c r="F2269" s="25" t="s">
        <v>587</v>
      </c>
      <c r="H2269" s="25"/>
    </row>
    <row r="2270" spans="2:8" ht="15.75" customHeight="1" x14ac:dyDescent="0.2">
      <c r="B2270" s="1" t="s">
        <v>1872</v>
      </c>
      <c r="C2270" s="1" t="s">
        <v>6043</v>
      </c>
      <c r="D2270" s="1" t="s">
        <v>6044</v>
      </c>
      <c r="E2270" s="25" t="s">
        <v>656</v>
      </c>
      <c r="F2270" s="25" t="s">
        <v>6045</v>
      </c>
      <c r="G2270" s="25" t="s">
        <v>6046</v>
      </c>
      <c r="H2270" s="25" t="s">
        <v>6047</v>
      </c>
    </row>
    <row r="2271" spans="2:8" ht="15.75" customHeight="1" x14ac:dyDescent="0.2">
      <c r="B2271" s="1" t="s">
        <v>1872</v>
      </c>
      <c r="C2271" s="1" t="s">
        <v>6048</v>
      </c>
      <c r="D2271" s="1" t="s">
        <v>6049</v>
      </c>
      <c r="E2271" s="25" t="s">
        <v>152</v>
      </c>
      <c r="F2271" s="25" t="s">
        <v>24</v>
      </c>
      <c r="H2271" s="25"/>
    </row>
    <row r="2272" spans="2:8" ht="15.75" customHeight="1" x14ac:dyDescent="0.2">
      <c r="B2272" s="1" t="s">
        <v>1872</v>
      </c>
      <c r="C2272" s="1" t="s">
        <v>6050</v>
      </c>
      <c r="D2272" s="1" t="s">
        <v>6051</v>
      </c>
      <c r="E2272" s="25" t="s">
        <v>2530</v>
      </c>
      <c r="F2272" s="25" t="s">
        <v>2531</v>
      </c>
      <c r="G2272" s="25" t="s">
        <v>2532</v>
      </c>
      <c r="H2272" s="25" t="s">
        <v>2533</v>
      </c>
    </row>
    <row r="2273" spans="2:8" ht="15.75" customHeight="1" x14ac:dyDescent="0.2">
      <c r="B2273" s="1" t="s">
        <v>1872</v>
      </c>
      <c r="C2273" s="1" t="s">
        <v>6052</v>
      </c>
      <c r="D2273" s="1" t="s">
        <v>6053</v>
      </c>
      <c r="E2273" s="25" t="s">
        <v>144</v>
      </c>
      <c r="F2273" s="25" t="s">
        <v>2480</v>
      </c>
      <c r="G2273" s="25" t="s">
        <v>2481</v>
      </c>
      <c r="H2273" s="25" t="s">
        <v>2482</v>
      </c>
    </row>
    <row r="2274" spans="2:8" ht="15.75" customHeight="1" x14ac:dyDescent="0.2">
      <c r="B2274" s="1" t="s">
        <v>1872</v>
      </c>
      <c r="C2274" s="1" t="s">
        <v>6054</v>
      </c>
      <c r="D2274" s="1" t="s">
        <v>6055</v>
      </c>
      <c r="E2274" s="25" t="s">
        <v>23</v>
      </c>
      <c r="F2274" s="25" t="s">
        <v>24</v>
      </c>
      <c r="G2274" s="25" t="s">
        <v>25</v>
      </c>
      <c r="H2274" s="25" t="s">
        <v>26</v>
      </c>
    </row>
    <row r="2275" spans="2:8" ht="15.75" customHeight="1" x14ac:dyDescent="0.2">
      <c r="B2275" s="1" t="s">
        <v>779</v>
      </c>
      <c r="C2275" s="1" t="s">
        <v>6056</v>
      </c>
      <c r="D2275" s="1" t="s">
        <v>6057</v>
      </c>
      <c r="E2275" s="25" t="s">
        <v>23</v>
      </c>
      <c r="F2275" s="25" t="s">
        <v>24</v>
      </c>
      <c r="G2275" s="25" t="s">
        <v>25</v>
      </c>
      <c r="H2275" s="25" t="s">
        <v>26</v>
      </c>
    </row>
    <row r="2276" spans="2:8" ht="15.75" customHeight="1" x14ac:dyDescent="0.2">
      <c r="B2276" s="1" t="s">
        <v>1484</v>
      </c>
      <c r="C2276" s="1" t="s">
        <v>6058</v>
      </c>
      <c r="D2276" s="1" t="s">
        <v>6059</v>
      </c>
      <c r="E2276" s="25" t="s">
        <v>1445</v>
      </c>
      <c r="F2276" s="25" t="s">
        <v>1446</v>
      </c>
      <c r="G2276" s="25" t="s">
        <v>1447</v>
      </c>
      <c r="H2276" s="25" t="s">
        <v>1448</v>
      </c>
    </row>
    <row r="2277" spans="2:8" ht="15.75" customHeight="1" x14ac:dyDescent="0.2">
      <c r="B2277" s="1" t="s">
        <v>4172</v>
      </c>
      <c r="C2277" s="1" t="s">
        <v>6060</v>
      </c>
      <c r="D2277" s="1" t="s">
        <v>6061</v>
      </c>
      <c r="E2277" s="25" t="s">
        <v>394</v>
      </c>
      <c r="F2277" s="25" t="s">
        <v>5176</v>
      </c>
      <c r="G2277" s="25" t="s">
        <v>5177</v>
      </c>
      <c r="H2277" s="25" t="s">
        <v>5178</v>
      </c>
    </row>
    <row r="2278" spans="2:8" ht="15.75" customHeight="1" x14ac:dyDescent="0.2">
      <c r="B2278" s="1" t="s">
        <v>4172</v>
      </c>
      <c r="C2278" s="1" t="s">
        <v>6062</v>
      </c>
      <c r="D2278" s="1" t="s">
        <v>6063</v>
      </c>
      <c r="E2278" s="25" t="s">
        <v>324</v>
      </c>
      <c r="F2278" s="25" t="s">
        <v>4888</v>
      </c>
      <c r="G2278" s="25" t="s">
        <v>4889</v>
      </c>
      <c r="H2278" s="25" t="s">
        <v>4890</v>
      </c>
    </row>
    <row r="2279" spans="2:8" ht="15.75" customHeight="1" x14ac:dyDescent="0.2">
      <c r="B2279" s="1" t="s">
        <v>1484</v>
      </c>
      <c r="C2279" s="1" t="s">
        <v>6064</v>
      </c>
      <c r="D2279" s="1" t="s">
        <v>6065</v>
      </c>
      <c r="E2279" s="25" t="s">
        <v>23</v>
      </c>
      <c r="F2279" s="25" t="s">
        <v>24</v>
      </c>
      <c r="G2279" s="25" t="s">
        <v>25</v>
      </c>
      <c r="H2279" s="25" t="s">
        <v>26</v>
      </c>
    </row>
    <row r="2280" spans="2:8" ht="15.75" customHeight="1" x14ac:dyDescent="0.2">
      <c r="B2280" s="1" t="s">
        <v>4172</v>
      </c>
      <c r="C2280" s="1" t="s">
        <v>6066</v>
      </c>
      <c r="D2280" s="1" t="s">
        <v>6067</v>
      </c>
      <c r="E2280" s="25" t="s">
        <v>355</v>
      </c>
      <c r="F2280" s="25" t="s">
        <v>1056</v>
      </c>
      <c r="G2280" s="25" t="s">
        <v>1057</v>
      </c>
      <c r="H2280" s="25" t="s">
        <v>1058</v>
      </c>
    </row>
    <row r="2281" spans="2:8" ht="15.75" customHeight="1" x14ac:dyDescent="0.2">
      <c r="B2281" s="1" t="s">
        <v>5550</v>
      </c>
      <c r="C2281" s="1" t="s">
        <v>6068</v>
      </c>
      <c r="D2281" s="1" t="s">
        <v>6069</v>
      </c>
      <c r="E2281" s="25" t="s">
        <v>6070</v>
      </c>
      <c r="F2281" s="25" t="s">
        <v>6071</v>
      </c>
      <c r="G2281" s="25" t="s">
        <v>6072</v>
      </c>
      <c r="H2281" s="25" t="s">
        <v>6073</v>
      </c>
    </row>
    <row r="2282" spans="2:8" ht="15.75" customHeight="1" x14ac:dyDescent="0.2">
      <c r="B2282" s="1" t="s">
        <v>4172</v>
      </c>
      <c r="C2282" s="1" t="s">
        <v>6077</v>
      </c>
      <c r="D2282" s="1" t="s">
        <v>6078</v>
      </c>
      <c r="E2282" s="25" t="s">
        <v>10</v>
      </c>
      <c r="F2282" s="25" t="s">
        <v>11</v>
      </c>
      <c r="H2282" s="25"/>
    </row>
    <row r="2283" spans="2:8" ht="15.75" customHeight="1" x14ac:dyDescent="0.2">
      <c r="B2283" s="1" t="s">
        <v>4314</v>
      </c>
      <c r="C2283" s="1" t="s">
        <v>6079</v>
      </c>
      <c r="D2283" s="1" t="s">
        <v>6080</v>
      </c>
      <c r="E2283" s="25" t="s">
        <v>155</v>
      </c>
      <c r="F2283" s="25" t="s">
        <v>24</v>
      </c>
      <c r="H2283" s="25"/>
    </row>
    <row r="2284" spans="2:8" ht="15.75" customHeight="1" x14ac:dyDescent="0.2">
      <c r="B2284" s="1" t="s">
        <v>4314</v>
      </c>
      <c r="C2284" s="1" t="s">
        <v>6081</v>
      </c>
      <c r="D2284" s="1" t="s">
        <v>6082</v>
      </c>
      <c r="E2284" s="25" t="s">
        <v>259</v>
      </c>
      <c r="F2284" s="25" t="s">
        <v>11</v>
      </c>
      <c r="H2284" s="25"/>
    </row>
    <row r="2285" spans="2:8" ht="15.75" customHeight="1" x14ac:dyDescent="0.2">
      <c r="B2285" s="1" t="s">
        <v>4172</v>
      </c>
      <c r="C2285" s="1" t="s">
        <v>6083</v>
      </c>
      <c r="D2285" s="1" t="s">
        <v>6084</v>
      </c>
      <c r="E2285" s="25" t="s">
        <v>2052</v>
      </c>
      <c r="F2285" s="25" t="s">
        <v>11</v>
      </c>
      <c r="H2285" s="25"/>
    </row>
    <row r="2286" spans="2:8" ht="15.75" customHeight="1" x14ac:dyDescent="0.2">
      <c r="B2286" s="1" t="s">
        <v>1484</v>
      </c>
      <c r="C2286" s="1" t="s">
        <v>6085</v>
      </c>
      <c r="D2286" s="1" t="s">
        <v>6086</v>
      </c>
      <c r="E2286" s="25" t="s">
        <v>2509</v>
      </c>
      <c r="F2286" s="25" t="s">
        <v>3533</v>
      </c>
      <c r="G2286" s="25" t="s">
        <v>3534</v>
      </c>
      <c r="H2286" s="25" t="s">
        <v>3535</v>
      </c>
    </row>
    <row r="2287" spans="2:8" ht="15.75" customHeight="1" x14ac:dyDescent="0.2">
      <c r="B2287" s="1" t="s">
        <v>1484</v>
      </c>
      <c r="C2287" s="1" t="s">
        <v>6087</v>
      </c>
      <c r="D2287" s="1" t="s">
        <v>6088</v>
      </c>
      <c r="E2287" s="25" t="s">
        <v>202</v>
      </c>
      <c r="F2287" s="25" t="s">
        <v>24</v>
      </c>
      <c r="G2287" s="25" t="s">
        <v>203</v>
      </c>
      <c r="H2287" s="25" t="s">
        <v>204</v>
      </c>
    </row>
    <row r="2288" spans="2:8" ht="15.75" customHeight="1" x14ac:dyDescent="0.2">
      <c r="B2288" s="1" t="s">
        <v>1484</v>
      </c>
      <c r="C2288" s="1" t="s">
        <v>6089</v>
      </c>
      <c r="D2288" s="1" t="s">
        <v>6090</v>
      </c>
      <c r="E2288" s="25" t="s">
        <v>971</v>
      </c>
      <c r="F2288" s="25" t="s">
        <v>1695</v>
      </c>
      <c r="G2288" s="25" t="s">
        <v>1696</v>
      </c>
      <c r="H2288" s="25" t="s">
        <v>1697</v>
      </c>
    </row>
    <row r="2289" spans="2:8" ht="15.75" customHeight="1" x14ac:dyDescent="0.2">
      <c r="B2289" s="1" t="s">
        <v>1484</v>
      </c>
      <c r="C2289" s="1" t="s">
        <v>6092</v>
      </c>
      <c r="D2289" s="1" t="s">
        <v>6091</v>
      </c>
      <c r="E2289" s="25" t="s">
        <v>1199</v>
      </c>
      <c r="F2289" s="25" t="s">
        <v>2362</v>
      </c>
      <c r="G2289" s="25" t="s">
        <v>2363</v>
      </c>
      <c r="H2289" s="25" t="s">
        <v>2364</v>
      </c>
    </row>
    <row r="2290" spans="2:8" ht="15.75" customHeight="1" x14ac:dyDescent="0.2">
      <c r="B2290" s="1" t="s">
        <v>4172</v>
      </c>
      <c r="C2290" s="1" t="s">
        <v>6093</v>
      </c>
      <c r="D2290" s="1" t="s">
        <v>5219</v>
      </c>
      <c r="E2290" s="25" t="s">
        <v>10</v>
      </c>
      <c r="F2290" s="25" t="s">
        <v>11</v>
      </c>
      <c r="H2290" s="25"/>
    </row>
    <row r="2291" spans="2:8" ht="15.75" customHeight="1" x14ac:dyDescent="0.2">
      <c r="B2291" s="1" t="s">
        <v>1484</v>
      </c>
      <c r="C2291" s="1" t="s">
        <v>6094</v>
      </c>
      <c r="D2291" s="1" t="s">
        <v>6095</v>
      </c>
      <c r="E2291" s="25" t="s">
        <v>513</v>
      </c>
      <c r="F2291" s="25" t="s">
        <v>514</v>
      </c>
      <c r="G2291" s="25" t="s">
        <v>515</v>
      </c>
      <c r="H2291" s="25" t="s">
        <v>516</v>
      </c>
    </row>
    <row r="2292" spans="2:8" ht="15.75" customHeight="1" x14ac:dyDescent="0.2">
      <c r="B2292" s="1" t="s">
        <v>4314</v>
      </c>
      <c r="C2292" s="1" t="s">
        <v>6096</v>
      </c>
      <c r="D2292" s="1" t="s">
        <v>6097</v>
      </c>
      <c r="E2292" s="25" t="s">
        <v>782</v>
      </c>
      <c r="F2292" s="25" t="s">
        <v>783</v>
      </c>
      <c r="G2292" s="25" t="s">
        <v>784</v>
      </c>
      <c r="H2292" s="25" t="s">
        <v>785</v>
      </c>
    </row>
    <row r="2293" spans="2:8" ht="15.75" customHeight="1" x14ac:dyDescent="0.2">
      <c r="B2293" s="1" t="s">
        <v>4314</v>
      </c>
      <c r="C2293" s="1" t="s">
        <v>6098</v>
      </c>
      <c r="D2293" s="1" t="s">
        <v>6099</v>
      </c>
      <c r="E2293" s="25" t="s">
        <v>955</v>
      </c>
      <c r="F2293" s="25" t="s">
        <v>956</v>
      </c>
      <c r="G2293" s="25" t="s">
        <v>957</v>
      </c>
      <c r="H2293" s="25" t="s">
        <v>958</v>
      </c>
    </row>
    <row r="2294" spans="2:8" ht="15.75" customHeight="1" x14ac:dyDescent="0.2">
      <c r="B2294" s="1" t="s">
        <v>4314</v>
      </c>
      <c r="C2294" s="1" t="s">
        <v>6100</v>
      </c>
      <c r="D2294" s="1" t="s">
        <v>6101</v>
      </c>
      <c r="E2294" s="25" t="s">
        <v>6102</v>
      </c>
      <c r="F2294" s="25" t="s">
        <v>6103</v>
      </c>
      <c r="G2294" s="25" t="s">
        <v>6104</v>
      </c>
      <c r="H2294" s="25" t="s">
        <v>6105</v>
      </c>
    </row>
    <row r="2295" spans="2:8" ht="15.75" customHeight="1" x14ac:dyDescent="0.2">
      <c r="B2295" s="1" t="s">
        <v>833</v>
      </c>
      <c r="C2295" s="1" t="s">
        <v>6106</v>
      </c>
      <c r="D2295" s="1" t="s">
        <v>6107</v>
      </c>
      <c r="E2295" s="25" t="s">
        <v>23</v>
      </c>
      <c r="F2295" s="25" t="s">
        <v>24</v>
      </c>
      <c r="G2295" s="25" t="s">
        <v>25</v>
      </c>
      <c r="H2295" s="25" t="s">
        <v>26</v>
      </c>
    </row>
    <row r="2296" spans="2:8" ht="15.75" customHeight="1" x14ac:dyDescent="0.2">
      <c r="B2296" s="1" t="s">
        <v>4314</v>
      </c>
      <c r="C2296" s="1" t="s">
        <v>6108</v>
      </c>
      <c r="D2296" s="1" t="s">
        <v>6109</v>
      </c>
      <c r="E2296" s="25" t="s">
        <v>23</v>
      </c>
      <c r="F2296" s="25" t="s">
        <v>24</v>
      </c>
      <c r="G2296" s="25" t="s">
        <v>25</v>
      </c>
      <c r="H2296" s="25" t="s">
        <v>26</v>
      </c>
    </row>
    <row r="2297" spans="2:8" ht="15.75" customHeight="1" x14ac:dyDescent="0.2">
      <c r="B2297" s="1" t="s">
        <v>833</v>
      </c>
      <c r="C2297" s="1" t="s">
        <v>6110</v>
      </c>
      <c r="D2297" s="1" t="s">
        <v>6111</v>
      </c>
      <c r="E2297" s="25" t="s">
        <v>724</v>
      </c>
      <c r="F2297" s="25" t="s">
        <v>4290</v>
      </c>
      <c r="G2297" s="25" t="s">
        <v>6112</v>
      </c>
      <c r="H2297" s="25" t="s">
        <v>6113</v>
      </c>
    </row>
    <row r="2298" spans="2:8" ht="15.75" customHeight="1" x14ac:dyDescent="0.2">
      <c r="B2298" s="1" t="s">
        <v>1484</v>
      </c>
      <c r="C2298" s="1" t="s">
        <v>6114</v>
      </c>
      <c r="D2298" s="1" t="s">
        <v>6115</v>
      </c>
      <c r="E2298" s="25" t="s">
        <v>155</v>
      </c>
      <c r="F2298" s="25" t="s">
        <v>24</v>
      </c>
      <c r="H2298" s="25"/>
    </row>
    <row r="2299" spans="2:8" ht="15.75" customHeight="1" x14ac:dyDescent="0.2">
      <c r="B2299" s="1" t="s">
        <v>833</v>
      </c>
      <c r="C2299" s="1" t="s">
        <v>6116</v>
      </c>
      <c r="D2299" s="1" t="s">
        <v>6117</v>
      </c>
      <c r="E2299" s="25" t="s">
        <v>1258</v>
      </c>
      <c r="F2299" s="25" t="s">
        <v>1259</v>
      </c>
      <c r="G2299" s="25" t="s">
        <v>1260</v>
      </c>
      <c r="H2299" s="25"/>
    </row>
    <row r="2300" spans="2:8" ht="15.75" customHeight="1" x14ac:dyDescent="0.2">
      <c r="B2300" s="1" t="s">
        <v>833</v>
      </c>
      <c r="C2300" s="1" t="s">
        <v>6118</v>
      </c>
      <c r="D2300" s="1" t="s">
        <v>6119</v>
      </c>
      <c r="E2300" s="25" t="s">
        <v>152</v>
      </c>
      <c r="F2300" s="25" t="s">
        <v>24</v>
      </c>
      <c r="H2300" s="25"/>
    </row>
    <row r="2301" spans="2:8" ht="15.75" customHeight="1" x14ac:dyDescent="0.2">
      <c r="B2301" s="1" t="s">
        <v>1484</v>
      </c>
      <c r="C2301" s="1" t="s">
        <v>6120</v>
      </c>
      <c r="D2301" s="1" t="s">
        <v>6121</v>
      </c>
      <c r="E2301" s="25" t="s">
        <v>23</v>
      </c>
      <c r="F2301" s="25" t="s">
        <v>24</v>
      </c>
      <c r="G2301" s="25" t="s">
        <v>25</v>
      </c>
      <c r="H2301" s="25" t="s">
        <v>26</v>
      </c>
    </row>
    <row r="2302" spans="2:8" ht="15.75" customHeight="1" x14ac:dyDescent="0.2">
      <c r="B2302" s="1" t="s">
        <v>1484</v>
      </c>
      <c r="C2302" s="1" t="s">
        <v>6122</v>
      </c>
      <c r="D2302" s="1" t="s">
        <v>6123</v>
      </c>
      <c r="E2302" s="25" t="s">
        <v>5559</v>
      </c>
      <c r="F2302" s="25" t="s">
        <v>5560</v>
      </c>
      <c r="G2302" s="25" t="s">
        <v>5561</v>
      </c>
      <c r="H2302" s="25" t="s">
        <v>5562</v>
      </c>
    </row>
    <row r="2303" spans="2:8" ht="15.75" customHeight="1" x14ac:dyDescent="0.2">
      <c r="B2303" s="1" t="s">
        <v>1484</v>
      </c>
      <c r="C2303" s="1" t="s">
        <v>6124</v>
      </c>
      <c r="D2303" s="1" t="s">
        <v>6125</v>
      </c>
      <c r="E2303" s="25" t="s">
        <v>1102</v>
      </c>
      <c r="F2303" s="25" t="s">
        <v>1103</v>
      </c>
      <c r="H2303" s="25"/>
    </row>
    <row r="2304" spans="2:8" ht="15.75" customHeight="1" x14ac:dyDescent="0.2">
      <c r="B2304" s="1" t="s">
        <v>833</v>
      </c>
      <c r="C2304" s="1" t="s">
        <v>6126</v>
      </c>
      <c r="D2304" s="1" t="s">
        <v>6127</v>
      </c>
      <c r="E2304" s="25" t="s">
        <v>2685</v>
      </c>
      <c r="F2304" s="25" t="s">
        <v>2686</v>
      </c>
      <c r="G2304" s="25" t="s">
        <v>2687</v>
      </c>
      <c r="H2304" s="25" t="s">
        <v>2688</v>
      </c>
    </row>
    <row r="2305" spans="2:8" ht="15.75" customHeight="1" x14ac:dyDescent="0.2">
      <c r="B2305" s="1" t="s">
        <v>833</v>
      </c>
      <c r="C2305" s="1" t="s">
        <v>6128</v>
      </c>
      <c r="D2305" s="1" t="s">
        <v>6129</v>
      </c>
      <c r="E2305" s="25" t="s">
        <v>152</v>
      </c>
      <c r="F2305" s="25" t="s">
        <v>24</v>
      </c>
      <c r="H2305" s="25"/>
    </row>
    <row r="2306" spans="2:8" ht="15.75" customHeight="1" x14ac:dyDescent="0.2">
      <c r="B2306" s="1" t="s">
        <v>833</v>
      </c>
      <c r="C2306" s="1" t="s">
        <v>6130</v>
      </c>
      <c r="D2306" s="1" t="s">
        <v>6131</v>
      </c>
      <c r="E2306" s="25" t="s">
        <v>2141</v>
      </c>
      <c r="F2306" s="25" t="s">
        <v>925</v>
      </c>
      <c r="G2306" s="25" t="s">
        <v>2142</v>
      </c>
      <c r="H2306" s="25" t="s">
        <v>2143</v>
      </c>
    </row>
    <row r="2307" spans="2:8" ht="15.75" customHeight="1" x14ac:dyDescent="0.2">
      <c r="B2307" s="1" t="s">
        <v>6132</v>
      </c>
      <c r="C2307" s="1" t="s">
        <v>6134</v>
      </c>
      <c r="D2307" s="1" t="s">
        <v>6135</v>
      </c>
      <c r="E2307" s="25" t="s">
        <v>23</v>
      </c>
      <c r="F2307" s="25" t="s">
        <v>24</v>
      </c>
      <c r="G2307" s="25" t="s">
        <v>25</v>
      </c>
      <c r="H2307" s="25" t="s">
        <v>26</v>
      </c>
    </row>
    <row r="2308" spans="2:8" ht="15.75" customHeight="1" x14ac:dyDescent="0.2">
      <c r="B2308" s="1" t="s">
        <v>3107</v>
      </c>
      <c r="C2308" s="1" t="s">
        <v>6136</v>
      </c>
      <c r="D2308" s="1" t="s">
        <v>6137</v>
      </c>
      <c r="E2308" s="25" t="s">
        <v>210</v>
      </c>
      <c r="F2308" s="25" t="s">
        <v>11</v>
      </c>
      <c r="H2308" s="25"/>
    </row>
    <row r="2309" spans="2:8" ht="15.75" customHeight="1" x14ac:dyDescent="0.2">
      <c r="B2309" s="1" t="s">
        <v>833</v>
      </c>
      <c r="C2309" s="1" t="s">
        <v>6138</v>
      </c>
      <c r="D2309" s="1" t="s">
        <v>6139</v>
      </c>
      <c r="E2309" s="25" t="s">
        <v>152</v>
      </c>
      <c r="F2309" s="25" t="s">
        <v>24</v>
      </c>
      <c r="H2309" s="25"/>
    </row>
    <row r="2310" spans="2:8" ht="15.75" customHeight="1" x14ac:dyDescent="0.2">
      <c r="B2310" s="1" t="s">
        <v>833</v>
      </c>
      <c r="C2310" s="1" t="s">
        <v>6140</v>
      </c>
      <c r="D2310" s="1" t="s">
        <v>6141</v>
      </c>
      <c r="E2310" s="25" t="s">
        <v>321</v>
      </c>
      <c r="F2310" s="25" t="s">
        <v>322</v>
      </c>
      <c r="G2310" s="25" t="s">
        <v>323</v>
      </c>
      <c r="H2310" s="25"/>
    </row>
    <row r="2311" spans="2:8" ht="15.75" customHeight="1" x14ac:dyDescent="0.2">
      <c r="B2311" s="1" t="s">
        <v>833</v>
      </c>
      <c r="C2311" s="1" t="s">
        <v>6142</v>
      </c>
      <c r="D2311" s="1" t="s">
        <v>6143</v>
      </c>
      <c r="E2311" s="25" t="s">
        <v>321</v>
      </c>
      <c r="F2311" s="25" t="s">
        <v>322</v>
      </c>
      <c r="G2311" s="25" t="s">
        <v>323</v>
      </c>
      <c r="H2311" s="25"/>
    </row>
    <row r="2312" spans="2:8" ht="15.75" customHeight="1" x14ac:dyDescent="0.2">
      <c r="B2312" s="1" t="s">
        <v>3107</v>
      </c>
      <c r="C2312" s="1" t="s">
        <v>6144</v>
      </c>
      <c r="D2312" s="1" t="s">
        <v>6145</v>
      </c>
      <c r="E2312" s="25" t="s">
        <v>724</v>
      </c>
      <c r="F2312" s="25" t="s">
        <v>3121</v>
      </c>
      <c r="G2312" s="25" t="s">
        <v>3122</v>
      </c>
      <c r="H2312" s="25" t="s">
        <v>3123</v>
      </c>
    </row>
    <row r="2313" spans="2:8" ht="15.75" customHeight="1" x14ac:dyDescent="0.2">
      <c r="B2313" s="1" t="s">
        <v>833</v>
      </c>
      <c r="C2313" s="2"/>
    </row>
    <row r="2314" spans="2:8" ht="15.75" customHeight="1" x14ac:dyDescent="0.2">
      <c r="B2314" s="1" t="s">
        <v>833</v>
      </c>
      <c r="C2314" s="2"/>
    </row>
    <row r="2315" spans="2:8" ht="15.75" customHeight="1" x14ac:dyDescent="0.2">
      <c r="B2315" s="1" t="s">
        <v>3107</v>
      </c>
      <c r="C2315" s="1" t="s">
        <v>6146</v>
      </c>
      <c r="D2315" s="1" t="s">
        <v>6147</v>
      </c>
      <c r="E2315" s="25" t="s">
        <v>3282</v>
      </c>
      <c r="F2315" s="25" t="s">
        <v>6148</v>
      </c>
      <c r="G2315" s="25" t="s">
        <v>6149</v>
      </c>
      <c r="H2315" s="25" t="s">
        <v>6150</v>
      </c>
    </row>
    <row r="2316" spans="2:8" ht="15.75" customHeight="1" x14ac:dyDescent="0.2">
      <c r="B2316" s="1" t="s">
        <v>833</v>
      </c>
      <c r="C2316" s="1" t="s">
        <v>6151</v>
      </c>
      <c r="D2316" s="1" t="s">
        <v>6152</v>
      </c>
      <c r="E2316" s="25" t="s">
        <v>152</v>
      </c>
      <c r="F2316" s="25" t="s">
        <v>24</v>
      </c>
      <c r="H2316" s="25"/>
    </row>
    <row r="2317" spans="2:8" ht="15.75" customHeight="1" x14ac:dyDescent="0.2">
      <c r="B2317" s="1" t="s">
        <v>3107</v>
      </c>
      <c r="C2317" s="1" t="s">
        <v>6153</v>
      </c>
      <c r="D2317" s="1" t="s">
        <v>6154</v>
      </c>
      <c r="E2317" s="25" t="s">
        <v>6155</v>
      </c>
      <c r="F2317" s="25" t="s">
        <v>6156</v>
      </c>
      <c r="G2317" s="25" t="s">
        <v>6157</v>
      </c>
      <c r="H2317" s="25" t="s">
        <v>6158</v>
      </c>
    </row>
    <row r="2318" spans="2:8" ht="15.75" customHeight="1" x14ac:dyDescent="0.2">
      <c r="B2318" s="1" t="s">
        <v>833</v>
      </c>
      <c r="C2318" s="2"/>
    </row>
    <row r="2319" spans="2:8" ht="15.75" customHeight="1" x14ac:dyDescent="0.2">
      <c r="B2319" s="1" t="s">
        <v>3107</v>
      </c>
      <c r="C2319" s="1" t="s">
        <v>6160</v>
      </c>
      <c r="D2319" s="1" t="s">
        <v>6159</v>
      </c>
      <c r="E2319" s="25" t="s">
        <v>165</v>
      </c>
      <c r="F2319" s="25" t="s">
        <v>6161</v>
      </c>
      <c r="G2319" s="25" t="s">
        <v>6162</v>
      </c>
      <c r="H2319" s="25" t="s">
        <v>6163</v>
      </c>
    </row>
    <row r="2320" spans="2:8" ht="15.75" customHeight="1" x14ac:dyDescent="0.2">
      <c r="B2320" s="1" t="s">
        <v>788</v>
      </c>
      <c r="C2320" s="1" t="s">
        <v>6168</v>
      </c>
      <c r="D2320" s="1" t="s">
        <v>6169</v>
      </c>
      <c r="E2320" s="25" t="s">
        <v>1764</v>
      </c>
      <c r="F2320" s="25" t="s">
        <v>6170</v>
      </c>
      <c r="G2320" s="25" t="s">
        <v>6171</v>
      </c>
      <c r="H2320" s="25" t="s">
        <v>6172</v>
      </c>
    </row>
    <row r="2321" spans="2:8" ht="15.75" customHeight="1" x14ac:dyDescent="0.2">
      <c r="B2321" s="1" t="s">
        <v>788</v>
      </c>
      <c r="C2321" s="1" t="s">
        <v>6173</v>
      </c>
      <c r="D2321" s="1" t="s">
        <v>6174</v>
      </c>
      <c r="E2321" s="25" t="s">
        <v>1631</v>
      </c>
      <c r="F2321" s="25" t="s">
        <v>1879</v>
      </c>
      <c r="G2321" s="25" t="s">
        <v>1880</v>
      </c>
      <c r="H2321" s="25" t="s">
        <v>1881</v>
      </c>
    </row>
    <row r="2322" spans="2:8" ht="15.75" customHeight="1" x14ac:dyDescent="0.2">
      <c r="B2322" s="1" t="s">
        <v>833</v>
      </c>
      <c r="C2322" s="1" t="s">
        <v>6175</v>
      </c>
      <c r="D2322" s="1" t="s">
        <v>6176</v>
      </c>
      <c r="E2322" s="25" t="s">
        <v>647</v>
      </c>
      <c r="F2322" s="25" t="s">
        <v>917</v>
      </c>
      <c r="G2322" s="25" t="s">
        <v>918</v>
      </c>
      <c r="H2322" s="25" t="s">
        <v>2159</v>
      </c>
    </row>
    <row r="2323" spans="2:8" ht="15.75" customHeight="1" x14ac:dyDescent="0.2">
      <c r="B2323" s="1" t="s">
        <v>833</v>
      </c>
      <c r="C2323" s="1" t="s">
        <v>6177</v>
      </c>
      <c r="D2323" s="1" t="s">
        <v>6178</v>
      </c>
      <c r="E2323" s="25" t="s">
        <v>138</v>
      </c>
      <c r="F2323" s="25" t="s">
        <v>24</v>
      </c>
      <c r="H2323" s="25"/>
    </row>
    <row r="2324" spans="2:8" ht="15.75" customHeight="1" x14ac:dyDescent="0.2">
      <c r="B2324" s="1" t="s">
        <v>833</v>
      </c>
      <c r="C2324" s="2"/>
    </row>
    <row r="2325" spans="2:8" ht="15.75" customHeight="1" x14ac:dyDescent="0.2">
      <c r="B2325" s="1" t="s">
        <v>833</v>
      </c>
      <c r="C2325" s="1" t="s">
        <v>6179</v>
      </c>
      <c r="D2325" s="1" t="s">
        <v>6180</v>
      </c>
      <c r="E2325" s="25" t="s">
        <v>947</v>
      </c>
      <c r="F2325" s="25" t="s">
        <v>948</v>
      </c>
      <c r="G2325" s="25" t="s">
        <v>949</v>
      </c>
      <c r="H2325" s="25" t="s">
        <v>950</v>
      </c>
    </row>
    <row r="2326" spans="2:8" ht="15.75" customHeight="1" x14ac:dyDescent="0.2">
      <c r="B2326" s="1" t="s">
        <v>833</v>
      </c>
      <c r="C2326" s="1" t="s">
        <v>6181</v>
      </c>
      <c r="D2326" s="1" t="s">
        <v>6182</v>
      </c>
      <c r="E2326" s="25" t="s">
        <v>152</v>
      </c>
      <c r="F2326" s="25" t="s">
        <v>24</v>
      </c>
      <c r="H2326" s="25"/>
    </row>
    <row r="2327" spans="2:8" ht="15.75" customHeight="1" x14ac:dyDescent="0.2">
      <c r="B2327" s="1" t="s">
        <v>833</v>
      </c>
      <c r="C2327" s="2"/>
    </row>
    <row r="2328" spans="2:8" ht="15.75" customHeight="1" x14ac:dyDescent="0.2">
      <c r="B2328" s="1" t="s">
        <v>833</v>
      </c>
      <c r="C2328" s="1" t="s">
        <v>6183</v>
      </c>
      <c r="D2328" s="1" t="s">
        <v>6184</v>
      </c>
      <c r="E2328" s="25" t="s">
        <v>152</v>
      </c>
      <c r="F2328" s="25" t="s">
        <v>24</v>
      </c>
      <c r="H2328" s="25"/>
    </row>
    <row r="2329" spans="2:8" ht="15.75" customHeight="1" x14ac:dyDescent="0.2">
      <c r="B2329" s="1" t="s">
        <v>833</v>
      </c>
      <c r="C2329" s="1" t="s">
        <v>6185</v>
      </c>
      <c r="D2329" s="1" t="s">
        <v>6186</v>
      </c>
      <c r="E2329" s="25" t="s">
        <v>152</v>
      </c>
      <c r="F2329" s="25" t="s">
        <v>24</v>
      </c>
      <c r="H2329" s="25"/>
    </row>
    <row r="2330" spans="2:8" ht="15.75" customHeight="1" x14ac:dyDescent="0.2">
      <c r="B2330" s="1" t="s">
        <v>833</v>
      </c>
      <c r="C2330" s="1" t="s">
        <v>6187</v>
      </c>
      <c r="D2330" s="1" t="s">
        <v>6188</v>
      </c>
      <c r="E2330" s="25" t="s">
        <v>2685</v>
      </c>
      <c r="F2330" s="25" t="s">
        <v>2686</v>
      </c>
      <c r="G2330" s="25" t="s">
        <v>2687</v>
      </c>
      <c r="H2330" s="25" t="s">
        <v>2688</v>
      </c>
    </row>
    <row r="2331" spans="2:8" ht="15.75" customHeight="1" x14ac:dyDescent="0.2">
      <c r="B2331" s="1" t="s">
        <v>833</v>
      </c>
      <c r="C2331" s="2"/>
    </row>
    <row r="2332" spans="2:8" ht="15.75" customHeight="1" x14ac:dyDescent="0.2">
      <c r="B2332" s="1" t="s">
        <v>833</v>
      </c>
      <c r="C2332" s="1" t="s">
        <v>6189</v>
      </c>
      <c r="D2332" s="1" t="s">
        <v>6190</v>
      </c>
      <c r="E2332" s="25" t="s">
        <v>2685</v>
      </c>
      <c r="F2332" s="25" t="s">
        <v>2686</v>
      </c>
      <c r="G2332" s="25" t="s">
        <v>2687</v>
      </c>
      <c r="H2332" s="25" t="s">
        <v>2688</v>
      </c>
    </row>
    <row r="2333" spans="2:8" ht="15.75" customHeight="1" x14ac:dyDescent="0.2">
      <c r="B2333" s="1" t="s">
        <v>833</v>
      </c>
      <c r="C2333" s="1" t="s">
        <v>6191</v>
      </c>
      <c r="D2333" s="1" t="s">
        <v>6192</v>
      </c>
      <c r="E2333" s="25" t="s">
        <v>152</v>
      </c>
      <c r="F2333" s="25" t="s">
        <v>24</v>
      </c>
      <c r="H2333" s="25"/>
    </row>
    <row r="2334" spans="2:8" ht="15.75" customHeight="1" x14ac:dyDescent="0.2">
      <c r="B2334" s="1" t="s">
        <v>833</v>
      </c>
      <c r="C2334" s="1" t="s">
        <v>6193</v>
      </c>
      <c r="D2334" s="1" t="s">
        <v>6194</v>
      </c>
      <c r="E2334" s="25" t="s">
        <v>947</v>
      </c>
      <c r="F2334" s="25" t="s">
        <v>2116</v>
      </c>
      <c r="G2334" s="25" t="s">
        <v>2117</v>
      </c>
      <c r="H2334" s="25" t="s">
        <v>2118</v>
      </c>
    </row>
    <row r="2335" spans="2:8" ht="15.75" customHeight="1" x14ac:dyDescent="0.2">
      <c r="B2335" s="1" t="s">
        <v>833</v>
      </c>
      <c r="C2335" s="1" t="s">
        <v>6195</v>
      </c>
      <c r="D2335" s="1" t="s">
        <v>6196</v>
      </c>
      <c r="E2335" s="25" t="s">
        <v>126</v>
      </c>
      <c r="F2335" s="25" t="s">
        <v>1493</v>
      </c>
      <c r="G2335" s="25" t="s">
        <v>1716</v>
      </c>
      <c r="H2335" s="25" t="s">
        <v>5786</v>
      </c>
    </row>
    <row r="2336" spans="2:8" ht="15.75" customHeight="1" x14ac:dyDescent="0.2">
      <c r="B2336" s="1" t="s">
        <v>833</v>
      </c>
      <c r="C2336" s="2"/>
    </row>
    <row r="2337" spans="2:8" ht="15.75" customHeight="1" x14ac:dyDescent="0.2">
      <c r="B2337" s="1" t="s">
        <v>833</v>
      </c>
      <c r="C2337" s="1" t="s">
        <v>6197</v>
      </c>
      <c r="D2337" s="1" t="s">
        <v>6198</v>
      </c>
      <c r="E2337" s="25" t="s">
        <v>152</v>
      </c>
      <c r="F2337" s="25" t="s">
        <v>24</v>
      </c>
      <c r="H2337" s="25"/>
    </row>
    <row r="2338" spans="2:8" ht="15.75" customHeight="1" x14ac:dyDescent="0.2">
      <c r="B2338" s="1" t="s">
        <v>833</v>
      </c>
      <c r="C2338" s="1" t="s">
        <v>6199</v>
      </c>
      <c r="D2338" s="1" t="s">
        <v>6200</v>
      </c>
      <c r="E2338" s="25" t="s">
        <v>321</v>
      </c>
      <c r="F2338" s="25" t="s">
        <v>322</v>
      </c>
      <c r="G2338" s="25" t="s">
        <v>323</v>
      </c>
      <c r="H2338" s="25"/>
    </row>
    <row r="2339" spans="2:8" ht="15.75" customHeight="1" x14ac:dyDescent="0.2">
      <c r="B2339" s="1" t="s">
        <v>833</v>
      </c>
      <c r="C2339" s="2"/>
    </row>
    <row r="2340" spans="2:8" ht="15.75" customHeight="1" x14ac:dyDescent="0.2">
      <c r="B2340" s="1" t="s">
        <v>788</v>
      </c>
      <c r="C2340" s="1" t="s">
        <v>6201</v>
      </c>
      <c r="D2340" s="1" t="s">
        <v>6202</v>
      </c>
      <c r="E2340" s="25" t="s">
        <v>348</v>
      </c>
      <c r="F2340" s="25" t="s">
        <v>1831</v>
      </c>
      <c r="H2340" s="25"/>
    </row>
    <row r="2341" spans="2:8" ht="15.75" customHeight="1" x14ac:dyDescent="0.2">
      <c r="B2341" s="1" t="s">
        <v>788</v>
      </c>
      <c r="C2341" s="1" t="s">
        <v>6203</v>
      </c>
      <c r="D2341" s="1" t="s">
        <v>6204</v>
      </c>
      <c r="E2341" s="25" t="s">
        <v>1343</v>
      </c>
      <c r="F2341" s="25" t="s">
        <v>3076</v>
      </c>
      <c r="G2341" s="25" t="s">
        <v>6205</v>
      </c>
      <c r="H2341" s="25" t="s">
        <v>6206</v>
      </c>
    </row>
    <row r="2342" spans="2:8" ht="15.75" customHeight="1" x14ac:dyDescent="0.2">
      <c r="B2342" s="1" t="s">
        <v>833</v>
      </c>
      <c r="C2342" s="1" t="s">
        <v>6210</v>
      </c>
      <c r="D2342" s="1" t="s">
        <v>6211</v>
      </c>
      <c r="E2342" s="25" t="s">
        <v>842</v>
      </c>
      <c r="F2342" s="25" t="s">
        <v>843</v>
      </c>
      <c r="G2342" s="25" t="s">
        <v>844</v>
      </c>
      <c r="H2342" s="25"/>
    </row>
    <row r="2343" spans="2:8" ht="15.75" customHeight="1" x14ac:dyDescent="0.2">
      <c r="B2343" s="1" t="s">
        <v>788</v>
      </c>
      <c r="C2343" s="1" t="s">
        <v>6212</v>
      </c>
      <c r="D2343" s="1" t="s">
        <v>6213</v>
      </c>
      <c r="E2343" s="25" t="s">
        <v>23</v>
      </c>
      <c r="F2343" s="25" t="s">
        <v>24</v>
      </c>
      <c r="G2343" s="25" t="s">
        <v>25</v>
      </c>
      <c r="H2343" s="25" t="s">
        <v>26</v>
      </c>
    </row>
    <row r="2344" spans="2:8" ht="15.75" customHeight="1" x14ac:dyDescent="0.2">
      <c r="B2344" s="1" t="s">
        <v>833</v>
      </c>
      <c r="C2344" s="1" t="s">
        <v>6214</v>
      </c>
      <c r="D2344" s="1" t="s">
        <v>6215</v>
      </c>
      <c r="E2344" s="25" t="s">
        <v>6216</v>
      </c>
      <c r="F2344" s="25" t="s">
        <v>6217</v>
      </c>
      <c r="G2344" s="25" t="s">
        <v>6218</v>
      </c>
      <c r="H2344" s="25"/>
    </row>
    <row r="2345" spans="2:8" ht="15.75" customHeight="1" x14ac:dyDescent="0.2">
      <c r="B2345" s="1" t="s">
        <v>833</v>
      </c>
      <c r="C2345" s="2"/>
    </row>
    <row r="2346" spans="2:8" ht="15.75" customHeight="1" x14ac:dyDescent="0.2">
      <c r="B2346" s="1" t="s">
        <v>833</v>
      </c>
      <c r="C2346" s="1" t="s">
        <v>6219</v>
      </c>
      <c r="D2346" s="1" t="s">
        <v>6220</v>
      </c>
      <c r="E2346" s="25" t="s">
        <v>54</v>
      </c>
      <c r="F2346" s="25" t="s">
        <v>951</v>
      </c>
      <c r="G2346" s="25" t="s">
        <v>952</v>
      </c>
      <c r="H2346" s="25" t="s">
        <v>5737</v>
      </c>
    </row>
    <row r="2347" spans="2:8" ht="15.75" customHeight="1" x14ac:dyDescent="0.2">
      <c r="B2347" s="1" t="s">
        <v>788</v>
      </c>
      <c r="C2347" s="1" t="s">
        <v>6221</v>
      </c>
      <c r="D2347" s="1" t="s">
        <v>6222</v>
      </c>
      <c r="E2347" s="25" t="s">
        <v>23</v>
      </c>
      <c r="F2347" s="25" t="s">
        <v>24</v>
      </c>
      <c r="G2347" s="25" t="s">
        <v>25</v>
      </c>
      <c r="H2347" s="25" t="s">
        <v>26</v>
      </c>
    </row>
    <row r="2348" spans="2:8" ht="15.75" customHeight="1" x14ac:dyDescent="0.2">
      <c r="B2348" s="1" t="s">
        <v>788</v>
      </c>
      <c r="C2348" s="1" t="s">
        <v>6223</v>
      </c>
      <c r="D2348" s="1" t="s">
        <v>6224</v>
      </c>
      <c r="E2348" s="25" t="s">
        <v>451</v>
      </c>
      <c r="F2348" s="25" t="s">
        <v>452</v>
      </c>
      <c r="G2348" s="25" t="s">
        <v>453</v>
      </c>
      <c r="H2348" s="25" t="s">
        <v>454</v>
      </c>
    </row>
    <row r="2349" spans="2:8" ht="15.75" customHeight="1" x14ac:dyDescent="0.2">
      <c r="B2349" s="1" t="s">
        <v>833</v>
      </c>
      <c r="C2349" s="1" t="s">
        <v>6225</v>
      </c>
      <c r="D2349" s="1" t="s">
        <v>6226</v>
      </c>
      <c r="E2349" s="25" t="s">
        <v>981</v>
      </c>
      <c r="F2349" s="25" t="s">
        <v>982</v>
      </c>
      <c r="G2349" s="25" t="s">
        <v>983</v>
      </c>
      <c r="H2349" s="25" t="s">
        <v>984</v>
      </c>
    </row>
    <row r="2350" spans="2:8" ht="15.75" customHeight="1" x14ac:dyDescent="0.2">
      <c r="B2350" s="1" t="s">
        <v>833</v>
      </c>
      <c r="C2350" s="1" t="s">
        <v>6227</v>
      </c>
      <c r="D2350" s="1" t="s">
        <v>6228</v>
      </c>
      <c r="E2350" s="25" t="s">
        <v>2014</v>
      </c>
      <c r="F2350" s="25" t="s">
        <v>2015</v>
      </c>
      <c r="G2350" s="25" t="s">
        <v>2016</v>
      </c>
      <c r="H2350" s="25" t="s">
        <v>2017</v>
      </c>
    </row>
    <row r="2351" spans="2:8" ht="15.75" customHeight="1" x14ac:dyDescent="0.2">
      <c r="B2351" s="1" t="s">
        <v>833</v>
      </c>
      <c r="C2351" s="1" t="s">
        <v>6229</v>
      </c>
      <c r="D2351" s="1" t="s">
        <v>6230</v>
      </c>
      <c r="E2351" s="25" t="s">
        <v>6231</v>
      </c>
      <c r="F2351" s="25" t="s">
        <v>6232</v>
      </c>
      <c r="G2351" s="25" t="s">
        <v>6233</v>
      </c>
      <c r="H2351" s="25" t="s">
        <v>6234</v>
      </c>
    </row>
    <row r="2352" spans="2:8" ht="15.75" customHeight="1" x14ac:dyDescent="0.2">
      <c r="B2352" s="1" t="s">
        <v>833</v>
      </c>
      <c r="C2352" s="1" t="s">
        <v>6235</v>
      </c>
      <c r="D2352" s="1" t="s">
        <v>6236</v>
      </c>
      <c r="E2352" s="25" t="s">
        <v>46</v>
      </c>
      <c r="F2352" s="25" t="s">
        <v>849</v>
      </c>
      <c r="G2352" s="25" t="s">
        <v>850</v>
      </c>
      <c r="H2352" s="25" t="s">
        <v>851</v>
      </c>
    </row>
    <row r="2353" spans="2:8" ht="15.75" customHeight="1" x14ac:dyDescent="0.2">
      <c r="B2353" s="1" t="s">
        <v>833</v>
      </c>
      <c r="C2353" s="2"/>
    </row>
    <row r="2354" spans="2:8" ht="15.75" customHeight="1" x14ac:dyDescent="0.2">
      <c r="B2354" s="1" t="s">
        <v>833</v>
      </c>
      <c r="C2354" s="1" t="s">
        <v>6237</v>
      </c>
      <c r="D2354" s="1" t="s">
        <v>6238</v>
      </c>
      <c r="E2354" s="25" t="s">
        <v>1487</v>
      </c>
      <c r="F2354" s="25" t="s">
        <v>1488</v>
      </c>
      <c r="H2354" s="25"/>
    </row>
    <row r="2355" spans="2:8" ht="15.75" customHeight="1" x14ac:dyDescent="0.2">
      <c r="B2355" s="1" t="s">
        <v>833</v>
      </c>
      <c r="C2355" s="1" t="s">
        <v>6239</v>
      </c>
      <c r="D2355" s="1" t="s">
        <v>6240</v>
      </c>
      <c r="E2355" s="25" t="s">
        <v>782</v>
      </c>
      <c r="F2355" s="25" t="s">
        <v>783</v>
      </c>
      <c r="G2355" s="25" t="s">
        <v>784</v>
      </c>
      <c r="H2355" s="25" t="s">
        <v>785</v>
      </c>
    </row>
    <row r="2356" spans="2:8" ht="15.75" customHeight="1" x14ac:dyDescent="0.2">
      <c r="B2356" s="1" t="s">
        <v>833</v>
      </c>
      <c r="C2356" s="1" t="s">
        <v>6241</v>
      </c>
      <c r="D2356" s="1" t="s">
        <v>6242</v>
      </c>
      <c r="E2356" s="25" t="s">
        <v>2421</v>
      </c>
      <c r="F2356" s="25" t="s">
        <v>2422</v>
      </c>
      <c r="G2356" s="25" t="s">
        <v>2423</v>
      </c>
      <c r="H2356" s="25" t="s">
        <v>2424</v>
      </c>
    </row>
    <row r="2357" spans="2:8" ht="15.75" customHeight="1" x14ac:dyDescent="0.2">
      <c r="B2357" s="1" t="s">
        <v>833</v>
      </c>
      <c r="C2357" s="1" t="s">
        <v>6243</v>
      </c>
      <c r="D2357" s="1" t="s">
        <v>6244</v>
      </c>
      <c r="E2357" s="25" t="s">
        <v>2923</v>
      </c>
      <c r="F2357" s="25" t="s">
        <v>2924</v>
      </c>
      <c r="G2357" s="25" t="s">
        <v>2925</v>
      </c>
      <c r="H2357" s="25" t="s">
        <v>2926</v>
      </c>
    </row>
    <row r="2358" spans="2:8" ht="15.75" customHeight="1" x14ac:dyDescent="0.2">
      <c r="B2358" s="1" t="s">
        <v>833</v>
      </c>
      <c r="C2358" s="1" t="s">
        <v>6245</v>
      </c>
      <c r="D2358" s="1" t="s">
        <v>6246</v>
      </c>
      <c r="E2358" s="25" t="s">
        <v>2923</v>
      </c>
      <c r="F2358" s="25" t="s">
        <v>2924</v>
      </c>
      <c r="G2358" s="25" t="s">
        <v>2925</v>
      </c>
      <c r="H2358" s="25" t="s">
        <v>2926</v>
      </c>
    </row>
    <row r="2359" spans="2:8" ht="15.75" customHeight="1" x14ac:dyDescent="0.2">
      <c r="B2359" s="1" t="s">
        <v>833</v>
      </c>
      <c r="C2359" s="1" t="s">
        <v>6247</v>
      </c>
      <c r="D2359" s="1" t="s">
        <v>6248</v>
      </c>
      <c r="E2359" s="25" t="s">
        <v>5878</v>
      </c>
      <c r="F2359" s="25" t="s">
        <v>5879</v>
      </c>
      <c r="G2359" s="25" t="s">
        <v>5880</v>
      </c>
      <c r="H2359" s="25" t="s">
        <v>5881</v>
      </c>
    </row>
    <row r="2360" spans="2:8" ht="15.75" customHeight="1" x14ac:dyDescent="0.2">
      <c r="B2360" s="1" t="s">
        <v>833</v>
      </c>
      <c r="C2360" s="1" t="s">
        <v>6249</v>
      </c>
      <c r="D2360" s="1" t="s">
        <v>6250</v>
      </c>
      <c r="E2360" s="25" t="s">
        <v>291</v>
      </c>
      <c r="F2360" s="25" t="s">
        <v>2169</v>
      </c>
      <c r="G2360" s="25" t="s">
        <v>2170</v>
      </c>
      <c r="H2360" s="25" t="s">
        <v>2171</v>
      </c>
    </row>
    <row r="2361" spans="2:8" ht="15.75" customHeight="1" x14ac:dyDescent="0.2">
      <c r="B2361" s="1" t="s">
        <v>788</v>
      </c>
      <c r="C2361" s="1" t="s">
        <v>6251</v>
      </c>
      <c r="D2361" s="1" t="s">
        <v>6252</v>
      </c>
      <c r="E2361" s="25" t="s">
        <v>297</v>
      </c>
      <c r="F2361" s="25" t="s">
        <v>298</v>
      </c>
      <c r="G2361" s="25" t="s">
        <v>299</v>
      </c>
      <c r="H2361" s="25" t="s">
        <v>300</v>
      </c>
    </row>
    <row r="2362" spans="2:8" ht="15.75" customHeight="1" x14ac:dyDescent="0.2">
      <c r="B2362" s="1" t="s">
        <v>833</v>
      </c>
      <c r="C2362" s="1" t="s">
        <v>6253</v>
      </c>
      <c r="D2362" s="1" t="s">
        <v>6254</v>
      </c>
      <c r="E2362" s="25" t="s">
        <v>1733</v>
      </c>
      <c r="F2362" s="25" t="s">
        <v>1734</v>
      </c>
      <c r="G2362" s="25" t="s">
        <v>1735</v>
      </c>
      <c r="H2362" s="25" t="s">
        <v>1736</v>
      </c>
    </row>
    <row r="2363" spans="2:8" ht="15.75" customHeight="1" x14ac:dyDescent="0.2">
      <c r="B2363" s="1" t="s">
        <v>833</v>
      </c>
      <c r="C2363" s="1" t="s">
        <v>6255</v>
      </c>
      <c r="D2363" s="1" t="s">
        <v>6256</v>
      </c>
      <c r="E2363" s="25" t="s">
        <v>152</v>
      </c>
      <c r="F2363" s="25" t="s">
        <v>24</v>
      </c>
      <c r="H2363" s="25"/>
    </row>
    <row r="2364" spans="2:8" ht="15.75" customHeight="1" x14ac:dyDescent="0.2">
      <c r="B2364" s="1" t="s">
        <v>833</v>
      </c>
      <c r="C2364" s="2"/>
    </row>
    <row r="2365" spans="2:8" ht="15.75" customHeight="1" x14ac:dyDescent="0.2">
      <c r="B2365" s="1" t="s">
        <v>833</v>
      </c>
      <c r="C2365" s="1" t="s">
        <v>6257</v>
      </c>
      <c r="D2365" s="1" t="s">
        <v>6258</v>
      </c>
      <c r="E2365" s="25" t="s">
        <v>838</v>
      </c>
      <c r="F2365" s="25" t="s">
        <v>839</v>
      </c>
      <c r="G2365" s="25" t="s">
        <v>840</v>
      </c>
      <c r="H2365" s="25" t="s">
        <v>841</v>
      </c>
    </row>
    <row r="2366" spans="2:8" ht="15.75" customHeight="1" x14ac:dyDescent="0.2">
      <c r="B2366" s="1" t="s">
        <v>833</v>
      </c>
      <c r="C2366" s="1" t="s">
        <v>6259</v>
      </c>
      <c r="D2366" s="1" t="s">
        <v>6260</v>
      </c>
      <c r="E2366" s="25" t="s">
        <v>2685</v>
      </c>
      <c r="F2366" s="25" t="s">
        <v>2686</v>
      </c>
      <c r="G2366" s="25" t="s">
        <v>2687</v>
      </c>
      <c r="H2366" s="25" t="s">
        <v>2688</v>
      </c>
    </row>
    <row r="2367" spans="2:8" ht="15.75" customHeight="1" x14ac:dyDescent="0.2">
      <c r="B2367" s="1" t="s">
        <v>833</v>
      </c>
      <c r="C2367" s="1" t="s">
        <v>6261</v>
      </c>
      <c r="D2367" s="1" t="s">
        <v>6262</v>
      </c>
      <c r="E2367" s="25" t="s">
        <v>152</v>
      </c>
      <c r="F2367" s="25" t="s">
        <v>24</v>
      </c>
      <c r="H2367" s="25"/>
    </row>
    <row r="2368" spans="2:8" ht="15.75" customHeight="1" x14ac:dyDescent="0.2">
      <c r="B2368" s="1" t="s">
        <v>833</v>
      </c>
      <c r="C2368" s="2"/>
    </row>
    <row r="2369" spans="2:8" ht="15.75" customHeight="1" x14ac:dyDescent="0.2">
      <c r="B2369" s="1" t="s">
        <v>833</v>
      </c>
      <c r="C2369" s="1" t="s">
        <v>6263</v>
      </c>
      <c r="D2369" s="1" t="s">
        <v>6264</v>
      </c>
      <c r="E2369" s="25" t="s">
        <v>2421</v>
      </c>
      <c r="F2369" s="25" t="s">
        <v>2422</v>
      </c>
      <c r="G2369" s="25" t="s">
        <v>2423</v>
      </c>
      <c r="H2369" s="25" t="s">
        <v>2424</v>
      </c>
    </row>
    <row r="2370" spans="2:8" ht="15.75" customHeight="1" x14ac:dyDescent="0.2">
      <c r="B2370" s="1" t="s">
        <v>833</v>
      </c>
      <c r="C2370" s="1" t="s">
        <v>6265</v>
      </c>
      <c r="D2370" s="1" t="s">
        <v>6266</v>
      </c>
      <c r="E2370" s="25" t="s">
        <v>236</v>
      </c>
      <c r="F2370" s="25" t="s">
        <v>1381</v>
      </c>
      <c r="H2370" s="25"/>
    </row>
    <row r="2371" spans="2:8" ht="15.75" customHeight="1" x14ac:dyDescent="0.2">
      <c r="B2371" s="1" t="s">
        <v>3107</v>
      </c>
      <c r="C2371" s="1" t="s">
        <v>6267</v>
      </c>
      <c r="D2371" s="1" t="s">
        <v>961</v>
      </c>
      <c r="E2371" s="25" t="s">
        <v>961</v>
      </c>
      <c r="F2371" s="25" t="s">
        <v>11</v>
      </c>
      <c r="H2371" s="25"/>
    </row>
    <row r="2372" spans="2:8" ht="15.75" customHeight="1" x14ac:dyDescent="0.2">
      <c r="B2372" s="1" t="s">
        <v>833</v>
      </c>
      <c r="C2372" s="2"/>
    </row>
    <row r="2373" spans="2:8" ht="15.75" customHeight="1" x14ac:dyDescent="0.2">
      <c r="B2373" s="1" t="s">
        <v>833</v>
      </c>
      <c r="C2373" s="1" t="s">
        <v>6268</v>
      </c>
      <c r="D2373" s="1" t="s">
        <v>6269</v>
      </c>
      <c r="E2373" s="25" t="s">
        <v>152</v>
      </c>
      <c r="F2373" s="25" t="s">
        <v>24</v>
      </c>
      <c r="H2373" s="25"/>
    </row>
    <row r="2374" spans="2:8" ht="15.75" customHeight="1" x14ac:dyDescent="0.2">
      <c r="B2374" s="1" t="s">
        <v>833</v>
      </c>
      <c r="C2374" s="1" t="s">
        <v>6270</v>
      </c>
      <c r="D2374" s="1" t="s">
        <v>6271</v>
      </c>
      <c r="E2374" s="25" t="s">
        <v>152</v>
      </c>
      <c r="F2374" s="25" t="s">
        <v>24</v>
      </c>
      <c r="H2374" s="25"/>
    </row>
    <row r="2375" spans="2:8" ht="15.75" customHeight="1" x14ac:dyDescent="0.2">
      <c r="B2375" s="1" t="s">
        <v>833</v>
      </c>
      <c r="C2375" s="1" t="s">
        <v>6272</v>
      </c>
      <c r="D2375" s="1" t="s">
        <v>6273</v>
      </c>
      <c r="E2375" s="25" t="s">
        <v>6216</v>
      </c>
      <c r="F2375" s="25" t="s">
        <v>6217</v>
      </c>
      <c r="G2375" s="25" t="s">
        <v>6218</v>
      </c>
      <c r="H2375" s="25"/>
    </row>
    <row r="2376" spans="2:8" ht="15.75" customHeight="1" x14ac:dyDescent="0.2">
      <c r="B2376" s="1" t="s">
        <v>833</v>
      </c>
      <c r="C2376" s="1" t="s">
        <v>6274</v>
      </c>
      <c r="D2376" s="1" t="s">
        <v>6275</v>
      </c>
      <c r="E2376" s="25" t="s">
        <v>288</v>
      </c>
      <c r="F2376" s="25" t="s">
        <v>6276</v>
      </c>
      <c r="G2376" s="25" t="s">
        <v>6277</v>
      </c>
      <c r="H2376" s="25" t="s">
        <v>6278</v>
      </c>
    </row>
    <row r="2377" spans="2:8" ht="15.75" customHeight="1" x14ac:dyDescent="0.2">
      <c r="B2377" s="1" t="s">
        <v>833</v>
      </c>
      <c r="C2377" s="1" t="s">
        <v>6279</v>
      </c>
      <c r="D2377" s="1" t="s">
        <v>6280</v>
      </c>
      <c r="E2377" s="25" t="s">
        <v>152</v>
      </c>
      <c r="F2377" s="25" t="s">
        <v>24</v>
      </c>
      <c r="H2377" s="25"/>
    </row>
    <row r="2378" spans="2:8" ht="15.75" customHeight="1" x14ac:dyDescent="0.2">
      <c r="B2378" s="1" t="s">
        <v>833</v>
      </c>
      <c r="C2378" s="2"/>
    </row>
    <row r="2379" spans="2:8" ht="15.75" customHeight="1" x14ac:dyDescent="0.2">
      <c r="B2379" s="1" t="s">
        <v>833</v>
      </c>
      <c r="C2379" s="1" t="s">
        <v>6281</v>
      </c>
      <c r="D2379" s="1" t="s">
        <v>6282</v>
      </c>
      <c r="E2379" s="25" t="s">
        <v>152</v>
      </c>
      <c r="F2379" s="25" t="s">
        <v>24</v>
      </c>
      <c r="H2379" s="25"/>
    </row>
    <row r="2380" spans="2:8" ht="15.75" customHeight="1" x14ac:dyDescent="0.2">
      <c r="B2380" s="1" t="s">
        <v>3107</v>
      </c>
      <c r="C2380" s="1" t="s">
        <v>6283</v>
      </c>
      <c r="D2380" s="1" t="s">
        <v>6284</v>
      </c>
      <c r="E2380" s="25" t="s">
        <v>350</v>
      </c>
      <c r="F2380" s="25" t="s">
        <v>1230</v>
      </c>
      <c r="G2380" s="25" t="s">
        <v>1231</v>
      </c>
      <c r="H2380" s="25" t="s">
        <v>1232</v>
      </c>
    </row>
    <row r="2381" spans="2:8" ht="15.75" customHeight="1" x14ac:dyDescent="0.2">
      <c r="B2381" s="1" t="s">
        <v>833</v>
      </c>
      <c r="C2381" s="1" t="s">
        <v>6285</v>
      </c>
      <c r="D2381" s="1" t="s">
        <v>6286</v>
      </c>
      <c r="E2381" s="25" t="s">
        <v>321</v>
      </c>
      <c r="F2381" s="25" t="s">
        <v>322</v>
      </c>
      <c r="G2381" s="25" t="s">
        <v>323</v>
      </c>
      <c r="H2381" s="25"/>
    </row>
    <row r="2382" spans="2:8" ht="15.75" customHeight="1" x14ac:dyDescent="0.2">
      <c r="B2382" s="1" t="s">
        <v>833</v>
      </c>
      <c r="C2382" s="2"/>
    </row>
    <row r="2383" spans="2:8" ht="15.75" customHeight="1" x14ac:dyDescent="0.2">
      <c r="B2383" s="1" t="s">
        <v>833</v>
      </c>
      <c r="C2383" s="2"/>
    </row>
    <row r="2384" spans="2:8" ht="15.75" customHeight="1" x14ac:dyDescent="0.2">
      <c r="B2384" s="1" t="s">
        <v>3107</v>
      </c>
      <c r="C2384" s="1" t="s">
        <v>6287</v>
      </c>
      <c r="D2384" s="1" t="s">
        <v>6288</v>
      </c>
      <c r="F2384" s="25" t="s">
        <v>13</v>
      </c>
    </row>
    <row r="2385" spans="2:8" ht="15.75" customHeight="1" x14ac:dyDescent="0.2">
      <c r="B2385" s="1" t="s">
        <v>833</v>
      </c>
      <c r="C2385" s="2"/>
    </row>
    <row r="2386" spans="2:8" ht="15.75" customHeight="1" x14ac:dyDescent="0.2">
      <c r="B2386" s="1" t="s">
        <v>833</v>
      </c>
      <c r="C2386" s="1" t="s">
        <v>6289</v>
      </c>
      <c r="D2386" s="1" t="s">
        <v>6290</v>
      </c>
      <c r="E2386" s="25" t="s">
        <v>321</v>
      </c>
      <c r="F2386" s="25" t="s">
        <v>322</v>
      </c>
      <c r="G2386" s="25" t="s">
        <v>323</v>
      </c>
      <c r="H2386" s="25"/>
    </row>
    <row r="2387" spans="2:8" ht="15.75" customHeight="1" x14ac:dyDescent="0.2">
      <c r="B2387" s="1" t="s">
        <v>833</v>
      </c>
      <c r="C2387" s="1" t="s">
        <v>6291</v>
      </c>
      <c r="D2387" s="1" t="s">
        <v>6292</v>
      </c>
      <c r="E2387" s="25" t="s">
        <v>2655</v>
      </c>
      <c r="F2387" s="25" t="s">
        <v>2656</v>
      </c>
      <c r="G2387" s="25" t="s">
        <v>2657</v>
      </c>
      <c r="H2387" s="25"/>
    </row>
    <row r="2388" spans="2:8" ht="15.75" customHeight="1" x14ac:dyDescent="0.2">
      <c r="B2388" s="1" t="s">
        <v>833</v>
      </c>
      <c r="C2388" s="1" t="s">
        <v>6293</v>
      </c>
      <c r="D2388" s="1" t="s">
        <v>6294</v>
      </c>
      <c r="E2388" s="25" t="s">
        <v>2153</v>
      </c>
      <c r="F2388" s="25" t="s">
        <v>2154</v>
      </c>
      <c r="G2388" s="25" t="s">
        <v>2155</v>
      </c>
      <c r="H2388" s="25" t="s">
        <v>2156</v>
      </c>
    </row>
    <row r="2389" spans="2:8" ht="15.75" customHeight="1" x14ac:dyDescent="0.2">
      <c r="B2389" s="1" t="s">
        <v>833</v>
      </c>
      <c r="C2389" s="1" t="s">
        <v>6295</v>
      </c>
      <c r="D2389" s="1" t="s">
        <v>6296</v>
      </c>
      <c r="E2389" s="25" t="s">
        <v>152</v>
      </c>
      <c r="F2389" s="25" t="s">
        <v>24</v>
      </c>
      <c r="H2389" s="25"/>
    </row>
    <row r="2390" spans="2:8" ht="15.75" customHeight="1" x14ac:dyDescent="0.2">
      <c r="B2390" s="1" t="s">
        <v>833</v>
      </c>
      <c r="C2390" s="2"/>
    </row>
    <row r="2391" spans="2:8" ht="15.75" customHeight="1" x14ac:dyDescent="0.2">
      <c r="B2391" s="1" t="s">
        <v>3171</v>
      </c>
      <c r="C2391" s="1" t="s">
        <v>6297</v>
      </c>
      <c r="D2391" s="1" t="s">
        <v>6298</v>
      </c>
      <c r="E2391" s="25" t="s">
        <v>23</v>
      </c>
      <c r="F2391" s="25" t="s">
        <v>24</v>
      </c>
      <c r="G2391" s="25" t="s">
        <v>25</v>
      </c>
      <c r="H2391" s="25" t="s">
        <v>26</v>
      </c>
    </row>
    <row r="2392" spans="2:8" ht="15.75" customHeight="1" x14ac:dyDescent="0.2">
      <c r="B2392" s="1" t="s">
        <v>1872</v>
      </c>
      <c r="C2392" s="1" t="s">
        <v>6299</v>
      </c>
      <c r="D2392" s="1" t="s">
        <v>6300</v>
      </c>
      <c r="E2392" s="25" t="s">
        <v>23</v>
      </c>
      <c r="F2392" s="25" t="s">
        <v>24</v>
      </c>
      <c r="G2392" s="25" t="s">
        <v>25</v>
      </c>
      <c r="H2392" s="25" t="s">
        <v>26</v>
      </c>
    </row>
    <row r="2393" spans="2:8" ht="15.75" customHeight="1" x14ac:dyDescent="0.2">
      <c r="B2393" s="1" t="s">
        <v>1872</v>
      </c>
      <c r="C2393" s="1" t="s">
        <v>6301</v>
      </c>
      <c r="D2393" s="1" t="s">
        <v>6302</v>
      </c>
      <c r="E2393" s="25" t="s">
        <v>6303</v>
      </c>
      <c r="F2393" s="25" t="s">
        <v>6304</v>
      </c>
      <c r="G2393" s="25" t="s">
        <v>6305</v>
      </c>
      <c r="H2393" s="25" t="s">
        <v>6306</v>
      </c>
    </row>
    <row r="2394" spans="2:8" ht="15.75" customHeight="1" x14ac:dyDescent="0.2">
      <c r="B2394" s="1" t="s">
        <v>1872</v>
      </c>
      <c r="C2394" s="1" t="s">
        <v>6307</v>
      </c>
      <c r="D2394" s="1" t="s">
        <v>6308</v>
      </c>
      <c r="E2394" s="25" t="s">
        <v>2201</v>
      </c>
      <c r="F2394" s="25" t="s">
        <v>6309</v>
      </c>
      <c r="G2394" s="25" t="s">
        <v>6310</v>
      </c>
      <c r="H2394" s="25" t="s">
        <v>6311</v>
      </c>
    </row>
    <row r="2395" spans="2:8" ht="15.75" customHeight="1" x14ac:dyDescent="0.2">
      <c r="B2395" s="1" t="s">
        <v>1872</v>
      </c>
      <c r="C2395" s="1" t="s">
        <v>6312</v>
      </c>
      <c r="D2395" s="1" t="s">
        <v>6313</v>
      </c>
      <c r="E2395" s="25" t="s">
        <v>634</v>
      </c>
      <c r="F2395" s="25" t="s">
        <v>635</v>
      </c>
      <c r="G2395" s="25" t="s">
        <v>636</v>
      </c>
      <c r="H2395" s="25"/>
    </row>
    <row r="2396" spans="2:8" ht="15.75" customHeight="1" x14ac:dyDescent="0.2">
      <c r="B2396" s="1" t="s">
        <v>1872</v>
      </c>
      <c r="C2396" s="1" t="s">
        <v>6314</v>
      </c>
      <c r="D2396" s="1" t="s">
        <v>6315</v>
      </c>
      <c r="E2396" s="25" t="s">
        <v>36</v>
      </c>
      <c r="F2396" s="25" t="s">
        <v>6316</v>
      </c>
      <c r="G2396" s="25" t="s">
        <v>6317</v>
      </c>
      <c r="H2396" s="25" t="s">
        <v>6318</v>
      </c>
    </row>
    <row r="2397" spans="2:8" ht="15.75" customHeight="1" x14ac:dyDescent="0.2">
      <c r="B2397" s="1" t="s">
        <v>1872</v>
      </c>
      <c r="C2397" s="1" t="s">
        <v>6319</v>
      </c>
      <c r="D2397" s="1" t="s">
        <v>6320</v>
      </c>
      <c r="E2397" s="25" t="s">
        <v>23</v>
      </c>
      <c r="F2397" s="25" t="s">
        <v>24</v>
      </c>
      <c r="G2397" s="25" t="s">
        <v>25</v>
      </c>
      <c r="H2397" s="25" t="s">
        <v>26</v>
      </c>
    </row>
    <row r="2398" spans="2:8" ht="15.75" customHeight="1" x14ac:dyDescent="0.2">
      <c r="B2398" s="1" t="s">
        <v>1872</v>
      </c>
      <c r="C2398" s="1" t="s">
        <v>6321</v>
      </c>
      <c r="D2398" s="1" t="s">
        <v>6322</v>
      </c>
      <c r="E2398" s="25" t="s">
        <v>23</v>
      </c>
      <c r="F2398" s="25" t="s">
        <v>24</v>
      </c>
      <c r="G2398" s="25" t="s">
        <v>25</v>
      </c>
      <c r="H2398" s="25" t="s">
        <v>26</v>
      </c>
    </row>
    <row r="2399" spans="2:8" ht="15.75" customHeight="1" x14ac:dyDescent="0.2">
      <c r="B2399" s="1" t="s">
        <v>833</v>
      </c>
      <c r="C2399" s="1" t="s">
        <v>6323</v>
      </c>
      <c r="D2399" s="1" t="s">
        <v>6324</v>
      </c>
      <c r="E2399" s="25" t="s">
        <v>152</v>
      </c>
      <c r="F2399" s="25" t="s">
        <v>24</v>
      </c>
      <c r="H2399" s="25"/>
    </row>
    <row r="2400" spans="2:8" ht="15.75" customHeight="1" x14ac:dyDescent="0.2">
      <c r="B2400" s="1" t="s">
        <v>833</v>
      </c>
      <c r="C2400" s="1" t="s">
        <v>6325</v>
      </c>
      <c r="D2400" s="1" t="s">
        <v>6326</v>
      </c>
      <c r="E2400" s="25" t="s">
        <v>152</v>
      </c>
      <c r="F2400" s="25" t="s">
        <v>24</v>
      </c>
      <c r="H2400" s="25"/>
    </row>
    <row r="2401" spans="2:8" ht="15.75" customHeight="1" x14ac:dyDescent="0.2">
      <c r="B2401" s="1" t="s">
        <v>833</v>
      </c>
      <c r="C2401" s="1" t="s">
        <v>6327</v>
      </c>
      <c r="D2401" s="1" t="s">
        <v>6328</v>
      </c>
      <c r="E2401" s="25" t="s">
        <v>321</v>
      </c>
      <c r="F2401" s="25" t="s">
        <v>322</v>
      </c>
      <c r="G2401" s="25" t="s">
        <v>323</v>
      </c>
      <c r="H2401" s="25"/>
    </row>
    <row r="2402" spans="2:8" ht="15.75" customHeight="1" x14ac:dyDescent="0.2">
      <c r="B2402" s="1" t="s">
        <v>1872</v>
      </c>
      <c r="C2402" s="1" t="s">
        <v>6329</v>
      </c>
      <c r="D2402" s="1" t="s">
        <v>6330</v>
      </c>
      <c r="E2402" s="25" t="s">
        <v>155</v>
      </c>
      <c r="F2402" s="25" t="s">
        <v>24</v>
      </c>
      <c r="H2402" s="25"/>
    </row>
    <row r="2403" spans="2:8" ht="15.75" customHeight="1" x14ac:dyDescent="0.2">
      <c r="B2403" s="1" t="s">
        <v>833</v>
      </c>
      <c r="C2403" s="1" t="s">
        <v>6331</v>
      </c>
      <c r="D2403" s="1" t="s">
        <v>6332</v>
      </c>
      <c r="E2403" s="25" t="s">
        <v>656</v>
      </c>
      <c r="F2403" s="25" t="s">
        <v>2825</v>
      </c>
      <c r="G2403" s="25" t="s">
        <v>2826</v>
      </c>
      <c r="H2403" s="25" t="s">
        <v>2827</v>
      </c>
    </row>
    <row r="2404" spans="2:8" ht="15.75" customHeight="1" x14ac:dyDescent="0.2">
      <c r="B2404" s="1" t="s">
        <v>833</v>
      </c>
      <c r="C2404" s="1" t="s">
        <v>6333</v>
      </c>
      <c r="D2404" s="1" t="s">
        <v>6334</v>
      </c>
      <c r="E2404" s="25" t="s">
        <v>1487</v>
      </c>
      <c r="F2404" s="25" t="s">
        <v>1488</v>
      </c>
      <c r="H2404" s="25"/>
    </row>
    <row r="2405" spans="2:8" ht="15.75" customHeight="1" x14ac:dyDescent="0.2">
      <c r="B2405" s="1" t="s">
        <v>3214</v>
      </c>
      <c r="C2405" s="2"/>
    </row>
    <row r="2406" spans="2:8" ht="15.75" customHeight="1" x14ac:dyDescent="0.2">
      <c r="B2406" s="1" t="s">
        <v>3214</v>
      </c>
      <c r="C2406" s="2"/>
    </row>
    <row r="2407" spans="2:8" ht="15.75" customHeight="1" x14ac:dyDescent="0.2">
      <c r="B2407" s="1" t="s">
        <v>1872</v>
      </c>
      <c r="C2407" s="1" t="s">
        <v>6337</v>
      </c>
      <c r="D2407" s="1" t="s">
        <v>6338</v>
      </c>
      <c r="E2407" s="25" t="s">
        <v>3696</v>
      </c>
      <c r="F2407" s="25" t="s">
        <v>3697</v>
      </c>
      <c r="G2407" s="25" t="s">
        <v>3698</v>
      </c>
      <c r="H2407" s="25" t="s">
        <v>3699</v>
      </c>
    </row>
    <row r="2408" spans="2:8" ht="15.75" customHeight="1" x14ac:dyDescent="0.2">
      <c r="B2408" s="1" t="s">
        <v>1872</v>
      </c>
      <c r="C2408" s="1" t="s">
        <v>6339</v>
      </c>
      <c r="D2408" s="1" t="s">
        <v>6340</v>
      </c>
      <c r="E2408" s="25" t="s">
        <v>6341</v>
      </c>
      <c r="F2408" s="25" t="s">
        <v>6342</v>
      </c>
      <c r="G2408" s="25" t="s">
        <v>6343</v>
      </c>
      <c r="H2408" s="25" t="s">
        <v>6344</v>
      </c>
    </row>
    <row r="2409" spans="2:8" ht="15.75" customHeight="1" x14ac:dyDescent="0.2">
      <c r="B2409" s="1" t="s">
        <v>833</v>
      </c>
      <c r="C2409" s="1" t="s">
        <v>6345</v>
      </c>
      <c r="D2409" s="1" t="s">
        <v>6346</v>
      </c>
      <c r="E2409" s="25" t="s">
        <v>1487</v>
      </c>
      <c r="F2409" s="25" t="s">
        <v>1488</v>
      </c>
      <c r="H2409" s="25"/>
    </row>
    <row r="2410" spans="2:8" ht="15.75" customHeight="1" x14ac:dyDescent="0.2">
      <c r="B2410" s="1" t="s">
        <v>3214</v>
      </c>
      <c r="C2410" s="1" t="s">
        <v>6348</v>
      </c>
      <c r="D2410" s="1" t="s">
        <v>6349</v>
      </c>
      <c r="E2410" s="25" t="s">
        <v>6350</v>
      </c>
      <c r="F2410" s="25" t="s">
        <v>6351</v>
      </c>
      <c r="G2410" s="25" t="s">
        <v>6352</v>
      </c>
      <c r="H2410" s="25" t="s">
        <v>6353</v>
      </c>
    </row>
    <row r="2411" spans="2:8" ht="15.75" customHeight="1" x14ac:dyDescent="0.2">
      <c r="B2411" s="1" t="s">
        <v>3214</v>
      </c>
      <c r="C2411" s="1" t="s">
        <v>6355</v>
      </c>
      <c r="D2411" s="1" t="s">
        <v>6356</v>
      </c>
      <c r="E2411" s="25" t="s">
        <v>144</v>
      </c>
      <c r="F2411" s="25" t="s">
        <v>4151</v>
      </c>
      <c r="G2411" s="25" t="s">
        <v>4152</v>
      </c>
      <c r="H2411" s="25" t="s">
        <v>4153</v>
      </c>
    </row>
    <row r="2412" spans="2:8" ht="15.75" customHeight="1" x14ac:dyDescent="0.2">
      <c r="B2412" s="1" t="s">
        <v>3214</v>
      </c>
      <c r="C2412" s="1" t="s">
        <v>6358</v>
      </c>
      <c r="D2412" s="1" t="s">
        <v>6359</v>
      </c>
      <c r="E2412" s="25" t="s">
        <v>123</v>
      </c>
      <c r="F2412" s="25" t="s">
        <v>24</v>
      </c>
      <c r="G2412" s="25" t="s">
        <v>124</v>
      </c>
      <c r="H2412" s="25" t="s">
        <v>125</v>
      </c>
    </row>
    <row r="2413" spans="2:8" ht="15.75" customHeight="1" x14ac:dyDescent="0.2">
      <c r="B2413" s="1" t="s">
        <v>833</v>
      </c>
      <c r="C2413" s="1" t="s">
        <v>6360</v>
      </c>
      <c r="D2413" s="1" t="s">
        <v>6361</v>
      </c>
      <c r="E2413" s="25" t="s">
        <v>196</v>
      </c>
      <c r="F2413" s="25" t="s">
        <v>1082</v>
      </c>
      <c r="G2413" s="25" t="s">
        <v>1083</v>
      </c>
      <c r="H2413" s="25"/>
    </row>
    <row r="2414" spans="2:8" ht="15.75" customHeight="1" x14ac:dyDescent="0.2">
      <c r="B2414" s="1" t="s">
        <v>833</v>
      </c>
      <c r="C2414" s="1" t="s">
        <v>6362</v>
      </c>
      <c r="D2414" s="1" t="s">
        <v>6363</v>
      </c>
      <c r="E2414" s="25" t="s">
        <v>2141</v>
      </c>
      <c r="F2414" s="25" t="s">
        <v>925</v>
      </c>
      <c r="G2414" s="25" t="s">
        <v>2142</v>
      </c>
      <c r="H2414" s="25" t="s">
        <v>2143</v>
      </c>
    </row>
    <row r="2415" spans="2:8" ht="15.75" customHeight="1" x14ac:dyDescent="0.2">
      <c r="B2415" s="1" t="s">
        <v>833</v>
      </c>
      <c r="C2415" s="1" t="s">
        <v>6364</v>
      </c>
      <c r="D2415" s="1" t="s">
        <v>6365</v>
      </c>
      <c r="E2415" s="25" t="s">
        <v>143</v>
      </c>
      <c r="F2415" s="25" t="s">
        <v>2025</v>
      </c>
      <c r="G2415" s="25" t="s">
        <v>2026</v>
      </c>
      <c r="H2415" s="25" t="s">
        <v>2027</v>
      </c>
    </row>
    <row r="2416" spans="2:8" ht="15.75" customHeight="1" x14ac:dyDescent="0.2">
      <c r="B2416" s="1" t="s">
        <v>3214</v>
      </c>
      <c r="C2416" s="1" t="s">
        <v>6367</v>
      </c>
      <c r="D2416" s="1" t="s">
        <v>6368</v>
      </c>
      <c r="E2416" s="25" t="s">
        <v>1041</v>
      </c>
      <c r="F2416" s="25" t="s">
        <v>6369</v>
      </c>
      <c r="G2416" s="25" t="s">
        <v>6370</v>
      </c>
      <c r="H2416" s="25" t="s">
        <v>6371</v>
      </c>
    </row>
    <row r="2417" spans="2:8" ht="15.75" customHeight="1" x14ac:dyDescent="0.2">
      <c r="B2417" s="1" t="s">
        <v>3214</v>
      </c>
      <c r="C2417" s="1" t="s">
        <v>6373</v>
      </c>
      <c r="D2417" s="1" t="s">
        <v>6374</v>
      </c>
      <c r="E2417" s="25" t="s">
        <v>647</v>
      </c>
      <c r="F2417" s="25" t="s">
        <v>6375</v>
      </c>
      <c r="G2417" s="25" t="s">
        <v>6376</v>
      </c>
      <c r="H2417" s="25" t="s">
        <v>6377</v>
      </c>
    </row>
    <row r="2418" spans="2:8" ht="15.75" customHeight="1" x14ac:dyDescent="0.2">
      <c r="B2418" s="1" t="s">
        <v>833</v>
      </c>
      <c r="C2418" s="1" t="s">
        <v>6378</v>
      </c>
      <c r="D2418" s="1" t="s">
        <v>6379</v>
      </c>
      <c r="E2418" s="25" t="s">
        <v>3801</v>
      </c>
      <c r="F2418" s="25" t="s">
        <v>6380</v>
      </c>
      <c r="G2418" s="25" t="s">
        <v>6381</v>
      </c>
      <c r="H2418" s="25"/>
    </row>
    <row r="2419" spans="2:8" ht="15.75" customHeight="1" x14ac:dyDescent="0.2">
      <c r="B2419" s="1" t="s">
        <v>3214</v>
      </c>
      <c r="C2419" s="1" t="s">
        <v>6383</v>
      </c>
      <c r="D2419" s="1" t="s">
        <v>6384</v>
      </c>
      <c r="E2419" s="25" t="s">
        <v>102</v>
      </c>
      <c r="F2419" s="25" t="s">
        <v>4462</v>
      </c>
      <c r="G2419" s="25" t="s">
        <v>4463</v>
      </c>
      <c r="H2419" s="25" t="s">
        <v>4464</v>
      </c>
    </row>
    <row r="2420" spans="2:8" ht="15.75" customHeight="1" x14ac:dyDescent="0.2">
      <c r="B2420" s="1" t="s">
        <v>833</v>
      </c>
      <c r="C2420" s="1" t="s">
        <v>6385</v>
      </c>
      <c r="D2420" s="1" t="s">
        <v>6386</v>
      </c>
      <c r="E2420" s="25" t="s">
        <v>1487</v>
      </c>
      <c r="F2420" s="25" t="s">
        <v>1488</v>
      </c>
      <c r="H2420" s="25"/>
    </row>
    <row r="2421" spans="2:8" ht="15.75" customHeight="1" x14ac:dyDescent="0.2">
      <c r="B2421" s="1" t="s">
        <v>833</v>
      </c>
      <c r="C2421" s="1" t="s">
        <v>6387</v>
      </c>
      <c r="D2421" s="1" t="s">
        <v>6388</v>
      </c>
      <c r="E2421" s="25" t="s">
        <v>2421</v>
      </c>
      <c r="F2421" s="25" t="s">
        <v>2422</v>
      </c>
      <c r="G2421" s="25" t="s">
        <v>2423</v>
      </c>
      <c r="H2421" s="25" t="s">
        <v>2424</v>
      </c>
    </row>
    <row r="2422" spans="2:8" ht="15.75" customHeight="1" x14ac:dyDescent="0.2">
      <c r="B2422" s="1" t="s">
        <v>833</v>
      </c>
      <c r="C2422" s="1" t="s">
        <v>6389</v>
      </c>
      <c r="D2422" s="1" t="s">
        <v>6390</v>
      </c>
      <c r="E2422" s="25" t="s">
        <v>2141</v>
      </c>
      <c r="F2422" s="25" t="s">
        <v>925</v>
      </c>
      <c r="G2422" s="25" t="s">
        <v>2142</v>
      </c>
      <c r="H2422" s="25" t="s">
        <v>2143</v>
      </c>
    </row>
    <row r="2423" spans="2:8" ht="15.75" customHeight="1" x14ac:dyDescent="0.2">
      <c r="B2423" s="1" t="s">
        <v>833</v>
      </c>
      <c r="C2423" s="1" t="s">
        <v>6391</v>
      </c>
      <c r="D2423" s="1" t="s">
        <v>6392</v>
      </c>
      <c r="E2423" s="25" t="s">
        <v>23</v>
      </c>
      <c r="F2423" s="25" t="s">
        <v>24</v>
      </c>
      <c r="G2423" s="25" t="s">
        <v>25</v>
      </c>
      <c r="H2423" s="25" t="s">
        <v>26</v>
      </c>
    </row>
    <row r="2424" spans="2:8" ht="15.75" customHeight="1" x14ac:dyDescent="0.2">
      <c r="B2424" s="1" t="s">
        <v>3214</v>
      </c>
      <c r="C2424" s="1" t="s">
        <v>6394</v>
      </c>
      <c r="D2424" s="1" t="s">
        <v>6395</v>
      </c>
      <c r="E2424" s="25" t="s">
        <v>3742</v>
      </c>
      <c r="F2424" s="25" t="s">
        <v>2493</v>
      </c>
      <c r="G2424" s="25" t="s">
        <v>6396</v>
      </c>
      <c r="H2424" s="25" t="s">
        <v>6397</v>
      </c>
    </row>
    <row r="2425" spans="2:8" ht="15.75" customHeight="1" x14ac:dyDescent="0.2">
      <c r="B2425" s="1" t="s">
        <v>833</v>
      </c>
      <c r="C2425" s="1" t="s">
        <v>6398</v>
      </c>
      <c r="D2425" s="1" t="s">
        <v>6399</v>
      </c>
      <c r="E2425" s="25" t="s">
        <v>348</v>
      </c>
      <c r="F2425" s="25" t="s">
        <v>1831</v>
      </c>
      <c r="H2425" s="25"/>
    </row>
    <row r="2426" spans="2:8" ht="15.75" customHeight="1" x14ac:dyDescent="0.2">
      <c r="B2426" s="1" t="s">
        <v>3214</v>
      </c>
      <c r="C2426" s="1" t="s">
        <v>6401</v>
      </c>
      <c r="D2426" s="1" t="s">
        <v>6402</v>
      </c>
      <c r="E2426" s="25" t="s">
        <v>236</v>
      </c>
      <c r="F2426" s="25" t="s">
        <v>6403</v>
      </c>
      <c r="H2426" s="25"/>
    </row>
    <row r="2427" spans="2:8" ht="15.75" customHeight="1" x14ac:dyDescent="0.2">
      <c r="B2427" s="1" t="s">
        <v>833</v>
      </c>
      <c r="C2427" s="1" t="s">
        <v>6404</v>
      </c>
      <c r="D2427" s="1" t="s">
        <v>6405</v>
      </c>
      <c r="E2427" s="25" t="s">
        <v>152</v>
      </c>
      <c r="F2427" s="25" t="s">
        <v>24</v>
      </c>
      <c r="H2427" s="25"/>
    </row>
    <row r="2428" spans="2:8" ht="15.75" customHeight="1" x14ac:dyDescent="0.2">
      <c r="B2428" s="1" t="s">
        <v>1872</v>
      </c>
      <c r="C2428" s="1" t="s">
        <v>6406</v>
      </c>
      <c r="D2428" s="1" t="s">
        <v>6407</v>
      </c>
      <c r="E2428" s="25" t="s">
        <v>3804</v>
      </c>
      <c r="F2428" s="25" t="s">
        <v>3805</v>
      </c>
      <c r="G2428" s="25" t="s">
        <v>3806</v>
      </c>
      <c r="H2428" s="25" t="s">
        <v>3807</v>
      </c>
    </row>
    <row r="2429" spans="2:8" ht="15.75" customHeight="1" x14ac:dyDescent="0.2">
      <c r="B2429" s="1" t="s">
        <v>1872</v>
      </c>
      <c r="C2429" s="1" t="s">
        <v>6408</v>
      </c>
      <c r="D2429" s="1" t="s">
        <v>6409</v>
      </c>
      <c r="E2429" s="25" t="s">
        <v>647</v>
      </c>
      <c r="F2429" s="25" t="s">
        <v>6410</v>
      </c>
      <c r="G2429" s="25" t="s">
        <v>6411</v>
      </c>
      <c r="H2429" s="25" t="s">
        <v>6412</v>
      </c>
    </row>
    <row r="2430" spans="2:8" ht="15.75" customHeight="1" x14ac:dyDescent="0.2">
      <c r="B2430" s="1" t="s">
        <v>1872</v>
      </c>
      <c r="C2430" s="1" t="s">
        <v>6413</v>
      </c>
      <c r="D2430" s="1" t="s">
        <v>6414</v>
      </c>
      <c r="E2430" s="25" t="s">
        <v>348</v>
      </c>
      <c r="F2430" s="25" t="s">
        <v>1681</v>
      </c>
      <c r="H2430" s="25"/>
    </row>
    <row r="2431" spans="2:8" ht="15.75" customHeight="1" x14ac:dyDescent="0.2">
      <c r="B2431" s="1" t="s">
        <v>1872</v>
      </c>
      <c r="C2431" s="1" t="s">
        <v>6415</v>
      </c>
      <c r="D2431" s="1" t="s">
        <v>6416</v>
      </c>
      <c r="E2431" s="25" t="s">
        <v>23</v>
      </c>
      <c r="F2431" s="25" t="s">
        <v>24</v>
      </c>
      <c r="G2431" s="25" t="s">
        <v>25</v>
      </c>
      <c r="H2431" s="25" t="s">
        <v>26</v>
      </c>
    </row>
    <row r="2432" spans="2:8" ht="15.75" customHeight="1" x14ac:dyDescent="0.2">
      <c r="B2432" s="1" t="s">
        <v>833</v>
      </c>
      <c r="C2432" s="1" t="s">
        <v>6417</v>
      </c>
      <c r="D2432" s="1" t="s">
        <v>6418</v>
      </c>
      <c r="E2432" s="25" t="s">
        <v>348</v>
      </c>
      <c r="F2432" s="25" t="s">
        <v>1831</v>
      </c>
      <c r="H2432" s="25"/>
    </row>
    <row r="2433" spans="2:8" ht="15.75" customHeight="1" x14ac:dyDescent="0.2">
      <c r="B2433" s="1" t="s">
        <v>833</v>
      </c>
      <c r="C2433" s="1" t="s">
        <v>6419</v>
      </c>
      <c r="D2433" s="1" t="s">
        <v>6420</v>
      </c>
      <c r="E2433" s="25" t="s">
        <v>54</v>
      </c>
      <c r="F2433" s="25" t="s">
        <v>951</v>
      </c>
      <c r="G2433" s="25" t="s">
        <v>952</v>
      </c>
      <c r="H2433" s="25" t="s">
        <v>5737</v>
      </c>
    </row>
    <row r="2434" spans="2:8" ht="15.75" customHeight="1" x14ac:dyDescent="0.2">
      <c r="B2434" s="1" t="s">
        <v>1872</v>
      </c>
      <c r="C2434" s="2"/>
    </row>
    <row r="2435" spans="2:8" ht="15.75" customHeight="1" x14ac:dyDescent="0.2">
      <c r="B2435" s="1" t="s">
        <v>1872</v>
      </c>
      <c r="C2435" s="1" t="s">
        <v>6421</v>
      </c>
      <c r="D2435" s="1" t="s">
        <v>6422</v>
      </c>
      <c r="E2435" s="25" t="s">
        <v>355</v>
      </c>
      <c r="F2435" s="25" t="s">
        <v>1056</v>
      </c>
      <c r="G2435" s="25" t="s">
        <v>1057</v>
      </c>
      <c r="H2435" s="25" t="s">
        <v>1058</v>
      </c>
    </row>
    <row r="2436" spans="2:8" ht="15.75" customHeight="1" x14ac:dyDescent="0.2">
      <c r="B2436" s="1" t="s">
        <v>1872</v>
      </c>
      <c r="C2436" s="1" t="s">
        <v>6423</v>
      </c>
      <c r="D2436" s="1" t="s">
        <v>6424</v>
      </c>
      <c r="E2436" s="25" t="s">
        <v>1102</v>
      </c>
      <c r="F2436" s="25" t="s">
        <v>1103</v>
      </c>
      <c r="H2436" s="25"/>
    </row>
    <row r="2437" spans="2:8" ht="15.75" customHeight="1" x14ac:dyDescent="0.2">
      <c r="B2437" s="1" t="s">
        <v>833</v>
      </c>
      <c r="C2437" s="1" t="s">
        <v>6425</v>
      </c>
      <c r="D2437" s="1" t="s">
        <v>6426</v>
      </c>
      <c r="E2437" s="25" t="s">
        <v>491</v>
      </c>
      <c r="F2437" s="25" t="s">
        <v>24</v>
      </c>
      <c r="H2437" s="25"/>
    </row>
    <row r="2438" spans="2:8" ht="15.75" customHeight="1" x14ac:dyDescent="0.2">
      <c r="B2438" s="1" t="s">
        <v>1872</v>
      </c>
      <c r="C2438" s="2"/>
    </row>
    <row r="2439" spans="2:8" ht="15.75" customHeight="1" x14ac:dyDescent="0.2">
      <c r="B2439" s="1" t="s">
        <v>833</v>
      </c>
      <c r="C2439" s="1" t="s">
        <v>6427</v>
      </c>
      <c r="D2439" s="1" t="s">
        <v>6428</v>
      </c>
      <c r="E2439" s="25" t="s">
        <v>1187</v>
      </c>
      <c r="F2439" s="25" t="s">
        <v>2863</v>
      </c>
      <c r="G2439" s="25" t="s">
        <v>2864</v>
      </c>
      <c r="H2439" s="25"/>
    </row>
    <row r="2440" spans="2:8" ht="15.75" customHeight="1" x14ac:dyDescent="0.2">
      <c r="B2440" s="1" t="s">
        <v>3214</v>
      </c>
      <c r="C2440" s="1" t="s">
        <v>6430</v>
      </c>
      <c r="D2440" s="1" t="s">
        <v>6431</v>
      </c>
      <c r="E2440" s="25" t="s">
        <v>1588</v>
      </c>
      <c r="F2440" s="25" t="s">
        <v>1589</v>
      </c>
      <c r="G2440" s="25" t="s">
        <v>1590</v>
      </c>
      <c r="H2440" s="25" t="s">
        <v>1591</v>
      </c>
    </row>
    <row r="2441" spans="2:8" ht="15.75" customHeight="1" x14ac:dyDescent="0.2">
      <c r="B2441" s="1" t="s">
        <v>3214</v>
      </c>
      <c r="C2441" s="1" t="s">
        <v>6433</v>
      </c>
      <c r="D2441" s="1" t="s">
        <v>6434</v>
      </c>
      <c r="E2441" s="25" t="s">
        <v>236</v>
      </c>
      <c r="F2441" s="25" t="s">
        <v>6403</v>
      </c>
      <c r="H2441" s="25"/>
    </row>
    <row r="2442" spans="2:8" ht="15.75" customHeight="1" x14ac:dyDescent="0.2">
      <c r="B2442" s="1" t="s">
        <v>3171</v>
      </c>
      <c r="C2442" s="1" t="s">
        <v>6435</v>
      </c>
      <c r="D2442" s="1" t="s">
        <v>6436</v>
      </c>
      <c r="E2442" s="25" t="s">
        <v>1778</v>
      </c>
      <c r="F2442" s="25" t="s">
        <v>1779</v>
      </c>
      <c r="G2442" s="25" t="s">
        <v>1780</v>
      </c>
      <c r="H2442" s="25" t="s">
        <v>1781</v>
      </c>
    </row>
    <row r="2443" spans="2:8" ht="15.75" customHeight="1" x14ac:dyDescent="0.2">
      <c r="B2443" s="1" t="s">
        <v>833</v>
      </c>
      <c r="C2443" s="1" t="s">
        <v>6437</v>
      </c>
      <c r="D2443" s="1" t="s">
        <v>6438</v>
      </c>
      <c r="E2443" s="25" t="s">
        <v>2224</v>
      </c>
      <c r="F2443" s="25" t="s">
        <v>2225</v>
      </c>
      <c r="G2443" s="25" t="s">
        <v>2226</v>
      </c>
      <c r="H2443" s="25" t="s">
        <v>2227</v>
      </c>
    </row>
    <row r="2444" spans="2:8" ht="15.75" customHeight="1" x14ac:dyDescent="0.2">
      <c r="B2444" s="1" t="s">
        <v>3171</v>
      </c>
      <c r="C2444" s="1" t="s">
        <v>6439</v>
      </c>
      <c r="D2444" s="1" t="s">
        <v>6440</v>
      </c>
      <c r="E2444" s="25" t="s">
        <v>54</v>
      </c>
      <c r="F2444" s="25" t="s">
        <v>6441</v>
      </c>
      <c r="G2444" s="25" t="s">
        <v>6442</v>
      </c>
      <c r="H2444" s="25" t="s">
        <v>6443</v>
      </c>
    </row>
    <row r="2445" spans="2:8" ht="15.75" customHeight="1" x14ac:dyDescent="0.2">
      <c r="B2445" s="1" t="s">
        <v>3171</v>
      </c>
      <c r="C2445" s="1" t="s">
        <v>6444</v>
      </c>
      <c r="D2445" s="1" t="s">
        <v>6445</v>
      </c>
      <c r="E2445" s="25" t="s">
        <v>196</v>
      </c>
      <c r="F2445" s="25" t="s">
        <v>1575</v>
      </c>
      <c r="G2445" s="25" t="s">
        <v>1576</v>
      </c>
      <c r="H2445" s="25" t="s">
        <v>1577</v>
      </c>
    </row>
    <row r="2446" spans="2:8" ht="15.75" customHeight="1" x14ac:dyDescent="0.2">
      <c r="B2446" s="1" t="s">
        <v>3171</v>
      </c>
      <c r="C2446" s="1" t="s">
        <v>6446</v>
      </c>
      <c r="D2446" s="1" t="s">
        <v>6447</v>
      </c>
      <c r="E2446" s="25" t="s">
        <v>1012</v>
      </c>
      <c r="F2446" s="25" t="s">
        <v>1013</v>
      </c>
      <c r="G2446" s="25" t="s">
        <v>1014</v>
      </c>
      <c r="H2446" s="25" t="s">
        <v>1015</v>
      </c>
    </row>
    <row r="2447" spans="2:8" ht="15.75" customHeight="1" x14ac:dyDescent="0.2">
      <c r="B2447" s="1" t="s">
        <v>3171</v>
      </c>
      <c r="C2447" s="1" t="s">
        <v>6448</v>
      </c>
      <c r="D2447" s="1" t="s">
        <v>6449</v>
      </c>
      <c r="E2447" s="25" t="s">
        <v>126</v>
      </c>
      <c r="F2447" s="25" t="s">
        <v>2352</v>
      </c>
      <c r="G2447" s="25" t="s">
        <v>2353</v>
      </c>
      <c r="H2447" s="25" t="s">
        <v>2354</v>
      </c>
    </row>
    <row r="2448" spans="2:8" ht="15.75" customHeight="1" x14ac:dyDescent="0.2">
      <c r="B2448" s="1" t="s">
        <v>1872</v>
      </c>
      <c r="C2448" s="1" t="s">
        <v>6450</v>
      </c>
      <c r="D2448" s="1" t="s">
        <v>6451</v>
      </c>
      <c r="E2448" s="25" t="s">
        <v>6452</v>
      </c>
      <c r="F2448" s="25" t="s">
        <v>6453</v>
      </c>
      <c r="G2448" s="25" t="s">
        <v>6454</v>
      </c>
      <c r="H2448" s="25"/>
    </row>
    <row r="2449" spans="2:8" ht="15.75" customHeight="1" x14ac:dyDescent="0.2">
      <c r="B2449" s="1" t="s">
        <v>1872</v>
      </c>
      <c r="C2449" s="2"/>
    </row>
    <row r="2450" spans="2:8" ht="15.75" customHeight="1" x14ac:dyDescent="0.2">
      <c r="B2450" s="1" t="s">
        <v>1872</v>
      </c>
      <c r="C2450" s="1" t="s">
        <v>3198</v>
      </c>
      <c r="D2450" s="1" t="s">
        <v>3199</v>
      </c>
      <c r="E2450" s="25" t="s">
        <v>1199</v>
      </c>
      <c r="F2450" s="25" t="s">
        <v>2362</v>
      </c>
      <c r="G2450" s="25" t="s">
        <v>2363</v>
      </c>
      <c r="H2450" s="25" t="s">
        <v>2364</v>
      </c>
    </row>
    <row r="2451" spans="2:8" ht="15.75" customHeight="1" x14ac:dyDescent="0.2">
      <c r="B2451" s="1" t="s">
        <v>1872</v>
      </c>
      <c r="C2451" s="1" t="s">
        <v>6455</v>
      </c>
      <c r="D2451" s="1" t="s">
        <v>6456</v>
      </c>
      <c r="E2451" s="25" t="s">
        <v>23</v>
      </c>
      <c r="F2451" s="25" t="s">
        <v>24</v>
      </c>
      <c r="G2451" s="25" t="s">
        <v>25</v>
      </c>
      <c r="H2451" s="25" t="s">
        <v>26</v>
      </c>
    </row>
    <row r="2452" spans="2:8" ht="15.75" customHeight="1" x14ac:dyDescent="0.2">
      <c r="B2452" s="1" t="s">
        <v>1872</v>
      </c>
      <c r="C2452" s="1" t="s">
        <v>6457</v>
      </c>
      <c r="D2452" s="1" t="s">
        <v>6458</v>
      </c>
      <c r="E2452" s="25" t="s">
        <v>236</v>
      </c>
      <c r="F2452" s="25" t="s">
        <v>6459</v>
      </c>
      <c r="H2452" s="25"/>
    </row>
    <row r="2453" spans="2:8" ht="15.75" customHeight="1" x14ac:dyDescent="0.2">
      <c r="B2453" s="1" t="s">
        <v>1872</v>
      </c>
      <c r="C2453" s="1" t="s">
        <v>6462</v>
      </c>
      <c r="D2453" s="1" t="s">
        <v>6463</v>
      </c>
      <c r="E2453" s="25" t="s">
        <v>23</v>
      </c>
      <c r="F2453" s="25" t="s">
        <v>24</v>
      </c>
      <c r="G2453" s="25" t="s">
        <v>25</v>
      </c>
      <c r="H2453" s="25" t="s">
        <v>26</v>
      </c>
    </row>
    <row r="2454" spans="2:8" ht="15.75" customHeight="1" x14ac:dyDescent="0.2">
      <c r="B2454" s="1" t="s">
        <v>3214</v>
      </c>
      <c r="C2454" s="1" t="s">
        <v>6465</v>
      </c>
      <c r="D2454" s="1" t="s">
        <v>6466</v>
      </c>
      <c r="E2454" s="25" t="s">
        <v>196</v>
      </c>
      <c r="F2454" s="25" t="s">
        <v>3271</v>
      </c>
      <c r="G2454" s="25" t="s">
        <v>3272</v>
      </c>
      <c r="H2454" s="25" t="s">
        <v>3273</v>
      </c>
    </row>
    <row r="2455" spans="2:8" ht="15.75" customHeight="1" x14ac:dyDescent="0.2">
      <c r="B2455" s="1" t="s">
        <v>3214</v>
      </c>
      <c r="C2455" s="1" t="s">
        <v>6468</v>
      </c>
      <c r="D2455" s="1" t="s">
        <v>6469</v>
      </c>
      <c r="E2455" s="25" t="s">
        <v>647</v>
      </c>
      <c r="F2455" s="25" t="s">
        <v>6375</v>
      </c>
      <c r="G2455" s="25" t="s">
        <v>6376</v>
      </c>
      <c r="H2455" s="25" t="s">
        <v>6377</v>
      </c>
    </row>
    <row r="2456" spans="2:8" ht="15.75" customHeight="1" x14ac:dyDescent="0.2">
      <c r="B2456" s="1" t="s">
        <v>3171</v>
      </c>
      <c r="C2456" s="1" t="s">
        <v>6470</v>
      </c>
      <c r="D2456" s="1" t="s">
        <v>6471</v>
      </c>
      <c r="E2456" s="25" t="s">
        <v>2498</v>
      </c>
      <c r="F2456" s="25" t="s">
        <v>2499</v>
      </c>
      <c r="G2456" s="25" t="s">
        <v>2500</v>
      </c>
      <c r="H2456" s="25" t="s">
        <v>2501</v>
      </c>
    </row>
    <row r="2457" spans="2:8" ht="15.75" customHeight="1" x14ac:dyDescent="0.2">
      <c r="B2457" s="1" t="s">
        <v>3171</v>
      </c>
      <c r="C2457" s="1" t="s">
        <v>6472</v>
      </c>
      <c r="D2457" s="1" t="s">
        <v>6473</v>
      </c>
      <c r="E2457" s="25" t="s">
        <v>3443</v>
      </c>
      <c r="F2457" s="25" t="s">
        <v>3444</v>
      </c>
      <c r="G2457" s="25" t="s">
        <v>3445</v>
      </c>
      <c r="H2457" s="25" t="s">
        <v>3446</v>
      </c>
    </row>
    <row r="2458" spans="2:8" ht="15.75" customHeight="1" x14ac:dyDescent="0.2">
      <c r="B2458" s="1" t="s">
        <v>3214</v>
      </c>
      <c r="C2458" s="1" t="s">
        <v>6475</v>
      </c>
      <c r="D2458" s="1" t="s">
        <v>6476</v>
      </c>
      <c r="E2458" s="25" t="s">
        <v>6477</v>
      </c>
      <c r="F2458" s="25" t="s">
        <v>6478</v>
      </c>
      <c r="G2458" s="25" t="s">
        <v>6479</v>
      </c>
      <c r="H2458" s="25" t="s">
        <v>6480</v>
      </c>
    </row>
    <row r="2459" spans="2:8" ht="15.75" customHeight="1" x14ac:dyDescent="0.2">
      <c r="B2459" s="1" t="s">
        <v>1872</v>
      </c>
      <c r="C2459" s="1" t="s">
        <v>6481</v>
      </c>
      <c r="D2459" s="1" t="s">
        <v>6482</v>
      </c>
      <c r="E2459" s="25" t="s">
        <v>152</v>
      </c>
      <c r="F2459" s="25" t="s">
        <v>24</v>
      </c>
      <c r="H2459" s="25"/>
    </row>
    <row r="2460" spans="2:8" ht="15.75" customHeight="1" x14ac:dyDescent="0.2">
      <c r="B2460" s="1" t="s">
        <v>3214</v>
      </c>
      <c r="C2460" s="1" t="s">
        <v>6484</v>
      </c>
      <c r="D2460" s="1" t="s">
        <v>6485</v>
      </c>
      <c r="E2460" s="25" t="s">
        <v>2110</v>
      </c>
      <c r="F2460" s="25" t="s">
        <v>6486</v>
      </c>
      <c r="G2460" s="25" t="s">
        <v>6487</v>
      </c>
      <c r="H2460" s="25" t="s">
        <v>6488</v>
      </c>
    </row>
    <row r="2461" spans="2:8" ht="15.75" customHeight="1" x14ac:dyDescent="0.2">
      <c r="B2461" s="1" t="s">
        <v>1872</v>
      </c>
      <c r="C2461" s="1" t="s">
        <v>6489</v>
      </c>
      <c r="D2461" s="1" t="s">
        <v>6490</v>
      </c>
      <c r="E2461" s="25" t="s">
        <v>3886</v>
      </c>
      <c r="F2461" s="25" t="s">
        <v>3887</v>
      </c>
      <c r="G2461" s="25" t="s">
        <v>3888</v>
      </c>
      <c r="H2461" s="25" t="s">
        <v>3889</v>
      </c>
    </row>
    <row r="2462" spans="2:8" ht="15.75" customHeight="1" x14ac:dyDescent="0.2">
      <c r="B2462" s="1" t="s">
        <v>3214</v>
      </c>
      <c r="C2462" s="1" t="s">
        <v>6492</v>
      </c>
      <c r="D2462" s="1" t="s">
        <v>6493</v>
      </c>
      <c r="E2462" s="25" t="s">
        <v>23</v>
      </c>
      <c r="F2462" s="25" t="s">
        <v>24</v>
      </c>
      <c r="G2462" s="25" t="s">
        <v>25</v>
      </c>
      <c r="H2462" s="25" t="s">
        <v>26</v>
      </c>
    </row>
    <row r="2463" spans="2:8" ht="15.75" customHeight="1" x14ac:dyDescent="0.2">
      <c r="B2463" s="1" t="s">
        <v>3214</v>
      </c>
      <c r="C2463" s="1" t="s">
        <v>6495</v>
      </c>
      <c r="D2463" s="1" t="s">
        <v>6496</v>
      </c>
      <c r="E2463" s="25" t="s">
        <v>947</v>
      </c>
      <c r="F2463" s="25" t="s">
        <v>126</v>
      </c>
      <c r="G2463" s="25" t="s">
        <v>2665</v>
      </c>
      <c r="H2463" s="25" t="s">
        <v>2666</v>
      </c>
    </row>
    <row r="2464" spans="2:8" ht="15.75" customHeight="1" x14ac:dyDescent="0.2">
      <c r="B2464" s="1" t="s">
        <v>3171</v>
      </c>
      <c r="C2464" s="1" t="s">
        <v>6497</v>
      </c>
      <c r="D2464" s="1" t="s">
        <v>6498</v>
      </c>
      <c r="E2464" s="25" t="s">
        <v>291</v>
      </c>
      <c r="F2464" s="25" t="s">
        <v>667</v>
      </c>
      <c r="G2464" s="25" t="s">
        <v>668</v>
      </c>
      <c r="H2464" s="25" t="s">
        <v>669</v>
      </c>
    </row>
    <row r="2465" spans="2:8" ht="15.75" customHeight="1" x14ac:dyDescent="0.2">
      <c r="B2465" s="1" t="s">
        <v>3171</v>
      </c>
      <c r="C2465" s="1" t="s">
        <v>6499</v>
      </c>
      <c r="D2465" s="1" t="s">
        <v>6500</v>
      </c>
      <c r="E2465" s="25" t="s">
        <v>2498</v>
      </c>
      <c r="F2465" s="25" t="s">
        <v>2499</v>
      </c>
      <c r="G2465" s="25" t="s">
        <v>2500</v>
      </c>
      <c r="H2465" s="25" t="s">
        <v>2501</v>
      </c>
    </row>
    <row r="2466" spans="2:8" ht="15.75" customHeight="1" x14ac:dyDescent="0.2">
      <c r="B2466" s="1" t="s">
        <v>3214</v>
      </c>
      <c r="C2466" s="1" t="s">
        <v>6502</v>
      </c>
      <c r="D2466" s="1" t="s">
        <v>6503</v>
      </c>
      <c r="E2466" s="25" t="s">
        <v>1041</v>
      </c>
      <c r="F2466" s="25" t="s">
        <v>6369</v>
      </c>
      <c r="G2466" s="25" t="s">
        <v>6370</v>
      </c>
      <c r="H2466" s="25" t="s">
        <v>6371</v>
      </c>
    </row>
    <row r="2467" spans="2:8" ht="15.75" customHeight="1" x14ac:dyDescent="0.2">
      <c r="B2467" s="1" t="s">
        <v>1872</v>
      </c>
      <c r="C2467" s="1" t="s">
        <v>6504</v>
      </c>
      <c r="D2467" s="1" t="s">
        <v>6505</v>
      </c>
      <c r="E2467" s="25" t="s">
        <v>23</v>
      </c>
      <c r="F2467" s="25" t="s">
        <v>24</v>
      </c>
      <c r="G2467" s="25" t="s">
        <v>25</v>
      </c>
      <c r="H2467" s="25" t="s">
        <v>26</v>
      </c>
    </row>
    <row r="2468" spans="2:8" ht="15.75" customHeight="1" x14ac:dyDescent="0.2">
      <c r="B2468" s="1" t="s">
        <v>1872</v>
      </c>
      <c r="C2468" s="1" t="s">
        <v>6506</v>
      </c>
      <c r="D2468" s="1" t="s">
        <v>6507</v>
      </c>
      <c r="E2468" s="25" t="s">
        <v>941</v>
      </c>
      <c r="F2468" s="25" t="s">
        <v>6508</v>
      </c>
      <c r="G2468" s="25" t="s">
        <v>6509</v>
      </c>
      <c r="H2468" s="25" t="s">
        <v>6510</v>
      </c>
    </row>
    <row r="2469" spans="2:8" ht="15.75" customHeight="1" x14ac:dyDescent="0.2">
      <c r="B2469" s="1" t="s">
        <v>1872</v>
      </c>
      <c r="C2469" s="2"/>
    </row>
    <row r="2470" spans="2:8" ht="15.75" customHeight="1" x14ac:dyDescent="0.2">
      <c r="B2470" s="1" t="s">
        <v>1872</v>
      </c>
      <c r="C2470" s="1" t="s">
        <v>6511</v>
      </c>
      <c r="D2470" s="1" t="s">
        <v>6512</v>
      </c>
      <c r="E2470" s="25" t="s">
        <v>2110</v>
      </c>
      <c r="F2470" s="25" t="s">
        <v>6486</v>
      </c>
      <c r="G2470" s="25" t="s">
        <v>6487</v>
      </c>
      <c r="H2470" s="25" t="s">
        <v>6488</v>
      </c>
    </row>
    <row r="2471" spans="2:8" ht="15.75" customHeight="1" x14ac:dyDescent="0.2">
      <c r="B2471" s="1" t="s">
        <v>1872</v>
      </c>
      <c r="C2471" s="1" t="s">
        <v>6513</v>
      </c>
      <c r="D2471" s="1" t="s">
        <v>6514</v>
      </c>
      <c r="E2471" s="25" t="s">
        <v>1384</v>
      </c>
      <c r="F2471" s="25" t="s">
        <v>2493</v>
      </c>
      <c r="G2471" s="25" t="s">
        <v>2494</v>
      </c>
      <c r="H2471" s="25" t="s">
        <v>2495</v>
      </c>
    </row>
    <row r="2472" spans="2:8" ht="15.75" customHeight="1" x14ac:dyDescent="0.2">
      <c r="B2472" s="1" t="s">
        <v>3214</v>
      </c>
      <c r="C2472" s="1" t="s">
        <v>6516</v>
      </c>
      <c r="D2472" s="1" t="s">
        <v>6517</v>
      </c>
      <c r="E2472" s="25" t="s">
        <v>941</v>
      </c>
      <c r="F2472" s="25" t="s">
        <v>6518</v>
      </c>
      <c r="G2472" s="25" t="s">
        <v>6519</v>
      </c>
      <c r="H2472" s="25" t="s">
        <v>6520</v>
      </c>
    </row>
    <row r="2473" spans="2:8" ht="15.75" customHeight="1" x14ac:dyDescent="0.2">
      <c r="B2473" s="1" t="s">
        <v>1872</v>
      </c>
      <c r="C2473" s="1" t="s">
        <v>6521</v>
      </c>
      <c r="D2473" s="1" t="s">
        <v>6522</v>
      </c>
      <c r="E2473" s="25" t="s">
        <v>23</v>
      </c>
      <c r="F2473" s="25" t="s">
        <v>24</v>
      </c>
      <c r="G2473" s="25" t="s">
        <v>25</v>
      </c>
      <c r="H2473" s="25" t="s">
        <v>26</v>
      </c>
    </row>
    <row r="2474" spans="2:8" ht="15.75" customHeight="1" x14ac:dyDescent="0.2">
      <c r="B2474" s="1" t="s">
        <v>3214</v>
      </c>
      <c r="C2474" s="1" t="s">
        <v>6524</v>
      </c>
      <c r="D2474" s="1" t="s">
        <v>6525</v>
      </c>
      <c r="E2474" s="25" t="s">
        <v>593</v>
      </c>
      <c r="F2474" s="25" t="s">
        <v>3323</v>
      </c>
      <c r="G2474" s="25" t="s">
        <v>3324</v>
      </c>
      <c r="H2474" s="25" t="s">
        <v>3325</v>
      </c>
    </row>
    <row r="2475" spans="2:8" ht="15.75" customHeight="1" x14ac:dyDescent="0.2">
      <c r="B2475" s="1" t="s">
        <v>3214</v>
      </c>
      <c r="C2475" s="1" t="s">
        <v>6527</v>
      </c>
      <c r="D2475" s="1" t="s">
        <v>6528</v>
      </c>
      <c r="E2475" s="25" t="s">
        <v>941</v>
      </c>
      <c r="F2475" s="25" t="s">
        <v>6529</v>
      </c>
      <c r="G2475" s="25" t="s">
        <v>6530</v>
      </c>
      <c r="H2475" s="25" t="s">
        <v>6531</v>
      </c>
    </row>
    <row r="2476" spans="2:8" ht="15.75" customHeight="1" x14ac:dyDescent="0.2">
      <c r="B2476" s="1" t="s">
        <v>3214</v>
      </c>
      <c r="C2476" s="1" t="s">
        <v>6533</v>
      </c>
      <c r="D2476" s="1" t="s">
        <v>6534</v>
      </c>
      <c r="E2476" s="25" t="s">
        <v>59</v>
      </c>
      <c r="F2476" s="25" t="s">
        <v>60</v>
      </c>
      <c r="G2476" s="25" t="s">
        <v>61</v>
      </c>
      <c r="H2476" s="25" t="s">
        <v>62</v>
      </c>
    </row>
    <row r="2477" spans="2:8" ht="15.75" customHeight="1" x14ac:dyDescent="0.2">
      <c r="B2477" s="1" t="s">
        <v>3214</v>
      </c>
      <c r="C2477" s="1" t="s">
        <v>6536</v>
      </c>
      <c r="D2477" s="1" t="s">
        <v>6537</v>
      </c>
      <c r="E2477" s="25" t="s">
        <v>1041</v>
      </c>
      <c r="F2477" s="25" t="s">
        <v>6369</v>
      </c>
      <c r="G2477" s="25" t="s">
        <v>6370</v>
      </c>
      <c r="H2477" s="25" t="s">
        <v>6371</v>
      </c>
    </row>
    <row r="2478" spans="2:8" ht="15.75" customHeight="1" x14ac:dyDescent="0.2">
      <c r="B2478" s="1" t="s">
        <v>3214</v>
      </c>
      <c r="C2478" s="1" t="s">
        <v>6539</v>
      </c>
      <c r="D2478" s="1" t="s">
        <v>6540</v>
      </c>
      <c r="E2478" s="25" t="s">
        <v>1041</v>
      </c>
      <c r="F2478" s="25" t="s">
        <v>6541</v>
      </c>
      <c r="G2478" s="25" t="s">
        <v>6542</v>
      </c>
      <c r="H2478" s="25" t="s">
        <v>6543</v>
      </c>
    </row>
    <row r="2479" spans="2:8" ht="15.75" customHeight="1" x14ac:dyDescent="0.2">
      <c r="B2479" s="1" t="s">
        <v>3214</v>
      </c>
      <c r="C2479" s="1" t="s">
        <v>6545</v>
      </c>
      <c r="D2479" s="1" t="s">
        <v>6546</v>
      </c>
      <c r="E2479" s="25" t="s">
        <v>2110</v>
      </c>
      <c r="F2479" s="25" t="s">
        <v>6486</v>
      </c>
      <c r="G2479" s="25" t="s">
        <v>6487</v>
      </c>
      <c r="H2479" s="25" t="s">
        <v>6488</v>
      </c>
    </row>
    <row r="2480" spans="2:8" ht="15.75" customHeight="1" x14ac:dyDescent="0.2">
      <c r="B2480" s="1" t="s">
        <v>3214</v>
      </c>
      <c r="C2480" s="1" t="s">
        <v>6548</v>
      </c>
      <c r="D2480" s="1" t="s">
        <v>6549</v>
      </c>
      <c r="E2480" s="25" t="s">
        <v>23</v>
      </c>
      <c r="F2480" s="25" t="s">
        <v>24</v>
      </c>
      <c r="G2480" s="25" t="s">
        <v>25</v>
      </c>
      <c r="H2480" s="25" t="s">
        <v>26</v>
      </c>
    </row>
    <row r="2481" spans="2:8" ht="15.75" customHeight="1" x14ac:dyDescent="0.2">
      <c r="B2481" s="1" t="s">
        <v>1872</v>
      </c>
      <c r="C2481" s="1" t="s">
        <v>6550</v>
      </c>
      <c r="D2481" s="1" t="s">
        <v>6551</v>
      </c>
      <c r="E2481" s="25" t="s">
        <v>23</v>
      </c>
      <c r="F2481" s="25" t="s">
        <v>24</v>
      </c>
      <c r="G2481" s="25" t="s">
        <v>25</v>
      </c>
      <c r="H2481" s="25" t="s">
        <v>26</v>
      </c>
    </row>
    <row r="2482" spans="2:8" ht="15.75" customHeight="1" x14ac:dyDescent="0.2">
      <c r="B2482" s="1" t="s">
        <v>3214</v>
      </c>
      <c r="C2482" s="1" t="s">
        <v>6553</v>
      </c>
      <c r="D2482" s="1" t="s">
        <v>6554</v>
      </c>
      <c r="E2482" s="25" t="s">
        <v>23</v>
      </c>
      <c r="F2482" s="25" t="s">
        <v>24</v>
      </c>
      <c r="G2482" s="25" t="s">
        <v>25</v>
      </c>
      <c r="H2482" s="25" t="s">
        <v>26</v>
      </c>
    </row>
    <row r="2483" spans="2:8" ht="15.75" customHeight="1" x14ac:dyDescent="0.2">
      <c r="B2483" s="1" t="s">
        <v>3171</v>
      </c>
      <c r="C2483" s="1" t="s">
        <v>6555</v>
      </c>
      <c r="D2483" s="1" t="s">
        <v>6556</v>
      </c>
      <c r="E2483" s="25" t="s">
        <v>126</v>
      </c>
      <c r="F2483" s="25" t="s">
        <v>2352</v>
      </c>
      <c r="G2483" s="25" t="s">
        <v>2353</v>
      </c>
      <c r="H2483" s="25" t="s">
        <v>2354</v>
      </c>
    </row>
    <row r="2484" spans="2:8" ht="15.75" customHeight="1" x14ac:dyDescent="0.2">
      <c r="B2484" s="1" t="s">
        <v>1872</v>
      </c>
      <c r="C2484" s="1" t="s">
        <v>6557</v>
      </c>
      <c r="D2484" s="1" t="s">
        <v>6558</v>
      </c>
      <c r="E2484" s="25" t="s">
        <v>475</v>
      </c>
      <c r="F2484" s="25" t="s">
        <v>476</v>
      </c>
      <c r="G2484" s="25" t="s">
        <v>477</v>
      </c>
      <c r="H2484" s="25" t="s">
        <v>478</v>
      </c>
    </row>
    <row r="2485" spans="2:8" ht="15.75" customHeight="1" x14ac:dyDescent="0.2">
      <c r="B2485" s="1" t="s">
        <v>3214</v>
      </c>
      <c r="C2485" s="1" t="s">
        <v>6560</v>
      </c>
      <c r="D2485" s="1" t="s">
        <v>6561</v>
      </c>
      <c r="E2485" s="25" t="s">
        <v>23</v>
      </c>
      <c r="F2485" s="25" t="s">
        <v>24</v>
      </c>
      <c r="G2485" s="25" t="s">
        <v>25</v>
      </c>
      <c r="H2485" s="25" t="s">
        <v>26</v>
      </c>
    </row>
    <row r="2486" spans="2:8" ht="15.75" customHeight="1" x14ac:dyDescent="0.2">
      <c r="B2486" s="1" t="s">
        <v>1872</v>
      </c>
      <c r="C2486" s="1" t="s">
        <v>6562</v>
      </c>
      <c r="D2486" s="1" t="s">
        <v>6563</v>
      </c>
      <c r="E2486" s="25" t="s">
        <v>236</v>
      </c>
      <c r="F2486" s="25" t="s">
        <v>1867</v>
      </c>
      <c r="H2486" s="25"/>
    </row>
    <row r="2487" spans="2:8" ht="15.75" customHeight="1" x14ac:dyDescent="0.2">
      <c r="B2487" s="1" t="s">
        <v>3214</v>
      </c>
      <c r="C2487" s="1" t="s">
        <v>6565</v>
      </c>
      <c r="D2487" s="1" t="s">
        <v>6566</v>
      </c>
      <c r="E2487" s="25" t="s">
        <v>373</v>
      </c>
      <c r="F2487" s="25" t="s">
        <v>217</v>
      </c>
      <c r="G2487" s="25" t="s">
        <v>3930</v>
      </c>
      <c r="H2487" s="25" t="s">
        <v>3931</v>
      </c>
    </row>
    <row r="2488" spans="2:8" ht="15.75" customHeight="1" x14ac:dyDescent="0.2">
      <c r="B2488" s="1" t="s">
        <v>1872</v>
      </c>
      <c r="C2488" s="1" t="s">
        <v>6567</v>
      </c>
      <c r="D2488" s="1" t="s">
        <v>6568</v>
      </c>
      <c r="E2488" s="25" t="s">
        <v>593</v>
      </c>
      <c r="F2488" s="25" t="s">
        <v>594</v>
      </c>
      <c r="G2488" s="25" t="s">
        <v>595</v>
      </c>
      <c r="H2488" s="25" t="s">
        <v>596</v>
      </c>
    </row>
    <row r="2489" spans="2:8" ht="15.75" customHeight="1" x14ac:dyDescent="0.2">
      <c r="B2489" s="1" t="s">
        <v>1872</v>
      </c>
      <c r="C2489" s="1" t="s">
        <v>6569</v>
      </c>
      <c r="D2489" s="1" t="s">
        <v>6570</v>
      </c>
      <c r="E2489" s="25" t="s">
        <v>23</v>
      </c>
      <c r="F2489" s="25" t="s">
        <v>24</v>
      </c>
      <c r="G2489" s="25" t="s">
        <v>25</v>
      </c>
      <c r="H2489" s="25" t="s">
        <v>26</v>
      </c>
    </row>
    <row r="2490" spans="2:8" ht="15.75" customHeight="1" x14ac:dyDescent="0.2">
      <c r="B2490" s="1" t="s">
        <v>3214</v>
      </c>
      <c r="C2490" s="1" t="s">
        <v>6572</v>
      </c>
      <c r="D2490" s="1" t="s">
        <v>6573</v>
      </c>
      <c r="E2490" s="25" t="s">
        <v>23</v>
      </c>
      <c r="F2490" s="25" t="s">
        <v>24</v>
      </c>
      <c r="G2490" s="25" t="s">
        <v>25</v>
      </c>
      <c r="H2490" s="25" t="s">
        <v>26</v>
      </c>
    </row>
    <row r="2491" spans="2:8" ht="15.75" customHeight="1" x14ac:dyDescent="0.2">
      <c r="B2491" s="1" t="s">
        <v>1872</v>
      </c>
      <c r="C2491" s="1" t="s">
        <v>6574</v>
      </c>
      <c r="D2491" s="1" t="s">
        <v>6575</v>
      </c>
      <c r="E2491" s="25" t="s">
        <v>348</v>
      </c>
      <c r="F2491" s="25" t="s">
        <v>1681</v>
      </c>
      <c r="H2491" s="25"/>
    </row>
    <row r="2492" spans="2:8" ht="15.75" customHeight="1" x14ac:dyDescent="0.2">
      <c r="B2492" s="1" t="s">
        <v>1872</v>
      </c>
      <c r="C2492" s="1" t="s">
        <v>6576</v>
      </c>
      <c r="D2492" s="1" t="s">
        <v>6577</v>
      </c>
      <c r="E2492" s="25" t="s">
        <v>1208</v>
      </c>
      <c r="F2492" s="25" t="s">
        <v>6578</v>
      </c>
      <c r="G2492" s="25" t="s">
        <v>6579</v>
      </c>
      <c r="H2492" s="25" t="s">
        <v>6580</v>
      </c>
    </row>
    <row r="2493" spans="2:8" ht="15.75" customHeight="1" x14ac:dyDescent="0.2">
      <c r="B2493" s="1" t="s">
        <v>1872</v>
      </c>
      <c r="C2493" s="1" t="s">
        <v>6581</v>
      </c>
      <c r="D2493" s="1" t="s">
        <v>6582</v>
      </c>
      <c r="E2493" s="25" t="s">
        <v>196</v>
      </c>
      <c r="F2493" s="25" t="s">
        <v>1575</v>
      </c>
      <c r="G2493" s="25" t="s">
        <v>1576</v>
      </c>
      <c r="H2493" s="25" t="s">
        <v>1577</v>
      </c>
    </row>
    <row r="2494" spans="2:8" ht="15.75" customHeight="1" x14ac:dyDescent="0.2">
      <c r="B2494" s="1" t="s">
        <v>1872</v>
      </c>
      <c r="C2494" s="1" t="s">
        <v>6583</v>
      </c>
      <c r="D2494" s="1" t="s">
        <v>6584</v>
      </c>
      <c r="E2494" s="25" t="s">
        <v>373</v>
      </c>
      <c r="F2494" s="25" t="s">
        <v>3521</v>
      </c>
      <c r="G2494" s="25" t="s">
        <v>3522</v>
      </c>
      <c r="H2494" s="25" t="s">
        <v>3523</v>
      </c>
    </row>
    <row r="2495" spans="2:8" ht="15.75" customHeight="1" x14ac:dyDescent="0.2">
      <c r="B2495" s="1" t="s">
        <v>1872</v>
      </c>
      <c r="C2495" s="1" t="s">
        <v>6585</v>
      </c>
      <c r="D2495" s="1" t="s">
        <v>6586</v>
      </c>
      <c r="E2495" s="25" t="s">
        <v>23</v>
      </c>
      <c r="F2495" s="25" t="s">
        <v>24</v>
      </c>
      <c r="G2495" s="25" t="s">
        <v>25</v>
      </c>
      <c r="H2495" s="25" t="s">
        <v>26</v>
      </c>
    </row>
    <row r="2496" spans="2:8" ht="15.75" customHeight="1" x14ac:dyDescent="0.2">
      <c r="B2496" s="1" t="s">
        <v>1872</v>
      </c>
      <c r="C2496" s="1" t="s">
        <v>6587</v>
      </c>
      <c r="D2496" s="1" t="s">
        <v>6588</v>
      </c>
      <c r="E2496" s="25" t="s">
        <v>23</v>
      </c>
      <c r="F2496" s="25" t="s">
        <v>24</v>
      </c>
      <c r="G2496" s="25" t="s">
        <v>25</v>
      </c>
      <c r="H2496" s="25" t="s">
        <v>26</v>
      </c>
    </row>
    <row r="2497" spans="2:8" ht="15.75" customHeight="1" x14ac:dyDescent="0.2">
      <c r="B2497" s="1" t="s">
        <v>833</v>
      </c>
      <c r="C2497" s="1" t="s">
        <v>6589</v>
      </c>
      <c r="D2497" s="1" t="s">
        <v>6590</v>
      </c>
      <c r="E2497" s="25" t="s">
        <v>144</v>
      </c>
      <c r="F2497" s="25" t="s">
        <v>6591</v>
      </c>
      <c r="G2497" s="25" t="s">
        <v>6592</v>
      </c>
      <c r="H2497" s="25" t="s">
        <v>6593</v>
      </c>
    </row>
    <row r="2498" spans="2:8" ht="15.75" customHeight="1" x14ac:dyDescent="0.2">
      <c r="B2498" s="1" t="s">
        <v>1872</v>
      </c>
      <c r="C2498" s="1" t="s">
        <v>6594</v>
      </c>
      <c r="D2498" s="1" t="s">
        <v>6595</v>
      </c>
      <c r="E2498" s="25" t="s">
        <v>23</v>
      </c>
      <c r="F2498" s="25" t="s">
        <v>24</v>
      </c>
      <c r="G2498" s="25" t="s">
        <v>25</v>
      </c>
      <c r="H2498" s="25" t="s">
        <v>26</v>
      </c>
    </row>
    <row r="2499" spans="2:8" ht="15.75" customHeight="1" x14ac:dyDescent="0.2">
      <c r="B2499" s="1" t="s">
        <v>833</v>
      </c>
      <c r="C2499" s="1" t="s">
        <v>6596</v>
      </c>
      <c r="D2499" s="1" t="s">
        <v>6597</v>
      </c>
      <c r="E2499" s="25" t="s">
        <v>2438</v>
      </c>
      <c r="F2499" s="25" t="s">
        <v>2439</v>
      </c>
      <c r="G2499" s="25" t="s">
        <v>2440</v>
      </c>
      <c r="H2499" s="25" t="s">
        <v>2441</v>
      </c>
    </row>
    <row r="2500" spans="2:8" ht="15.75" customHeight="1" x14ac:dyDescent="0.2">
      <c r="B2500" s="1" t="s">
        <v>788</v>
      </c>
      <c r="C2500" s="2"/>
    </row>
    <row r="2501" spans="2:8" ht="15.75" customHeight="1" x14ac:dyDescent="0.2">
      <c r="B2501" s="1" t="s">
        <v>788</v>
      </c>
      <c r="C2501" s="2"/>
    </row>
    <row r="2502" spans="2:8" ht="15.75" customHeight="1" x14ac:dyDescent="0.2">
      <c r="B2502" s="1" t="s">
        <v>788</v>
      </c>
      <c r="C2502" s="1" t="s">
        <v>6598</v>
      </c>
      <c r="D2502" s="1" t="s">
        <v>6599</v>
      </c>
      <c r="E2502" s="25" t="s">
        <v>23</v>
      </c>
      <c r="F2502" s="25" t="s">
        <v>24</v>
      </c>
      <c r="G2502" s="25" t="s">
        <v>25</v>
      </c>
      <c r="H2502" s="25" t="s">
        <v>26</v>
      </c>
    </row>
    <row r="2503" spans="2:8" ht="15.75" customHeight="1" x14ac:dyDescent="0.2">
      <c r="B2503" s="1" t="s">
        <v>788</v>
      </c>
      <c r="C2503" s="1" t="s">
        <v>6600</v>
      </c>
      <c r="D2503" s="1" t="s">
        <v>6601</v>
      </c>
      <c r="E2503" s="25" t="s">
        <v>23</v>
      </c>
      <c r="F2503" s="25" t="s">
        <v>24</v>
      </c>
      <c r="G2503" s="25" t="s">
        <v>25</v>
      </c>
      <c r="H2503" s="25" t="s">
        <v>26</v>
      </c>
    </row>
    <row r="2504" spans="2:8" ht="15.75" customHeight="1" x14ac:dyDescent="0.2">
      <c r="B2504" s="1" t="s">
        <v>788</v>
      </c>
      <c r="C2504" s="1" t="s">
        <v>6602</v>
      </c>
      <c r="D2504" s="1" t="s">
        <v>6603</v>
      </c>
      <c r="E2504" s="25" t="s">
        <v>155</v>
      </c>
      <c r="F2504" s="25" t="s">
        <v>24</v>
      </c>
      <c r="H2504" s="25"/>
    </row>
    <row r="2505" spans="2:8" ht="15.75" customHeight="1" x14ac:dyDescent="0.2">
      <c r="B2505" s="1" t="s">
        <v>788</v>
      </c>
      <c r="C2505" s="1" t="s">
        <v>6604</v>
      </c>
      <c r="D2505" s="1" t="s">
        <v>6605</v>
      </c>
      <c r="E2505" s="25" t="s">
        <v>348</v>
      </c>
      <c r="F2505" s="25" t="s">
        <v>1831</v>
      </c>
      <c r="H2505" s="25"/>
    </row>
    <row r="2506" spans="2:8" ht="15.75" customHeight="1" x14ac:dyDescent="0.2">
      <c r="B2506" s="1" t="s">
        <v>791</v>
      </c>
      <c r="C2506" s="1" t="s">
        <v>6606</v>
      </c>
      <c r="D2506" s="1" t="s">
        <v>6607</v>
      </c>
      <c r="E2506" s="25" t="s">
        <v>23</v>
      </c>
      <c r="F2506" s="25" t="s">
        <v>24</v>
      </c>
      <c r="G2506" s="25" t="s">
        <v>25</v>
      </c>
      <c r="H2506" s="25" t="s">
        <v>26</v>
      </c>
    </row>
    <row r="2507" spans="2:8" ht="15.75" customHeight="1" x14ac:dyDescent="0.2">
      <c r="B2507" s="1" t="s">
        <v>788</v>
      </c>
      <c r="C2507" s="2"/>
    </row>
    <row r="2508" spans="2:8" ht="15.75" customHeight="1" x14ac:dyDescent="0.2">
      <c r="B2508" s="1" t="s">
        <v>1872</v>
      </c>
      <c r="C2508" s="1" t="s">
        <v>6608</v>
      </c>
      <c r="D2508" s="1" t="s">
        <v>6609</v>
      </c>
      <c r="E2508" s="25" t="s">
        <v>23</v>
      </c>
      <c r="F2508" s="25" t="s">
        <v>24</v>
      </c>
      <c r="G2508" s="25" t="s">
        <v>25</v>
      </c>
      <c r="H2508" s="25" t="s">
        <v>26</v>
      </c>
    </row>
    <row r="2509" spans="2:8" ht="15.75" customHeight="1" x14ac:dyDescent="0.2">
      <c r="B2509" s="1" t="s">
        <v>788</v>
      </c>
      <c r="C2509" s="1" t="s">
        <v>6610</v>
      </c>
      <c r="D2509" s="1" t="s">
        <v>6611</v>
      </c>
      <c r="E2509" s="25" t="s">
        <v>152</v>
      </c>
      <c r="F2509" s="25" t="s">
        <v>24</v>
      </c>
      <c r="H2509" s="25"/>
    </row>
    <row r="2510" spans="2:8" ht="15.75" customHeight="1" x14ac:dyDescent="0.2">
      <c r="B2510" s="1" t="s">
        <v>788</v>
      </c>
      <c r="C2510" s="2"/>
    </row>
    <row r="2511" spans="2:8" ht="15.75" customHeight="1" x14ac:dyDescent="0.2">
      <c r="B2511" s="1" t="s">
        <v>1872</v>
      </c>
      <c r="C2511" s="1" t="s">
        <v>6612</v>
      </c>
      <c r="D2511" s="1" t="s">
        <v>6613</v>
      </c>
      <c r="E2511" s="25" t="s">
        <v>144</v>
      </c>
      <c r="F2511" s="25" t="s">
        <v>2480</v>
      </c>
      <c r="G2511" s="25" t="s">
        <v>2481</v>
      </c>
      <c r="H2511" s="25" t="s">
        <v>2482</v>
      </c>
    </row>
    <row r="2512" spans="2:8" ht="15.75" customHeight="1" x14ac:dyDescent="0.2">
      <c r="B2512" s="1" t="s">
        <v>788</v>
      </c>
      <c r="C2512" s="1" t="s">
        <v>6614</v>
      </c>
      <c r="D2512" s="1" t="s">
        <v>6615</v>
      </c>
      <c r="E2512" s="25" t="s">
        <v>23</v>
      </c>
      <c r="F2512" s="25" t="s">
        <v>24</v>
      </c>
      <c r="G2512" s="25" t="s">
        <v>25</v>
      </c>
      <c r="H2512" s="25" t="s">
        <v>26</v>
      </c>
    </row>
    <row r="2513" spans="2:8" ht="15.75" customHeight="1" x14ac:dyDescent="0.2">
      <c r="B2513" s="1" t="s">
        <v>1872</v>
      </c>
      <c r="C2513" s="1" t="s">
        <v>6616</v>
      </c>
      <c r="D2513" s="1" t="s">
        <v>6617</v>
      </c>
      <c r="E2513" s="25" t="s">
        <v>2530</v>
      </c>
      <c r="F2513" s="25" t="s">
        <v>2531</v>
      </c>
      <c r="G2513" s="25" t="s">
        <v>2532</v>
      </c>
      <c r="H2513" s="25" t="s">
        <v>2533</v>
      </c>
    </row>
    <row r="2514" spans="2:8" ht="15.75" customHeight="1" x14ac:dyDescent="0.2">
      <c r="B2514" s="1" t="s">
        <v>1872</v>
      </c>
      <c r="C2514" s="1" t="s">
        <v>6618</v>
      </c>
      <c r="D2514" s="1" t="s">
        <v>6619</v>
      </c>
      <c r="E2514" s="25" t="s">
        <v>348</v>
      </c>
      <c r="F2514" s="25" t="s">
        <v>1831</v>
      </c>
      <c r="H2514" s="25"/>
    </row>
    <row r="2515" spans="2:8" ht="15.75" customHeight="1" x14ac:dyDescent="0.2">
      <c r="B2515" s="1" t="s">
        <v>788</v>
      </c>
      <c r="C2515" s="2"/>
    </row>
    <row r="2516" spans="2:8" ht="15.75" customHeight="1" x14ac:dyDescent="0.2">
      <c r="B2516" s="1" t="s">
        <v>791</v>
      </c>
      <c r="C2516" s="1" t="s">
        <v>6620</v>
      </c>
      <c r="D2516" s="1" t="s">
        <v>6621</v>
      </c>
      <c r="E2516" s="25" t="s">
        <v>491</v>
      </c>
      <c r="F2516" s="25" t="s">
        <v>24</v>
      </c>
      <c r="H2516" s="25"/>
    </row>
    <row r="2517" spans="2:8" ht="15.75" customHeight="1" x14ac:dyDescent="0.2">
      <c r="B2517" s="1" t="s">
        <v>788</v>
      </c>
      <c r="C2517" s="2"/>
    </row>
    <row r="2518" spans="2:8" ht="15.75" customHeight="1" x14ac:dyDescent="0.2">
      <c r="B2518" s="1" t="s">
        <v>788</v>
      </c>
      <c r="C2518" s="1" t="s">
        <v>6622</v>
      </c>
      <c r="D2518" s="1" t="s">
        <v>6623</v>
      </c>
      <c r="E2518" s="25" t="s">
        <v>1580</v>
      </c>
      <c r="F2518" s="25" t="s">
        <v>24</v>
      </c>
      <c r="H2518" s="25"/>
    </row>
    <row r="2519" spans="2:8" ht="15.75" customHeight="1" x14ac:dyDescent="0.2">
      <c r="B2519" s="1" t="s">
        <v>788</v>
      </c>
      <c r="C2519" s="2"/>
    </row>
    <row r="2520" spans="2:8" ht="15.75" customHeight="1" x14ac:dyDescent="0.2">
      <c r="B2520" s="1" t="s">
        <v>791</v>
      </c>
      <c r="C2520" s="1" t="s">
        <v>6624</v>
      </c>
      <c r="D2520" s="1" t="s">
        <v>6625</v>
      </c>
      <c r="E2520" s="25" t="s">
        <v>63</v>
      </c>
      <c r="F2520" s="25" t="s">
        <v>5047</v>
      </c>
      <c r="G2520" s="25" t="s">
        <v>5048</v>
      </c>
      <c r="H2520" s="25" t="s">
        <v>5049</v>
      </c>
    </row>
    <row r="2521" spans="2:8" ht="15.75" customHeight="1" x14ac:dyDescent="0.2">
      <c r="B2521" s="1" t="s">
        <v>158</v>
      </c>
      <c r="C2521" s="1" t="s">
        <v>6626</v>
      </c>
      <c r="D2521" s="1" t="s">
        <v>6627</v>
      </c>
      <c r="E2521" s="25" t="s">
        <v>6628</v>
      </c>
      <c r="F2521" s="25" t="s">
        <v>6629</v>
      </c>
      <c r="G2521" s="25" t="s">
        <v>6630</v>
      </c>
      <c r="H2521" s="25" t="s">
        <v>6631</v>
      </c>
    </row>
    <row r="2522" spans="2:8" ht="15.75" customHeight="1" x14ac:dyDescent="0.2">
      <c r="B2522" s="1" t="s">
        <v>2009</v>
      </c>
      <c r="C2522" s="1" t="s">
        <v>6632</v>
      </c>
      <c r="D2522" s="1" t="s">
        <v>6633</v>
      </c>
      <c r="E2522" s="25" t="s">
        <v>102</v>
      </c>
      <c r="F2522" s="25" t="s">
        <v>6634</v>
      </c>
      <c r="G2522" s="25" t="s">
        <v>6635</v>
      </c>
      <c r="H2522" s="25" t="s">
        <v>6636</v>
      </c>
    </row>
    <row r="2523" spans="2:8" ht="15.75" customHeight="1" x14ac:dyDescent="0.2">
      <c r="B2523" s="1" t="s">
        <v>788</v>
      </c>
      <c r="C2523" s="1" t="s">
        <v>6638</v>
      </c>
      <c r="D2523" s="1" t="s">
        <v>6639</v>
      </c>
      <c r="E2523" s="25" t="s">
        <v>155</v>
      </c>
      <c r="F2523" s="25" t="s">
        <v>24</v>
      </c>
      <c r="H2523" s="25"/>
    </row>
    <row r="2524" spans="2:8" ht="15.75" customHeight="1" x14ac:dyDescent="0.2">
      <c r="B2524" s="1" t="s">
        <v>788</v>
      </c>
      <c r="C2524" s="1" t="s">
        <v>6640</v>
      </c>
      <c r="D2524" s="1" t="s">
        <v>6641</v>
      </c>
      <c r="E2524" s="25" t="s">
        <v>23</v>
      </c>
      <c r="F2524" s="25" t="s">
        <v>24</v>
      </c>
      <c r="G2524" s="25" t="s">
        <v>25</v>
      </c>
      <c r="H2524" s="25" t="s">
        <v>26</v>
      </c>
    </row>
    <row r="2525" spans="2:8" ht="15.75" customHeight="1" x14ac:dyDescent="0.2">
      <c r="B2525" s="1" t="s">
        <v>985</v>
      </c>
      <c r="C2525" s="1" t="s">
        <v>6642</v>
      </c>
      <c r="D2525" s="1" t="s">
        <v>6643</v>
      </c>
      <c r="E2525" s="25" t="s">
        <v>123</v>
      </c>
      <c r="F2525" s="25" t="s">
        <v>24</v>
      </c>
      <c r="G2525" s="25" t="s">
        <v>124</v>
      </c>
      <c r="H2525" s="25" t="s">
        <v>125</v>
      </c>
    </row>
    <row r="2526" spans="2:8" ht="15.75" customHeight="1" x14ac:dyDescent="0.2">
      <c r="B2526" s="1" t="s">
        <v>788</v>
      </c>
      <c r="C2526" s="1" t="s">
        <v>6644</v>
      </c>
      <c r="D2526" s="1" t="s">
        <v>6645</v>
      </c>
      <c r="E2526" s="25" t="s">
        <v>23</v>
      </c>
      <c r="F2526" s="25" t="s">
        <v>24</v>
      </c>
      <c r="G2526" s="25" t="s">
        <v>25</v>
      </c>
      <c r="H2526" s="25" t="s">
        <v>26</v>
      </c>
    </row>
    <row r="2527" spans="2:8" ht="15.75" customHeight="1" x14ac:dyDescent="0.2">
      <c r="B2527" s="1" t="s">
        <v>985</v>
      </c>
      <c r="C2527" s="1" t="s">
        <v>6646</v>
      </c>
      <c r="D2527" s="1" t="s">
        <v>6647</v>
      </c>
      <c r="E2527" s="25" t="s">
        <v>123</v>
      </c>
      <c r="F2527" s="25" t="s">
        <v>24</v>
      </c>
      <c r="G2527" s="25" t="s">
        <v>124</v>
      </c>
      <c r="H2527" s="25" t="s">
        <v>125</v>
      </c>
    </row>
    <row r="2528" spans="2:8" ht="15.75" customHeight="1" x14ac:dyDescent="0.2">
      <c r="B2528" s="1" t="s">
        <v>985</v>
      </c>
      <c r="C2528" s="1" t="s">
        <v>6648</v>
      </c>
      <c r="D2528" s="1" t="s">
        <v>6649</v>
      </c>
      <c r="E2528" s="25" t="s">
        <v>996</v>
      </c>
      <c r="F2528" s="25" t="s">
        <v>997</v>
      </c>
      <c r="G2528" s="25" t="s">
        <v>998</v>
      </c>
      <c r="H2528" s="25" t="s">
        <v>999</v>
      </c>
    </row>
    <row r="2529" spans="2:8" ht="15.75" customHeight="1" x14ac:dyDescent="0.2">
      <c r="B2529" s="1" t="s">
        <v>985</v>
      </c>
      <c r="C2529" s="2"/>
    </row>
    <row r="2530" spans="2:8" ht="15.75" customHeight="1" x14ac:dyDescent="0.2">
      <c r="B2530" s="1" t="s">
        <v>788</v>
      </c>
      <c r="C2530" s="1" t="s">
        <v>6650</v>
      </c>
      <c r="D2530" s="1" t="s">
        <v>6651</v>
      </c>
      <c r="E2530" s="25" t="s">
        <v>23</v>
      </c>
      <c r="F2530" s="25" t="s">
        <v>24</v>
      </c>
      <c r="G2530" s="25" t="s">
        <v>25</v>
      </c>
      <c r="H2530" s="25" t="s">
        <v>26</v>
      </c>
    </row>
    <row r="2531" spans="2:8" ht="15.75" customHeight="1" x14ac:dyDescent="0.2">
      <c r="B2531" s="1" t="s">
        <v>788</v>
      </c>
      <c r="C2531" s="1" t="s">
        <v>6652</v>
      </c>
      <c r="D2531" s="1" t="s">
        <v>6653</v>
      </c>
      <c r="E2531" s="25" t="s">
        <v>23</v>
      </c>
      <c r="F2531" s="25" t="s">
        <v>24</v>
      </c>
      <c r="G2531" s="25" t="s">
        <v>25</v>
      </c>
      <c r="H2531" s="25" t="s">
        <v>26</v>
      </c>
    </row>
    <row r="2532" spans="2:8" ht="15.75" customHeight="1" x14ac:dyDescent="0.2">
      <c r="B2532" s="1" t="s">
        <v>985</v>
      </c>
      <c r="C2532" s="1" t="s">
        <v>6654</v>
      </c>
      <c r="D2532" s="1" t="s">
        <v>6655</v>
      </c>
      <c r="E2532" s="25" t="s">
        <v>647</v>
      </c>
      <c r="F2532" s="25" t="s">
        <v>4742</v>
      </c>
      <c r="G2532" s="25" t="s">
        <v>4743</v>
      </c>
      <c r="H2532" s="25" t="s">
        <v>4744</v>
      </c>
    </row>
    <row r="2533" spans="2:8" ht="15.75" customHeight="1" x14ac:dyDescent="0.2">
      <c r="B2533" s="1" t="s">
        <v>985</v>
      </c>
      <c r="C2533" s="1" t="s">
        <v>6656</v>
      </c>
      <c r="D2533" s="1" t="s">
        <v>6657</v>
      </c>
      <c r="E2533" s="25" t="s">
        <v>647</v>
      </c>
      <c r="F2533" s="25" t="s">
        <v>4742</v>
      </c>
      <c r="G2533" s="25" t="s">
        <v>4743</v>
      </c>
      <c r="H2533" s="25" t="s">
        <v>4744</v>
      </c>
    </row>
    <row r="2534" spans="2:8" ht="15.75" customHeight="1" x14ac:dyDescent="0.2">
      <c r="B2534" s="1" t="s">
        <v>788</v>
      </c>
      <c r="C2534" s="1" t="s">
        <v>6658</v>
      </c>
      <c r="D2534" s="1" t="s">
        <v>6659</v>
      </c>
      <c r="E2534" s="25" t="s">
        <v>23</v>
      </c>
      <c r="F2534" s="25" t="s">
        <v>24</v>
      </c>
      <c r="G2534" s="25" t="s">
        <v>25</v>
      </c>
      <c r="H2534" s="25" t="s">
        <v>26</v>
      </c>
    </row>
    <row r="2535" spans="2:8" ht="15.75" customHeight="1" x14ac:dyDescent="0.2">
      <c r="B2535" s="1" t="s">
        <v>985</v>
      </c>
      <c r="C2535" s="1" t="s">
        <v>6660</v>
      </c>
      <c r="D2535" s="1" t="s">
        <v>6661</v>
      </c>
      <c r="E2535" s="25" t="s">
        <v>647</v>
      </c>
      <c r="F2535" s="25" t="s">
        <v>4742</v>
      </c>
      <c r="G2535" s="25" t="s">
        <v>4743</v>
      </c>
      <c r="H2535" s="25" t="s">
        <v>4744</v>
      </c>
    </row>
    <row r="2536" spans="2:8" ht="15.75" customHeight="1" x14ac:dyDescent="0.2">
      <c r="B2536" s="1" t="s">
        <v>788</v>
      </c>
      <c r="C2536" s="1" t="s">
        <v>6662</v>
      </c>
      <c r="D2536" s="1" t="s">
        <v>6663</v>
      </c>
      <c r="E2536" s="25" t="s">
        <v>155</v>
      </c>
      <c r="F2536" s="25" t="s">
        <v>24</v>
      </c>
      <c r="H2536" s="25"/>
    </row>
    <row r="2537" spans="2:8" ht="15.75" customHeight="1" x14ac:dyDescent="0.2">
      <c r="B2537" s="1" t="s">
        <v>985</v>
      </c>
      <c r="C2537" s="1" t="s">
        <v>6664</v>
      </c>
      <c r="D2537" s="1" t="s">
        <v>6665</v>
      </c>
      <c r="E2537" s="25" t="s">
        <v>647</v>
      </c>
      <c r="F2537" s="25" t="s">
        <v>4742</v>
      </c>
      <c r="G2537" s="25" t="s">
        <v>4743</v>
      </c>
      <c r="H2537" s="25" t="s">
        <v>4744</v>
      </c>
    </row>
    <row r="2538" spans="2:8" ht="15.75" customHeight="1" x14ac:dyDescent="0.2">
      <c r="B2538" s="1" t="s">
        <v>985</v>
      </c>
      <c r="C2538" s="1" t="s">
        <v>6666</v>
      </c>
      <c r="D2538" s="1" t="s">
        <v>6667</v>
      </c>
      <c r="E2538" s="25" t="s">
        <v>647</v>
      </c>
      <c r="F2538" s="25" t="s">
        <v>4742</v>
      </c>
      <c r="G2538" s="25" t="s">
        <v>4743</v>
      </c>
      <c r="H2538" s="25" t="s">
        <v>4744</v>
      </c>
    </row>
    <row r="2539" spans="2:8" ht="15.75" customHeight="1" x14ac:dyDescent="0.2">
      <c r="B2539" s="1" t="s">
        <v>985</v>
      </c>
      <c r="C2539" s="1" t="s">
        <v>6668</v>
      </c>
      <c r="D2539" s="1" t="s">
        <v>6669</v>
      </c>
      <c r="E2539" s="25" t="s">
        <v>355</v>
      </c>
      <c r="F2539" s="25" t="s">
        <v>356</v>
      </c>
      <c r="G2539" s="25" t="s">
        <v>357</v>
      </c>
      <c r="H2539" s="25" t="s">
        <v>358</v>
      </c>
    </row>
    <row r="2540" spans="2:8" ht="15.75" customHeight="1" x14ac:dyDescent="0.2">
      <c r="B2540" s="1" t="s">
        <v>985</v>
      </c>
      <c r="C2540" s="1" t="s">
        <v>6670</v>
      </c>
      <c r="D2540" s="1" t="s">
        <v>6671</v>
      </c>
      <c r="E2540" s="25" t="s">
        <v>2052</v>
      </c>
      <c r="F2540" s="25" t="s">
        <v>11</v>
      </c>
      <c r="H2540" s="25"/>
    </row>
    <row r="2541" spans="2:8" ht="15.75" customHeight="1" x14ac:dyDescent="0.2">
      <c r="B2541" s="1" t="s">
        <v>985</v>
      </c>
      <c r="C2541" s="1" t="s">
        <v>6672</v>
      </c>
      <c r="D2541" s="1" t="s">
        <v>6673</v>
      </c>
      <c r="E2541" s="25" t="s">
        <v>647</v>
      </c>
      <c r="F2541" s="25" t="s">
        <v>4742</v>
      </c>
      <c r="G2541" s="25" t="s">
        <v>4743</v>
      </c>
      <c r="H2541" s="25" t="s">
        <v>4744</v>
      </c>
    </row>
    <row r="2542" spans="2:8" ht="15.75" customHeight="1" x14ac:dyDescent="0.2">
      <c r="B2542" s="1" t="s">
        <v>788</v>
      </c>
      <c r="C2542" s="1" t="s">
        <v>6674</v>
      </c>
      <c r="D2542" s="1" t="s">
        <v>6675</v>
      </c>
      <c r="E2542" s="25" t="s">
        <v>155</v>
      </c>
      <c r="F2542" s="25" t="s">
        <v>24</v>
      </c>
      <c r="H2542" s="25"/>
    </row>
    <row r="2543" spans="2:8" ht="15.75" customHeight="1" x14ac:dyDescent="0.2">
      <c r="B2543" s="1" t="s">
        <v>985</v>
      </c>
      <c r="C2543" s="1" t="s">
        <v>6676</v>
      </c>
      <c r="D2543" s="1" t="s">
        <v>6677</v>
      </c>
      <c r="E2543" s="25" t="s">
        <v>647</v>
      </c>
      <c r="F2543" s="25" t="s">
        <v>4742</v>
      </c>
      <c r="G2543" s="25" t="s">
        <v>4743</v>
      </c>
      <c r="H2543" s="25" t="s">
        <v>4744</v>
      </c>
    </row>
    <row r="2544" spans="2:8" ht="15.75" customHeight="1" x14ac:dyDescent="0.2">
      <c r="B2544" s="1" t="s">
        <v>788</v>
      </c>
      <c r="C2544" s="1" t="s">
        <v>6678</v>
      </c>
      <c r="D2544" s="1" t="s">
        <v>846</v>
      </c>
      <c r="E2544" s="25" t="s">
        <v>23</v>
      </c>
      <c r="F2544" s="25" t="s">
        <v>24</v>
      </c>
      <c r="G2544" s="25" t="s">
        <v>25</v>
      </c>
      <c r="H2544" s="25" t="s">
        <v>26</v>
      </c>
    </row>
    <row r="2545" spans="2:8" ht="15.75" customHeight="1" x14ac:dyDescent="0.2">
      <c r="B2545" s="1" t="s">
        <v>788</v>
      </c>
      <c r="C2545" s="1" t="s">
        <v>6679</v>
      </c>
      <c r="D2545" s="1" t="s">
        <v>6680</v>
      </c>
      <c r="E2545" s="25" t="s">
        <v>996</v>
      </c>
      <c r="F2545" s="25" t="s">
        <v>997</v>
      </c>
      <c r="G2545" s="25" t="s">
        <v>998</v>
      </c>
      <c r="H2545" s="25" t="s">
        <v>999</v>
      </c>
    </row>
    <row r="2546" spans="2:8" ht="15.75" customHeight="1" x14ac:dyDescent="0.2">
      <c r="B2546" s="1" t="s">
        <v>788</v>
      </c>
      <c r="C2546" s="2"/>
    </row>
    <row r="2547" spans="2:8" ht="15.75" customHeight="1" x14ac:dyDescent="0.2">
      <c r="B2547" s="1" t="s">
        <v>788</v>
      </c>
      <c r="C2547" s="1" t="s">
        <v>6681</v>
      </c>
      <c r="D2547" s="1" t="s">
        <v>6682</v>
      </c>
      <c r="E2547" s="25" t="s">
        <v>155</v>
      </c>
      <c r="F2547" s="25" t="s">
        <v>24</v>
      </c>
      <c r="H2547" s="25"/>
    </row>
    <row r="2548" spans="2:8" ht="15.75" customHeight="1" x14ac:dyDescent="0.2">
      <c r="B2548" s="1" t="s">
        <v>788</v>
      </c>
      <c r="C2548" s="1" t="s">
        <v>6683</v>
      </c>
      <c r="D2548" s="1" t="s">
        <v>6684</v>
      </c>
      <c r="E2548" s="25" t="s">
        <v>223</v>
      </c>
      <c r="F2548" s="25" t="s">
        <v>224</v>
      </c>
      <c r="G2548" s="25" t="s">
        <v>225</v>
      </c>
      <c r="H2548" s="25" t="s">
        <v>226</v>
      </c>
    </row>
    <row r="2549" spans="2:8" ht="15.75" customHeight="1" x14ac:dyDescent="0.2">
      <c r="B2549" s="1" t="s">
        <v>788</v>
      </c>
      <c r="C2549" s="2"/>
    </row>
    <row r="2550" spans="2:8" ht="15.75" customHeight="1" x14ac:dyDescent="0.2">
      <c r="B2550" s="1" t="s">
        <v>788</v>
      </c>
      <c r="C2550" s="1" t="s">
        <v>6685</v>
      </c>
      <c r="D2550" s="1" t="s">
        <v>6686</v>
      </c>
      <c r="E2550" s="25" t="s">
        <v>2577</v>
      </c>
      <c r="F2550" s="25" t="s">
        <v>5379</v>
      </c>
      <c r="G2550" s="25" t="s">
        <v>5380</v>
      </c>
      <c r="H2550" s="25" t="s">
        <v>5381</v>
      </c>
    </row>
    <row r="2551" spans="2:8" ht="15.75" customHeight="1" x14ac:dyDescent="0.2">
      <c r="B2551" s="1" t="s">
        <v>788</v>
      </c>
      <c r="C2551" s="1" t="s">
        <v>6687</v>
      </c>
      <c r="D2551" s="1" t="s">
        <v>6688</v>
      </c>
      <c r="E2551" s="25" t="s">
        <v>23</v>
      </c>
      <c r="F2551" s="25" t="s">
        <v>24</v>
      </c>
      <c r="G2551" s="25" t="s">
        <v>25</v>
      </c>
      <c r="H2551" s="25" t="s">
        <v>26</v>
      </c>
    </row>
    <row r="2552" spans="2:8" ht="15.75" customHeight="1" x14ac:dyDescent="0.2">
      <c r="B2552" s="1" t="s">
        <v>788</v>
      </c>
      <c r="C2552" s="1" t="s">
        <v>6689</v>
      </c>
      <c r="D2552" s="1" t="s">
        <v>6690</v>
      </c>
      <c r="E2552" s="25" t="s">
        <v>634</v>
      </c>
      <c r="F2552" s="25" t="s">
        <v>635</v>
      </c>
      <c r="G2552" s="25" t="s">
        <v>636</v>
      </c>
      <c r="H2552" s="25"/>
    </row>
    <row r="2553" spans="2:8" ht="15.75" customHeight="1" x14ac:dyDescent="0.2">
      <c r="B2553" s="1" t="s">
        <v>788</v>
      </c>
      <c r="C2553" s="1" t="s">
        <v>6691</v>
      </c>
      <c r="D2553" s="1" t="s">
        <v>6692</v>
      </c>
      <c r="E2553" s="25" t="s">
        <v>23</v>
      </c>
      <c r="F2553" s="25" t="s">
        <v>24</v>
      </c>
      <c r="G2553" s="25" t="s">
        <v>25</v>
      </c>
      <c r="H2553" s="25" t="s">
        <v>26</v>
      </c>
    </row>
    <row r="2554" spans="2:8" ht="15.75" customHeight="1" x14ac:dyDescent="0.2">
      <c r="B2554" s="1" t="s">
        <v>788</v>
      </c>
      <c r="C2554" s="1" t="s">
        <v>6693</v>
      </c>
      <c r="D2554" s="1" t="s">
        <v>6694</v>
      </c>
      <c r="E2554" s="25" t="s">
        <v>123</v>
      </c>
      <c r="F2554" s="25" t="s">
        <v>24</v>
      </c>
      <c r="G2554" s="25" t="s">
        <v>124</v>
      </c>
      <c r="H2554" s="25" t="s">
        <v>125</v>
      </c>
    </row>
    <row r="2555" spans="2:8" ht="15.75" customHeight="1" x14ac:dyDescent="0.2">
      <c r="B2555" s="1" t="s">
        <v>788</v>
      </c>
      <c r="C2555" s="2"/>
    </row>
    <row r="2556" spans="2:8" ht="15.75" customHeight="1" x14ac:dyDescent="0.2">
      <c r="B2556" s="1" t="s">
        <v>788</v>
      </c>
      <c r="C2556" s="1" t="s">
        <v>6679</v>
      </c>
      <c r="D2556" s="1" t="s">
        <v>6680</v>
      </c>
      <c r="E2556" s="25" t="s">
        <v>996</v>
      </c>
      <c r="F2556" s="25" t="s">
        <v>997</v>
      </c>
      <c r="G2556" s="25" t="s">
        <v>998</v>
      </c>
      <c r="H2556" s="25" t="s">
        <v>999</v>
      </c>
    </row>
    <row r="2557" spans="2:8" ht="15.75" customHeight="1" x14ac:dyDescent="0.2">
      <c r="B2557" s="1" t="s">
        <v>788</v>
      </c>
      <c r="C2557" s="1" t="s">
        <v>6695</v>
      </c>
      <c r="D2557" s="1" t="s">
        <v>6696</v>
      </c>
      <c r="E2557" s="25" t="s">
        <v>23</v>
      </c>
      <c r="F2557" s="25" t="s">
        <v>24</v>
      </c>
      <c r="G2557" s="25" t="s">
        <v>25</v>
      </c>
      <c r="H2557" s="25" t="s">
        <v>26</v>
      </c>
    </row>
    <row r="2558" spans="2:8" ht="15.75" customHeight="1" x14ac:dyDescent="0.2">
      <c r="B2558" s="1" t="s">
        <v>788</v>
      </c>
      <c r="C2558" s="1" t="s">
        <v>6697</v>
      </c>
      <c r="D2558" s="1" t="s">
        <v>6698</v>
      </c>
      <c r="E2558" s="25" t="s">
        <v>355</v>
      </c>
      <c r="F2558" s="25" t="s">
        <v>1056</v>
      </c>
      <c r="G2558" s="25" t="s">
        <v>1057</v>
      </c>
      <c r="H2558" s="25" t="s">
        <v>1058</v>
      </c>
    </row>
    <row r="2559" spans="2:8" ht="15.75" customHeight="1" x14ac:dyDescent="0.2">
      <c r="B2559" s="1" t="s">
        <v>788</v>
      </c>
      <c r="C2559" s="1" t="s">
        <v>6699</v>
      </c>
      <c r="D2559" s="1" t="s">
        <v>6700</v>
      </c>
      <c r="E2559" s="25" t="s">
        <v>405</v>
      </c>
      <c r="F2559" s="25" t="s">
        <v>661</v>
      </c>
      <c r="G2559" s="25" t="s">
        <v>662</v>
      </c>
      <c r="H2559" s="25" t="s">
        <v>663</v>
      </c>
    </row>
    <row r="2560" spans="2:8" ht="15.75" customHeight="1" x14ac:dyDescent="0.2">
      <c r="B2560" s="1" t="s">
        <v>788</v>
      </c>
      <c r="C2560" s="1" t="s">
        <v>6701</v>
      </c>
      <c r="D2560" s="1" t="s">
        <v>6702</v>
      </c>
      <c r="E2560" s="25" t="s">
        <v>1661</v>
      </c>
      <c r="F2560" s="25" t="s">
        <v>24</v>
      </c>
      <c r="H2560" s="25"/>
    </row>
    <row r="2561" spans="2:8" ht="15.75" customHeight="1" x14ac:dyDescent="0.2">
      <c r="B2561" s="1" t="s">
        <v>788</v>
      </c>
      <c r="C2561" s="1" t="s">
        <v>6703</v>
      </c>
      <c r="D2561" s="1" t="s">
        <v>6704</v>
      </c>
      <c r="E2561" s="25" t="s">
        <v>155</v>
      </c>
      <c r="F2561" s="25" t="s">
        <v>24</v>
      </c>
      <c r="H2561" s="25"/>
    </row>
    <row r="2562" spans="2:8" ht="15.75" customHeight="1" x14ac:dyDescent="0.2">
      <c r="B2562" s="1" t="s">
        <v>788</v>
      </c>
      <c r="C2562" s="1" t="s">
        <v>6705</v>
      </c>
      <c r="D2562" s="1" t="s">
        <v>6706</v>
      </c>
      <c r="E2562" s="25" t="s">
        <v>23</v>
      </c>
      <c r="F2562" s="25" t="s">
        <v>24</v>
      </c>
      <c r="G2562" s="25" t="s">
        <v>25</v>
      </c>
      <c r="H2562" s="25" t="s">
        <v>26</v>
      </c>
    </row>
    <row r="2563" spans="2:8" ht="15.75" customHeight="1" x14ac:dyDescent="0.2">
      <c r="B2563" s="1" t="s">
        <v>788</v>
      </c>
      <c r="C2563" s="1" t="s">
        <v>6707</v>
      </c>
      <c r="D2563" s="1" t="s">
        <v>6708</v>
      </c>
      <c r="E2563" s="25" t="s">
        <v>23</v>
      </c>
      <c r="F2563" s="25" t="s">
        <v>24</v>
      </c>
      <c r="G2563" s="25" t="s">
        <v>25</v>
      </c>
      <c r="H2563" s="25" t="s">
        <v>26</v>
      </c>
    </row>
    <row r="2564" spans="2:8" ht="15.75" customHeight="1" x14ac:dyDescent="0.2">
      <c r="B2564" s="1" t="s">
        <v>788</v>
      </c>
      <c r="C2564" s="1" t="s">
        <v>6709</v>
      </c>
      <c r="D2564" s="1" t="s">
        <v>6710</v>
      </c>
      <c r="E2564" s="25" t="s">
        <v>23</v>
      </c>
      <c r="F2564" s="25" t="s">
        <v>24</v>
      </c>
      <c r="G2564" s="25" t="s">
        <v>25</v>
      </c>
      <c r="H2564" s="25" t="s">
        <v>26</v>
      </c>
    </row>
    <row r="2565" spans="2:8" ht="15.75" customHeight="1" x14ac:dyDescent="0.2">
      <c r="B2565" s="1" t="s">
        <v>788</v>
      </c>
      <c r="C2565" s="1" t="s">
        <v>6711</v>
      </c>
      <c r="D2565" s="1" t="s">
        <v>6712</v>
      </c>
      <c r="E2565" s="25" t="s">
        <v>152</v>
      </c>
      <c r="F2565" s="25" t="s">
        <v>24</v>
      </c>
      <c r="H2565" s="25"/>
    </row>
    <row r="2566" spans="2:8" ht="15.75" customHeight="1" x14ac:dyDescent="0.2">
      <c r="B2566" s="1" t="s">
        <v>788</v>
      </c>
      <c r="C2566" s="1" t="s">
        <v>6713</v>
      </c>
      <c r="D2566" s="1" t="s">
        <v>6714</v>
      </c>
      <c r="E2566" s="25" t="s">
        <v>155</v>
      </c>
      <c r="F2566" s="25" t="s">
        <v>24</v>
      </c>
      <c r="H2566" s="25"/>
    </row>
    <row r="2567" spans="2:8" ht="15.75" customHeight="1" x14ac:dyDescent="0.2">
      <c r="B2567" s="1" t="s">
        <v>788</v>
      </c>
      <c r="C2567" s="2"/>
    </row>
    <row r="2568" spans="2:8" ht="15.75" customHeight="1" x14ac:dyDescent="0.2">
      <c r="B2568" s="1" t="s">
        <v>788</v>
      </c>
      <c r="C2568" s="2"/>
    </row>
    <row r="2569" spans="2:8" ht="15.75" customHeight="1" x14ac:dyDescent="0.2">
      <c r="B2569" s="1" t="s">
        <v>788</v>
      </c>
      <c r="C2569" s="1" t="s">
        <v>6715</v>
      </c>
      <c r="D2569" s="1" t="s">
        <v>6716</v>
      </c>
      <c r="E2569" s="25" t="s">
        <v>634</v>
      </c>
      <c r="F2569" s="25" t="s">
        <v>635</v>
      </c>
      <c r="G2569" s="25" t="s">
        <v>636</v>
      </c>
      <c r="H2569" s="25"/>
    </row>
    <row r="2570" spans="2:8" ht="15.75" customHeight="1" x14ac:dyDescent="0.2">
      <c r="B2570" s="1" t="s">
        <v>788</v>
      </c>
      <c r="C2570" s="1" t="s">
        <v>6717</v>
      </c>
      <c r="D2570" s="1" t="s">
        <v>6718</v>
      </c>
      <c r="E2570" s="25" t="s">
        <v>23</v>
      </c>
      <c r="F2570" s="25" t="s">
        <v>24</v>
      </c>
      <c r="G2570" s="25" t="s">
        <v>25</v>
      </c>
      <c r="H2570" s="25" t="s">
        <v>26</v>
      </c>
    </row>
    <row r="2571" spans="2:8" ht="15.75" customHeight="1" x14ac:dyDescent="0.2">
      <c r="B2571" s="1" t="s">
        <v>788</v>
      </c>
      <c r="C2571" s="1" t="s">
        <v>6719</v>
      </c>
      <c r="D2571" s="1" t="s">
        <v>6720</v>
      </c>
      <c r="E2571" s="25" t="s">
        <v>6721</v>
      </c>
      <c r="F2571" s="25" t="s">
        <v>24</v>
      </c>
      <c r="H2571" s="25"/>
    </row>
    <row r="2572" spans="2:8" ht="15.75" customHeight="1" x14ac:dyDescent="0.2">
      <c r="B2572" s="1" t="s">
        <v>788</v>
      </c>
      <c r="C2572" s="1" t="s">
        <v>6722</v>
      </c>
      <c r="D2572" s="1" t="s">
        <v>6723</v>
      </c>
      <c r="E2572" s="25" t="s">
        <v>23</v>
      </c>
      <c r="F2572" s="25" t="s">
        <v>24</v>
      </c>
      <c r="G2572" s="25" t="s">
        <v>25</v>
      </c>
      <c r="H2572" s="25" t="s">
        <v>26</v>
      </c>
    </row>
    <row r="2573" spans="2:8" ht="15.75" customHeight="1" x14ac:dyDescent="0.2">
      <c r="B2573" s="1" t="s">
        <v>788</v>
      </c>
      <c r="C2573" s="1" t="s">
        <v>6724</v>
      </c>
      <c r="D2573" s="1" t="s">
        <v>6725</v>
      </c>
      <c r="E2573" s="25" t="s">
        <v>23</v>
      </c>
      <c r="F2573" s="25" t="s">
        <v>24</v>
      </c>
      <c r="G2573" s="25" t="s">
        <v>25</v>
      </c>
      <c r="H2573" s="25" t="s">
        <v>26</v>
      </c>
    </row>
    <row r="2574" spans="2:8" ht="15.75" customHeight="1" x14ac:dyDescent="0.2">
      <c r="B2574" s="1" t="s">
        <v>788</v>
      </c>
      <c r="C2574" s="1" t="s">
        <v>6726</v>
      </c>
      <c r="D2574" s="1" t="s">
        <v>6727</v>
      </c>
      <c r="E2574" s="25" t="s">
        <v>23</v>
      </c>
      <c r="F2574" s="25" t="s">
        <v>24</v>
      </c>
      <c r="G2574" s="25" t="s">
        <v>25</v>
      </c>
      <c r="H2574" s="25" t="s">
        <v>26</v>
      </c>
    </row>
    <row r="2575" spans="2:8" ht="15.75" customHeight="1" x14ac:dyDescent="0.2">
      <c r="B2575" s="1" t="s">
        <v>788</v>
      </c>
      <c r="C2575" s="2"/>
    </row>
    <row r="2576" spans="2:8" ht="15.75" customHeight="1" x14ac:dyDescent="0.2">
      <c r="B2576" s="1" t="s">
        <v>833</v>
      </c>
      <c r="C2576" s="1" t="s">
        <v>6728</v>
      </c>
      <c r="D2576" s="1" t="s">
        <v>6729</v>
      </c>
      <c r="E2576" s="25" t="s">
        <v>144</v>
      </c>
      <c r="F2576" s="25" t="s">
        <v>4151</v>
      </c>
      <c r="G2576" s="25" t="s">
        <v>4152</v>
      </c>
      <c r="H2576" s="25" t="s">
        <v>4153</v>
      </c>
    </row>
    <row r="2577" spans="2:8" ht="15.75" customHeight="1" x14ac:dyDescent="0.2">
      <c r="B2577" s="1" t="s">
        <v>833</v>
      </c>
      <c r="C2577" s="2"/>
    </row>
    <row r="2578" spans="2:8" ht="15.75" customHeight="1" x14ac:dyDescent="0.2">
      <c r="B2578" s="1" t="s">
        <v>833</v>
      </c>
      <c r="C2578" s="1" t="s">
        <v>6730</v>
      </c>
      <c r="D2578" s="1" t="s">
        <v>6731</v>
      </c>
      <c r="E2578" s="25" t="s">
        <v>1129</v>
      </c>
      <c r="F2578" s="25" t="s">
        <v>1237</v>
      </c>
      <c r="G2578" s="25" t="s">
        <v>1238</v>
      </c>
      <c r="H2578" s="25" t="s">
        <v>1239</v>
      </c>
    </row>
    <row r="2579" spans="2:8" ht="15.75" customHeight="1" x14ac:dyDescent="0.2">
      <c r="B2579" s="1" t="s">
        <v>833</v>
      </c>
      <c r="C2579" s="2"/>
    </row>
    <row r="2580" spans="2:8" ht="15.75" customHeight="1" x14ac:dyDescent="0.2">
      <c r="B2580" s="1" t="s">
        <v>833</v>
      </c>
      <c r="C2580" s="1" t="s">
        <v>6732</v>
      </c>
      <c r="D2580" s="1" t="s">
        <v>6733</v>
      </c>
      <c r="E2580" s="25" t="s">
        <v>291</v>
      </c>
      <c r="F2580" s="25" t="s">
        <v>667</v>
      </c>
      <c r="G2580" s="25" t="s">
        <v>668</v>
      </c>
      <c r="H2580" s="25" t="s">
        <v>669</v>
      </c>
    </row>
    <row r="2581" spans="2:8" ht="15.75" customHeight="1" x14ac:dyDescent="0.2">
      <c r="B2581" s="1" t="s">
        <v>788</v>
      </c>
      <c r="C2581" s="1" t="s">
        <v>6734</v>
      </c>
      <c r="D2581" s="1" t="s">
        <v>6735</v>
      </c>
      <c r="E2581" s="25" t="s">
        <v>155</v>
      </c>
      <c r="F2581" s="25" t="s">
        <v>24</v>
      </c>
      <c r="H2581" s="25"/>
    </row>
    <row r="2582" spans="2:8" ht="15.75" customHeight="1" x14ac:dyDescent="0.2">
      <c r="B2582" s="1" t="s">
        <v>1484</v>
      </c>
      <c r="C2582" s="1" t="s">
        <v>6736</v>
      </c>
      <c r="D2582" s="1" t="s">
        <v>6737</v>
      </c>
      <c r="E2582" s="25" t="s">
        <v>23</v>
      </c>
      <c r="F2582" s="25" t="s">
        <v>24</v>
      </c>
      <c r="G2582" s="25" t="s">
        <v>25</v>
      </c>
      <c r="H2582" s="25" t="s">
        <v>26</v>
      </c>
    </row>
    <row r="2583" spans="2:8" ht="15.75" customHeight="1" x14ac:dyDescent="0.2">
      <c r="B2583" s="1" t="s">
        <v>1484</v>
      </c>
      <c r="C2583" s="1" t="s">
        <v>6738</v>
      </c>
      <c r="D2583" s="1" t="s">
        <v>6739</v>
      </c>
      <c r="E2583" s="25" t="s">
        <v>155</v>
      </c>
      <c r="F2583" s="25" t="s">
        <v>24</v>
      </c>
      <c r="H2583" s="25"/>
    </row>
    <row r="2584" spans="2:8" ht="15.75" customHeight="1" x14ac:dyDescent="0.2">
      <c r="B2584" s="1" t="s">
        <v>788</v>
      </c>
      <c r="C2584" s="1" t="s">
        <v>6740</v>
      </c>
      <c r="D2584" s="1" t="s">
        <v>6741</v>
      </c>
      <c r="E2584" s="25" t="s">
        <v>23</v>
      </c>
      <c r="F2584" s="25" t="s">
        <v>24</v>
      </c>
      <c r="G2584" s="25" t="s">
        <v>25</v>
      </c>
      <c r="H2584" s="25" t="s">
        <v>26</v>
      </c>
    </row>
    <row r="2585" spans="2:8" ht="15.75" customHeight="1" x14ac:dyDescent="0.2">
      <c r="B2585" s="1" t="s">
        <v>985</v>
      </c>
      <c r="C2585" s="1" t="s">
        <v>6742</v>
      </c>
      <c r="D2585" s="1" t="s">
        <v>6743</v>
      </c>
      <c r="E2585" s="25" t="s">
        <v>634</v>
      </c>
      <c r="F2585" s="25" t="s">
        <v>635</v>
      </c>
      <c r="G2585" s="25" t="s">
        <v>636</v>
      </c>
      <c r="H2585" s="25"/>
    </row>
    <row r="2586" spans="2:8" ht="15.75" customHeight="1" x14ac:dyDescent="0.2">
      <c r="B2586" s="1" t="s">
        <v>2009</v>
      </c>
      <c r="C2586" s="1" t="s">
        <v>6744</v>
      </c>
      <c r="D2586" s="1" t="s">
        <v>6745</v>
      </c>
      <c r="E2586" s="25" t="s">
        <v>2838</v>
      </c>
      <c r="F2586" s="25" t="s">
        <v>2839</v>
      </c>
      <c r="G2586" s="25" t="s">
        <v>2840</v>
      </c>
      <c r="H2586" s="25" t="s">
        <v>2841</v>
      </c>
    </row>
    <row r="2587" spans="2:8" ht="15.75" customHeight="1" x14ac:dyDescent="0.2">
      <c r="B2587" s="1" t="s">
        <v>2009</v>
      </c>
      <c r="C2587" s="1" t="s">
        <v>6747</v>
      </c>
      <c r="D2587" s="1" t="s">
        <v>6746</v>
      </c>
      <c r="E2587" s="25" t="s">
        <v>36</v>
      </c>
      <c r="F2587" s="25" t="s">
        <v>4299</v>
      </c>
      <c r="G2587" s="25" t="s">
        <v>4300</v>
      </c>
      <c r="H2587" s="25" t="s">
        <v>4301</v>
      </c>
    </row>
    <row r="2588" spans="2:8" ht="15.75" customHeight="1" x14ac:dyDescent="0.2">
      <c r="B2588" s="1" t="s">
        <v>2009</v>
      </c>
      <c r="C2588" s="2"/>
    </row>
    <row r="2589" spans="2:8" ht="15.75" customHeight="1" x14ac:dyDescent="0.2">
      <c r="B2589" s="1" t="s">
        <v>2009</v>
      </c>
      <c r="C2589" s="1" t="s">
        <v>6748</v>
      </c>
      <c r="D2589" s="1" t="s">
        <v>6749</v>
      </c>
      <c r="E2589" s="25" t="s">
        <v>355</v>
      </c>
      <c r="F2589" s="25" t="s">
        <v>1056</v>
      </c>
      <c r="G2589" s="25" t="s">
        <v>1057</v>
      </c>
      <c r="H2589" s="25" t="s">
        <v>1058</v>
      </c>
    </row>
    <row r="2590" spans="2:8" ht="15.75" customHeight="1" x14ac:dyDescent="0.2">
      <c r="B2590" s="1" t="s">
        <v>985</v>
      </c>
      <c r="C2590" s="1" t="s">
        <v>6750</v>
      </c>
      <c r="D2590" s="1" t="s">
        <v>6751</v>
      </c>
      <c r="E2590" s="25" t="s">
        <v>123</v>
      </c>
      <c r="F2590" s="25" t="s">
        <v>24</v>
      </c>
      <c r="G2590" s="25" t="s">
        <v>124</v>
      </c>
      <c r="H2590" s="25" t="s">
        <v>125</v>
      </c>
    </row>
    <row r="2591" spans="2:8" ht="15.75" customHeight="1" x14ac:dyDescent="0.2">
      <c r="B2591" s="1" t="s">
        <v>985</v>
      </c>
      <c r="C2591" s="1" t="s">
        <v>6752</v>
      </c>
      <c r="D2591" s="1" t="s">
        <v>6753</v>
      </c>
      <c r="E2591" s="25" t="s">
        <v>123</v>
      </c>
      <c r="F2591" s="25" t="s">
        <v>24</v>
      </c>
      <c r="G2591" s="25" t="s">
        <v>124</v>
      </c>
      <c r="H2591" s="25" t="s">
        <v>125</v>
      </c>
    </row>
    <row r="2592" spans="2:8" ht="15.75" customHeight="1" x14ac:dyDescent="0.2">
      <c r="B2592" s="1" t="s">
        <v>3871</v>
      </c>
      <c r="C2592" s="2"/>
    </row>
    <row r="2593" spans="2:8" ht="15.75" customHeight="1" x14ac:dyDescent="0.2">
      <c r="B2593" s="1" t="s">
        <v>3871</v>
      </c>
      <c r="C2593" s="1" t="s">
        <v>6754</v>
      </c>
      <c r="D2593" s="1" t="s">
        <v>6755</v>
      </c>
      <c r="E2593" s="25" t="s">
        <v>123</v>
      </c>
      <c r="F2593" s="25" t="s">
        <v>24</v>
      </c>
      <c r="G2593" s="25" t="s">
        <v>124</v>
      </c>
      <c r="H2593" s="25" t="s">
        <v>125</v>
      </c>
    </row>
    <row r="2594" spans="2:8" ht="15.75" customHeight="1" x14ac:dyDescent="0.2">
      <c r="B2594" s="1" t="s">
        <v>985</v>
      </c>
      <c r="C2594" s="1" t="s">
        <v>6756</v>
      </c>
      <c r="D2594" s="1" t="s">
        <v>6757</v>
      </c>
      <c r="E2594" s="25" t="s">
        <v>647</v>
      </c>
      <c r="F2594" s="25" t="s">
        <v>4742</v>
      </c>
      <c r="G2594" s="25" t="s">
        <v>4743</v>
      </c>
      <c r="H2594" s="25" t="s">
        <v>4744</v>
      </c>
    </row>
    <row r="2595" spans="2:8" ht="15.75" customHeight="1" x14ac:dyDescent="0.2">
      <c r="B2595" s="1" t="s">
        <v>985</v>
      </c>
      <c r="C2595" s="1" t="s">
        <v>6758</v>
      </c>
      <c r="D2595" s="1" t="s">
        <v>6759</v>
      </c>
      <c r="E2595" s="25" t="s">
        <v>647</v>
      </c>
      <c r="F2595" s="25" t="s">
        <v>4742</v>
      </c>
      <c r="G2595" s="25" t="s">
        <v>4743</v>
      </c>
      <c r="H2595" s="25" t="s">
        <v>4744</v>
      </c>
    </row>
    <row r="2596" spans="2:8" ht="15.75" customHeight="1" x14ac:dyDescent="0.2">
      <c r="B2596" s="1" t="s">
        <v>3871</v>
      </c>
      <c r="C2596" s="1" t="s">
        <v>6760</v>
      </c>
      <c r="D2596" s="1" t="s">
        <v>6761</v>
      </c>
      <c r="E2596" s="25" t="s">
        <v>795</v>
      </c>
      <c r="F2596" s="25" t="s">
        <v>6762</v>
      </c>
      <c r="G2596" s="25" t="s">
        <v>6763</v>
      </c>
      <c r="H2596" s="25" t="s">
        <v>6764</v>
      </c>
    </row>
    <row r="2597" spans="2:8" ht="15.75" customHeight="1" x14ac:dyDescent="0.2">
      <c r="B2597" s="1" t="s">
        <v>985</v>
      </c>
      <c r="C2597" s="1" t="s">
        <v>6765</v>
      </c>
      <c r="D2597" s="1" t="s">
        <v>6766</v>
      </c>
      <c r="E2597" s="25" t="s">
        <v>647</v>
      </c>
      <c r="F2597" s="25" t="s">
        <v>4742</v>
      </c>
      <c r="G2597" s="25" t="s">
        <v>4743</v>
      </c>
      <c r="H2597" s="25" t="s">
        <v>4744</v>
      </c>
    </row>
    <row r="2598" spans="2:8" ht="15.75" customHeight="1" x14ac:dyDescent="0.2">
      <c r="B2598" s="1" t="s">
        <v>2009</v>
      </c>
      <c r="C2598" s="2"/>
    </row>
    <row r="2599" spans="2:8" ht="15.75" customHeight="1" x14ac:dyDescent="0.2">
      <c r="B2599" s="1" t="s">
        <v>2009</v>
      </c>
      <c r="C2599" s="2"/>
    </row>
    <row r="2600" spans="2:8" ht="15.75" customHeight="1" x14ac:dyDescent="0.2">
      <c r="B2600" s="1" t="s">
        <v>2009</v>
      </c>
      <c r="C2600" s="1" t="s">
        <v>6767</v>
      </c>
      <c r="D2600" s="1" t="s">
        <v>6768</v>
      </c>
      <c r="E2600" s="25" t="s">
        <v>202</v>
      </c>
      <c r="F2600" s="25" t="s">
        <v>24</v>
      </c>
      <c r="G2600" s="25" t="s">
        <v>203</v>
      </c>
      <c r="H2600" s="25" t="s">
        <v>204</v>
      </c>
    </row>
    <row r="2601" spans="2:8" ht="15.75" customHeight="1" x14ac:dyDescent="0.2">
      <c r="B2601" s="1" t="s">
        <v>2009</v>
      </c>
      <c r="C2601" s="2"/>
    </row>
    <row r="2602" spans="2:8" ht="15.75" customHeight="1" x14ac:dyDescent="0.2">
      <c r="B2602" s="1" t="s">
        <v>2009</v>
      </c>
      <c r="C2602" s="1" t="s">
        <v>6769</v>
      </c>
      <c r="D2602" s="1" t="s">
        <v>6770</v>
      </c>
      <c r="E2602" s="25" t="s">
        <v>23</v>
      </c>
      <c r="F2602" s="25" t="s">
        <v>24</v>
      </c>
      <c r="G2602" s="25" t="s">
        <v>25</v>
      </c>
      <c r="H2602" s="25" t="s">
        <v>26</v>
      </c>
    </row>
    <row r="2603" spans="2:8" ht="15.75" customHeight="1" x14ac:dyDescent="0.2">
      <c r="B2603" s="1" t="s">
        <v>2009</v>
      </c>
      <c r="C2603" s="1" t="s">
        <v>6771</v>
      </c>
      <c r="D2603" s="1" t="s">
        <v>6772</v>
      </c>
      <c r="E2603" s="25" t="s">
        <v>23</v>
      </c>
      <c r="F2603" s="25" t="s">
        <v>24</v>
      </c>
      <c r="G2603" s="25" t="s">
        <v>25</v>
      </c>
      <c r="H2603" s="25" t="s">
        <v>26</v>
      </c>
    </row>
    <row r="2604" spans="2:8" ht="15.75" customHeight="1" x14ac:dyDescent="0.2">
      <c r="B2604" s="1" t="s">
        <v>985</v>
      </c>
      <c r="C2604" s="1" t="s">
        <v>6773</v>
      </c>
      <c r="D2604" s="1" t="s">
        <v>6774</v>
      </c>
      <c r="E2604" s="25" t="s">
        <v>647</v>
      </c>
      <c r="F2604" s="25" t="s">
        <v>4742</v>
      </c>
      <c r="G2604" s="25" t="s">
        <v>4743</v>
      </c>
      <c r="H2604" s="25" t="s">
        <v>4744</v>
      </c>
    </row>
    <row r="2605" spans="2:8" ht="15.75" customHeight="1" x14ac:dyDescent="0.2">
      <c r="B2605" s="1" t="s">
        <v>1484</v>
      </c>
      <c r="C2605" s="1" t="s">
        <v>6775</v>
      </c>
      <c r="D2605" s="1" t="s">
        <v>6776</v>
      </c>
      <c r="E2605" s="25" t="s">
        <v>23</v>
      </c>
      <c r="F2605" s="25" t="s">
        <v>24</v>
      </c>
      <c r="G2605" s="25" t="s">
        <v>25</v>
      </c>
      <c r="H2605" s="25" t="s">
        <v>26</v>
      </c>
    </row>
    <row r="2606" spans="2:8" ht="15.75" customHeight="1" x14ac:dyDescent="0.2">
      <c r="B2606" s="1" t="s">
        <v>1484</v>
      </c>
      <c r="C2606" s="2"/>
    </row>
    <row r="2607" spans="2:8" ht="15.75" customHeight="1" x14ac:dyDescent="0.2">
      <c r="B2607" s="1" t="s">
        <v>1484</v>
      </c>
      <c r="C2607" s="1" t="s">
        <v>6777</v>
      </c>
      <c r="D2607" s="1" t="s">
        <v>6778</v>
      </c>
      <c r="E2607" s="25" t="s">
        <v>155</v>
      </c>
      <c r="F2607" s="25" t="s">
        <v>24</v>
      </c>
      <c r="H2607" s="25"/>
    </row>
    <row r="2608" spans="2:8" ht="15.75" customHeight="1" x14ac:dyDescent="0.2">
      <c r="B2608" s="1" t="s">
        <v>788</v>
      </c>
      <c r="C2608" s="1" t="s">
        <v>6779</v>
      </c>
      <c r="D2608" s="1" t="s">
        <v>6780</v>
      </c>
      <c r="E2608" s="25" t="s">
        <v>155</v>
      </c>
      <c r="F2608" s="25" t="s">
        <v>24</v>
      </c>
      <c r="H2608" s="25"/>
    </row>
    <row r="2609" spans="2:8" ht="15.75" customHeight="1" x14ac:dyDescent="0.2">
      <c r="B2609" s="1" t="s">
        <v>1484</v>
      </c>
      <c r="C2609" s="1" t="s">
        <v>6781</v>
      </c>
      <c r="D2609" s="1" t="s">
        <v>6782</v>
      </c>
      <c r="E2609" s="25" t="s">
        <v>23</v>
      </c>
      <c r="F2609" s="25" t="s">
        <v>24</v>
      </c>
      <c r="G2609" s="25" t="s">
        <v>25</v>
      </c>
      <c r="H2609" s="25" t="s">
        <v>26</v>
      </c>
    </row>
    <row r="2610" spans="2:8" ht="15.75" customHeight="1" x14ac:dyDescent="0.2">
      <c r="B2610" s="1" t="s">
        <v>1484</v>
      </c>
      <c r="C2610" s="2"/>
    </row>
    <row r="2611" spans="2:8" ht="15.75" customHeight="1" x14ac:dyDescent="0.2">
      <c r="B2611" s="1" t="s">
        <v>1484</v>
      </c>
      <c r="C2611" s="2"/>
    </row>
    <row r="2612" spans="2:8" ht="15.75" customHeight="1" x14ac:dyDescent="0.2">
      <c r="B2612" s="1" t="s">
        <v>788</v>
      </c>
      <c r="C2612" s="1" t="s">
        <v>6783</v>
      </c>
      <c r="D2612" s="1" t="s">
        <v>6784</v>
      </c>
      <c r="E2612" s="25" t="s">
        <v>23</v>
      </c>
      <c r="F2612" s="25" t="s">
        <v>24</v>
      </c>
      <c r="G2612" s="25" t="s">
        <v>25</v>
      </c>
      <c r="H2612" s="25" t="s">
        <v>26</v>
      </c>
    </row>
    <row r="2613" spans="2:8" ht="15.75" customHeight="1" x14ac:dyDescent="0.2">
      <c r="B2613" s="1" t="s">
        <v>788</v>
      </c>
      <c r="C2613" s="1" t="s">
        <v>6785</v>
      </c>
      <c r="D2613" s="1" t="s">
        <v>6786</v>
      </c>
      <c r="E2613" s="25" t="s">
        <v>1041</v>
      </c>
      <c r="F2613" s="25" t="s">
        <v>6787</v>
      </c>
      <c r="G2613" s="25" t="s">
        <v>6788</v>
      </c>
      <c r="H2613" s="25" t="s">
        <v>6789</v>
      </c>
    </row>
    <row r="2614" spans="2:8" ht="15.75" customHeight="1" x14ac:dyDescent="0.2">
      <c r="B2614" s="1" t="s">
        <v>1484</v>
      </c>
      <c r="C2614" s="1" t="s">
        <v>6790</v>
      </c>
      <c r="D2614" s="1" t="s">
        <v>6791</v>
      </c>
      <c r="E2614" s="25" t="s">
        <v>152</v>
      </c>
      <c r="F2614" s="25" t="s">
        <v>24</v>
      </c>
      <c r="H2614" s="25"/>
    </row>
    <row r="2615" spans="2:8" ht="15.75" customHeight="1" x14ac:dyDescent="0.2">
      <c r="B2615" s="1" t="s">
        <v>1484</v>
      </c>
      <c r="C2615" s="1" t="s">
        <v>6792</v>
      </c>
      <c r="D2615" s="1" t="s">
        <v>6793</v>
      </c>
      <c r="E2615" s="25" t="s">
        <v>23</v>
      </c>
      <c r="F2615" s="25" t="s">
        <v>24</v>
      </c>
      <c r="G2615" s="25" t="s">
        <v>25</v>
      </c>
      <c r="H2615" s="25" t="s">
        <v>26</v>
      </c>
    </row>
    <row r="2616" spans="2:8" ht="15.75" customHeight="1" x14ac:dyDescent="0.2">
      <c r="B2616" s="1" t="s">
        <v>788</v>
      </c>
      <c r="C2616" s="1" t="s">
        <v>6794</v>
      </c>
      <c r="D2616" s="1" t="s">
        <v>6795</v>
      </c>
      <c r="E2616" s="25" t="s">
        <v>297</v>
      </c>
      <c r="F2616" s="25" t="s">
        <v>298</v>
      </c>
      <c r="G2616" s="25" t="s">
        <v>299</v>
      </c>
      <c r="H2616" s="25" t="s">
        <v>300</v>
      </c>
    </row>
    <row r="2617" spans="2:8" ht="15.75" customHeight="1" x14ac:dyDescent="0.2">
      <c r="B2617" s="1" t="s">
        <v>3688</v>
      </c>
      <c r="C2617" s="1" t="s">
        <v>6796</v>
      </c>
      <c r="D2617" s="1" t="s">
        <v>6797</v>
      </c>
      <c r="E2617" s="25" t="s">
        <v>724</v>
      </c>
      <c r="F2617" s="25" t="s">
        <v>725</v>
      </c>
      <c r="G2617" s="25" t="s">
        <v>726</v>
      </c>
      <c r="H2617" s="25" t="s">
        <v>727</v>
      </c>
    </row>
    <row r="2618" spans="2:8" ht="15.75" customHeight="1" x14ac:dyDescent="0.2">
      <c r="B2618" s="1" t="s">
        <v>788</v>
      </c>
      <c r="C2618" s="1" t="s">
        <v>6798</v>
      </c>
      <c r="D2618" s="1" t="s">
        <v>6799</v>
      </c>
      <c r="E2618" s="25" t="s">
        <v>2509</v>
      </c>
      <c r="F2618" s="25" t="s">
        <v>2510</v>
      </c>
      <c r="G2618" s="25" t="s">
        <v>2511</v>
      </c>
      <c r="H2618" s="25" t="s">
        <v>2512</v>
      </c>
    </row>
    <row r="2619" spans="2:8" ht="15.75" customHeight="1" x14ac:dyDescent="0.2">
      <c r="B2619" s="1" t="s">
        <v>3688</v>
      </c>
      <c r="C2619" s="1" t="s">
        <v>6800</v>
      </c>
      <c r="D2619" s="1" t="s">
        <v>6801</v>
      </c>
      <c r="E2619" s="25" t="s">
        <v>123</v>
      </c>
      <c r="F2619" s="25" t="s">
        <v>24</v>
      </c>
      <c r="G2619" s="25" t="s">
        <v>124</v>
      </c>
      <c r="H2619" s="25" t="s">
        <v>125</v>
      </c>
    </row>
    <row r="2620" spans="2:8" ht="15.75" customHeight="1" x14ac:dyDescent="0.2">
      <c r="B2620" s="1" t="s">
        <v>788</v>
      </c>
      <c r="C2620" s="1" t="s">
        <v>6802</v>
      </c>
      <c r="D2620" s="1" t="s">
        <v>6803</v>
      </c>
      <c r="E2620" s="25" t="s">
        <v>23</v>
      </c>
      <c r="F2620" s="25" t="s">
        <v>24</v>
      </c>
      <c r="G2620" s="25" t="s">
        <v>25</v>
      </c>
      <c r="H2620" s="25" t="s">
        <v>26</v>
      </c>
    </row>
    <row r="2621" spans="2:8" ht="15.75" customHeight="1" x14ac:dyDescent="0.2">
      <c r="B2621" s="1" t="s">
        <v>788</v>
      </c>
      <c r="C2621" s="1" t="s">
        <v>6804</v>
      </c>
      <c r="D2621" s="1" t="s">
        <v>6805</v>
      </c>
      <c r="E2621" s="25" t="s">
        <v>23</v>
      </c>
      <c r="F2621" s="25" t="s">
        <v>24</v>
      </c>
      <c r="G2621" s="25" t="s">
        <v>25</v>
      </c>
      <c r="H2621" s="25" t="s">
        <v>26</v>
      </c>
    </row>
    <row r="2622" spans="2:8" ht="15.75" customHeight="1" x14ac:dyDescent="0.2">
      <c r="B2622" s="1" t="s">
        <v>1484</v>
      </c>
      <c r="C2622" s="2"/>
    </row>
    <row r="2623" spans="2:8" ht="15.75" customHeight="1" x14ac:dyDescent="0.2">
      <c r="B2623" s="1" t="s">
        <v>788</v>
      </c>
      <c r="C2623" s="1" t="s">
        <v>6806</v>
      </c>
      <c r="D2623" s="1" t="s">
        <v>6807</v>
      </c>
      <c r="E2623" s="25" t="s">
        <v>6808</v>
      </c>
      <c r="F2623" s="25" t="s">
        <v>1965</v>
      </c>
      <c r="G2623" s="25" t="s">
        <v>6809</v>
      </c>
      <c r="H2623" s="25" t="s">
        <v>6810</v>
      </c>
    </row>
    <row r="2624" spans="2:8" ht="15.75" customHeight="1" x14ac:dyDescent="0.2">
      <c r="B2624" s="1" t="s">
        <v>788</v>
      </c>
      <c r="C2624" s="1" t="s">
        <v>6811</v>
      </c>
      <c r="D2624" s="1" t="s">
        <v>6812</v>
      </c>
      <c r="E2624" s="25" t="s">
        <v>23</v>
      </c>
      <c r="F2624" s="25" t="s">
        <v>24</v>
      </c>
      <c r="G2624" s="25" t="s">
        <v>25</v>
      </c>
      <c r="H2624" s="25" t="s">
        <v>26</v>
      </c>
    </row>
    <row r="2625" spans="2:8" ht="15.75" customHeight="1" x14ac:dyDescent="0.2">
      <c r="B2625" s="1" t="s">
        <v>788</v>
      </c>
      <c r="C2625" s="1" t="s">
        <v>6813</v>
      </c>
      <c r="D2625" s="1" t="s">
        <v>6814</v>
      </c>
      <c r="E2625" s="25" t="s">
        <v>23</v>
      </c>
      <c r="F2625" s="25" t="s">
        <v>24</v>
      </c>
      <c r="G2625" s="25" t="s">
        <v>25</v>
      </c>
      <c r="H2625" s="25" t="s">
        <v>26</v>
      </c>
    </row>
    <row r="2626" spans="2:8" ht="15.75" customHeight="1" x14ac:dyDescent="0.2">
      <c r="B2626" s="1" t="s">
        <v>1484</v>
      </c>
      <c r="C2626" s="1" t="s">
        <v>6815</v>
      </c>
      <c r="D2626" s="1" t="s">
        <v>6816</v>
      </c>
      <c r="E2626" s="25" t="s">
        <v>5559</v>
      </c>
      <c r="F2626" s="25" t="s">
        <v>5560</v>
      </c>
      <c r="G2626" s="25" t="s">
        <v>5561</v>
      </c>
      <c r="H2626" s="25" t="s">
        <v>5562</v>
      </c>
    </row>
    <row r="2627" spans="2:8" ht="15.75" customHeight="1" x14ac:dyDescent="0.2">
      <c r="B2627" s="1" t="s">
        <v>788</v>
      </c>
      <c r="C2627" s="1" t="s">
        <v>6817</v>
      </c>
      <c r="D2627" s="1" t="s">
        <v>6818</v>
      </c>
      <c r="E2627" s="25" t="s">
        <v>155</v>
      </c>
      <c r="F2627" s="25" t="s">
        <v>24</v>
      </c>
      <c r="H2627" s="25"/>
    </row>
    <row r="2628" spans="2:8" ht="15.75" customHeight="1" x14ac:dyDescent="0.2">
      <c r="B2628" s="1" t="s">
        <v>1484</v>
      </c>
      <c r="C2628" s="1" t="s">
        <v>6819</v>
      </c>
      <c r="D2628" s="1" t="s">
        <v>6820</v>
      </c>
      <c r="E2628" s="25" t="s">
        <v>284</v>
      </c>
      <c r="F2628" s="25" t="s">
        <v>6821</v>
      </c>
      <c r="G2628" s="25" t="s">
        <v>6822</v>
      </c>
      <c r="H2628" s="25" t="s">
        <v>6823</v>
      </c>
    </row>
    <row r="2629" spans="2:8" ht="15.75" customHeight="1" x14ac:dyDescent="0.2">
      <c r="B2629" s="1" t="s">
        <v>1484</v>
      </c>
      <c r="C2629" s="2"/>
    </row>
    <row r="2630" spans="2:8" ht="15.75" customHeight="1" x14ac:dyDescent="0.2">
      <c r="B2630" s="1" t="s">
        <v>1484</v>
      </c>
      <c r="C2630" s="1" t="s">
        <v>6824</v>
      </c>
      <c r="D2630" s="1" t="s">
        <v>6825</v>
      </c>
      <c r="E2630" s="25" t="s">
        <v>348</v>
      </c>
      <c r="F2630" s="25" t="s">
        <v>1831</v>
      </c>
      <c r="H2630" s="25"/>
    </row>
    <row r="2631" spans="2:8" ht="15.75" customHeight="1" x14ac:dyDescent="0.2">
      <c r="B2631" s="1" t="s">
        <v>788</v>
      </c>
      <c r="C2631" s="1" t="s">
        <v>6826</v>
      </c>
      <c r="D2631" s="1" t="s">
        <v>6827</v>
      </c>
      <c r="E2631" s="25" t="s">
        <v>23</v>
      </c>
      <c r="F2631" s="25" t="s">
        <v>24</v>
      </c>
      <c r="G2631" s="25" t="s">
        <v>25</v>
      </c>
      <c r="H2631" s="25" t="s">
        <v>26</v>
      </c>
    </row>
    <row r="2632" spans="2:8" ht="15.75" customHeight="1" x14ac:dyDescent="0.2">
      <c r="B2632" s="1" t="s">
        <v>788</v>
      </c>
      <c r="C2632" s="1" t="s">
        <v>6828</v>
      </c>
      <c r="D2632" s="1" t="s">
        <v>6829</v>
      </c>
      <c r="E2632" s="25" t="s">
        <v>634</v>
      </c>
      <c r="F2632" s="25" t="s">
        <v>635</v>
      </c>
      <c r="G2632" s="25" t="s">
        <v>636</v>
      </c>
      <c r="H2632" s="25"/>
    </row>
    <row r="2633" spans="2:8" ht="15.75" customHeight="1" x14ac:dyDescent="0.2">
      <c r="B2633" s="1" t="s">
        <v>1484</v>
      </c>
      <c r="C2633" s="1" t="s">
        <v>6830</v>
      </c>
      <c r="D2633" s="1" t="s">
        <v>6831</v>
      </c>
      <c r="E2633" s="25" t="s">
        <v>23</v>
      </c>
      <c r="F2633" s="25" t="s">
        <v>24</v>
      </c>
      <c r="G2633" s="25" t="s">
        <v>25</v>
      </c>
      <c r="H2633" s="25" t="s">
        <v>26</v>
      </c>
    </row>
    <row r="2634" spans="2:8" ht="15.75" customHeight="1" x14ac:dyDescent="0.2">
      <c r="B2634" s="1" t="s">
        <v>2009</v>
      </c>
      <c r="C2634" s="1" t="s">
        <v>6832</v>
      </c>
      <c r="D2634" s="1" t="s">
        <v>6833</v>
      </c>
      <c r="E2634" s="25" t="s">
        <v>23</v>
      </c>
      <c r="F2634" s="25" t="s">
        <v>24</v>
      </c>
      <c r="G2634" s="25" t="s">
        <v>25</v>
      </c>
      <c r="H2634" s="25" t="s">
        <v>26</v>
      </c>
    </row>
    <row r="2635" spans="2:8" ht="15.75" customHeight="1" x14ac:dyDescent="0.2">
      <c r="B2635" s="1" t="s">
        <v>2009</v>
      </c>
      <c r="C2635" s="1" t="s">
        <v>6834</v>
      </c>
      <c r="D2635" s="1" t="s">
        <v>6835</v>
      </c>
      <c r="E2635" s="25" t="s">
        <v>155</v>
      </c>
      <c r="F2635" s="25" t="s">
        <v>24</v>
      </c>
      <c r="H2635" s="25"/>
    </row>
    <row r="2636" spans="2:8" ht="15.75" customHeight="1" x14ac:dyDescent="0.2">
      <c r="B2636" s="1" t="s">
        <v>2009</v>
      </c>
      <c r="C2636" s="1" t="s">
        <v>6836</v>
      </c>
      <c r="D2636" s="1" t="s">
        <v>6837</v>
      </c>
      <c r="E2636" s="25" t="s">
        <v>155</v>
      </c>
      <c r="F2636" s="25" t="s">
        <v>24</v>
      </c>
      <c r="H2636" s="25"/>
    </row>
    <row r="2637" spans="2:8" ht="15.75" customHeight="1" x14ac:dyDescent="0.2">
      <c r="B2637" s="1" t="s">
        <v>2034</v>
      </c>
      <c r="C2637" s="1" t="s">
        <v>6838</v>
      </c>
      <c r="D2637" s="1" t="s">
        <v>6839</v>
      </c>
      <c r="E2637" s="25" t="s">
        <v>23</v>
      </c>
      <c r="F2637" s="25" t="s">
        <v>24</v>
      </c>
      <c r="G2637" s="25" t="s">
        <v>25</v>
      </c>
      <c r="H2637" s="25" t="s">
        <v>26</v>
      </c>
    </row>
    <row r="2638" spans="2:8" ht="15.75" customHeight="1" x14ac:dyDescent="0.2">
      <c r="B2638" s="1" t="s">
        <v>2034</v>
      </c>
      <c r="C2638" s="1" t="s">
        <v>6840</v>
      </c>
      <c r="D2638" s="1" t="s">
        <v>6841</v>
      </c>
      <c r="E2638" s="25" t="s">
        <v>3396</v>
      </c>
      <c r="F2638" s="25" t="s">
        <v>3397</v>
      </c>
      <c r="G2638" s="25" t="s">
        <v>3398</v>
      </c>
      <c r="H2638" s="25" t="s">
        <v>3399</v>
      </c>
    </row>
    <row r="2639" spans="2:8" ht="15.75" customHeight="1" x14ac:dyDescent="0.2">
      <c r="B2639" s="1" t="s">
        <v>2034</v>
      </c>
      <c r="C2639" s="1" t="s">
        <v>6842</v>
      </c>
      <c r="D2639" s="1" t="s">
        <v>6843</v>
      </c>
      <c r="E2639" s="25" t="s">
        <v>23</v>
      </c>
      <c r="F2639" s="25" t="s">
        <v>24</v>
      </c>
      <c r="G2639" s="25" t="s">
        <v>25</v>
      </c>
      <c r="H2639" s="25" t="s">
        <v>26</v>
      </c>
    </row>
    <row r="2640" spans="2:8" ht="15.75" customHeight="1" x14ac:dyDescent="0.2">
      <c r="B2640" s="1" t="s">
        <v>788</v>
      </c>
      <c r="C2640" s="1" t="s">
        <v>6844</v>
      </c>
      <c r="D2640" s="1" t="s">
        <v>6845</v>
      </c>
      <c r="E2640" s="25" t="s">
        <v>586</v>
      </c>
      <c r="F2640" s="25" t="s">
        <v>587</v>
      </c>
      <c r="H2640" s="25"/>
    </row>
    <row r="2641" spans="2:8" ht="15.75" customHeight="1" x14ac:dyDescent="0.2">
      <c r="B2641" s="1" t="s">
        <v>2034</v>
      </c>
      <c r="C2641" s="1" t="s">
        <v>6846</v>
      </c>
      <c r="D2641" s="1" t="s">
        <v>6847</v>
      </c>
      <c r="E2641" s="25" t="s">
        <v>23</v>
      </c>
      <c r="F2641" s="25" t="s">
        <v>24</v>
      </c>
      <c r="G2641" s="25" t="s">
        <v>25</v>
      </c>
      <c r="H2641" s="25" t="s">
        <v>26</v>
      </c>
    </row>
    <row r="2642" spans="2:8" ht="15.75" customHeight="1" x14ac:dyDescent="0.2">
      <c r="B2642" s="1" t="s">
        <v>788</v>
      </c>
      <c r="C2642" s="1" t="s">
        <v>6848</v>
      </c>
      <c r="D2642" s="1" t="s">
        <v>6849</v>
      </c>
      <c r="E2642" s="25" t="s">
        <v>23</v>
      </c>
      <c r="F2642" s="25" t="s">
        <v>24</v>
      </c>
      <c r="G2642" s="25" t="s">
        <v>25</v>
      </c>
      <c r="H2642" s="25" t="s">
        <v>26</v>
      </c>
    </row>
    <row r="2643" spans="2:8" ht="15.75" customHeight="1" x14ac:dyDescent="0.2">
      <c r="B2643" s="1" t="s">
        <v>2009</v>
      </c>
      <c r="C2643" s="1" t="s">
        <v>6850</v>
      </c>
      <c r="D2643" s="1" t="s">
        <v>6851</v>
      </c>
      <c r="E2643" s="25" t="s">
        <v>23</v>
      </c>
      <c r="F2643" s="25" t="s">
        <v>24</v>
      </c>
      <c r="G2643" s="25" t="s">
        <v>25</v>
      </c>
      <c r="H2643" s="25" t="s">
        <v>26</v>
      </c>
    </row>
    <row r="2644" spans="2:8" ht="15.75" customHeight="1" x14ac:dyDescent="0.2">
      <c r="B2644" s="1" t="s">
        <v>3871</v>
      </c>
      <c r="C2644" s="1" t="s">
        <v>6852</v>
      </c>
      <c r="D2644" s="1" t="s">
        <v>6853</v>
      </c>
      <c r="E2644" s="25" t="s">
        <v>2466</v>
      </c>
      <c r="F2644" s="25" t="s">
        <v>213</v>
      </c>
      <c r="G2644" s="25" t="s">
        <v>3874</v>
      </c>
      <c r="H2644" s="25" t="s">
        <v>3875</v>
      </c>
    </row>
    <row r="2645" spans="2:8" ht="15.75" customHeight="1" x14ac:dyDescent="0.2">
      <c r="B2645" s="1" t="s">
        <v>3688</v>
      </c>
      <c r="C2645" s="1" t="s">
        <v>6854</v>
      </c>
      <c r="D2645" s="1" t="s">
        <v>6855</v>
      </c>
      <c r="E2645" s="25" t="s">
        <v>23</v>
      </c>
      <c r="F2645" s="25" t="s">
        <v>24</v>
      </c>
      <c r="G2645" s="25" t="s">
        <v>25</v>
      </c>
      <c r="H2645" s="25" t="s">
        <v>26</v>
      </c>
    </row>
    <row r="2646" spans="2:8" ht="15.75" customHeight="1" x14ac:dyDescent="0.2">
      <c r="B2646" s="1" t="s">
        <v>3871</v>
      </c>
      <c r="C2646" s="1" t="s">
        <v>6856</v>
      </c>
      <c r="D2646" s="1" t="s">
        <v>6857</v>
      </c>
      <c r="E2646" s="25" t="s">
        <v>152</v>
      </c>
      <c r="F2646" s="25" t="s">
        <v>24</v>
      </c>
      <c r="H2646" s="25"/>
    </row>
    <row r="2647" spans="2:8" ht="15.75" customHeight="1" x14ac:dyDescent="0.2">
      <c r="B2647" s="1" t="s">
        <v>3871</v>
      </c>
      <c r="C2647" s="1" t="s">
        <v>6859</v>
      </c>
      <c r="D2647" s="1" t="s">
        <v>6860</v>
      </c>
      <c r="E2647" s="25" t="s">
        <v>23</v>
      </c>
      <c r="F2647" s="25" t="s">
        <v>24</v>
      </c>
      <c r="G2647" s="25" t="s">
        <v>25</v>
      </c>
      <c r="H2647" s="25" t="s">
        <v>26</v>
      </c>
    </row>
    <row r="2648" spans="2:8" ht="15.75" customHeight="1" x14ac:dyDescent="0.2">
      <c r="B2648" s="1" t="s">
        <v>3871</v>
      </c>
      <c r="C2648" s="1" t="s">
        <v>6861</v>
      </c>
      <c r="D2648" s="1" t="s">
        <v>6862</v>
      </c>
      <c r="E2648" s="25" t="s">
        <v>23</v>
      </c>
      <c r="F2648" s="25" t="s">
        <v>24</v>
      </c>
      <c r="G2648" s="25" t="s">
        <v>25</v>
      </c>
      <c r="H2648" s="25" t="s">
        <v>26</v>
      </c>
    </row>
    <row r="2649" spans="2:8" ht="15.75" customHeight="1" x14ac:dyDescent="0.2">
      <c r="B2649" s="1" t="s">
        <v>1484</v>
      </c>
      <c r="C2649" s="1" t="s">
        <v>6863</v>
      </c>
      <c r="D2649" s="1" t="s">
        <v>6864</v>
      </c>
      <c r="E2649" s="25" t="s">
        <v>23</v>
      </c>
      <c r="F2649" s="25" t="s">
        <v>24</v>
      </c>
      <c r="G2649" s="25" t="s">
        <v>25</v>
      </c>
      <c r="H2649" s="25" t="s">
        <v>26</v>
      </c>
    </row>
    <row r="2650" spans="2:8" ht="15.75" customHeight="1" x14ac:dyDescent="0.2">
      <c r="B2650" s="1" t="s">
        <v>1484</v>
      </c>
      <c r="C2650" s="1" t="s">
        <v>6865</v>
      </c>
      <c r="D2650" s="1" t="s">
        <v>6866</v>
      </c>
      <c r="E2650" s="25" t="s">
        <v>23</v>
      </c>
      <c r="F2650" s="25" t="s">
        <v>24</v>
      </c>
      <c r="G2650" s="25" t="s">
        <v>25</v>
      </c>
      <c r="H2650" s="25" t="s">
        <v>26</v>
      </c>
    </row>
    <row r="2651" spans="2:8" ht="15.75" customHeight="1" x14ac:dyDescent="0.2">
      <c r="B2651" s="1" t="s">
        <v>1484</v>
      </c>
      <c r="C2651" s="2"/>
    </row>
    <row r="2652" spans="2:8" ht="15.75" customHeight="1" x14ac:dyDescent="0.2">
      <c r="B2652" s="1" t="s">
        <v>1484</v>
      </c>
      <c r="C2652" s="1" t="s">
        <v>6867</v>
      </c>
      <c r="D2652" s="1" t="s">
        <v>6868</v>
      </c>
      <c r="E2652" s="25" t="s">
        <v>23</v>
      </c>
      <c r="F2652" s="25" t="s">
        <v>24</v>
      </c>
      <c r="G2652" s="25" t="s">
        <v>25</v>
      </c>
      <c r="H2652" s="25" t="s">
        <v>26</v>
      </c>
    </row>
    <row r="2653" spans="2:8" ht="15.75" customHeight="1" x14ac:dyDescent="0.2">
      <c r="B2653" s="1" t="s">
        <v>1484</v>
      </c>
      <c r="C2653" s="1" t="s">
        <v>6869</v>
      </c>
      <c r="D2653" s="1" t="s">
        <v>6870</v>
      </c>
      <c r="E2653" s="25" t="s">
        <v>23</v>
      </c>
      <c r="F2653" s="25" t="s">
        <v>24</v>
      </c>
      <c r="G2653" s="25" t="s">
        <v>25</v>
      </c>
      <c r="H2653" s="25" t="s">
        <v>26</v>
      </c>
    </row>
    <row r="2654" spans="2:8" ht="15.75" customHeight="1" x14ac:dyDescent="0.2">
      <c r="B2654" s="1" t="s">
        <v>1484</v>
      </c>
      <c r="C2654" s="1" t="s">
        <v>6871</v>
      </c>
      <c r="D2654" s="1" t="s">
        <v>6872</v>
      </c>
      <c r="E2654" s="25" t="s">
        <v>23</v>
      </c>
      <c r="F2654" s="25" t="s">
        <v>24</v>
      </c>
      <c r="G2654" s="25" t="s">
        <v>25</v>
      </c>
      <c r="H2654" s="25" t="s">
        <v>26</v>
      </c>
    </row>
    <row r="2655" spans="2:8" ht="15.75" customHeight="1" x14ac:dyDescent="0.2">
      <c r="B2655" s="1" t="s">
        <v>1484</v>
      </c>
      <c r="C2655" s="1" t="s">
        <v>6873</v>
      </c>
      <c r="D2655" s="1" t="s">
        <v>6874</v>
      </c>
      <c r="E2655" s="25" t="s">
        <v>155</v>
      </c>
      <c r="F2655" s="25" t="s">
        <v>24</v>
      </c>
      <c r="H2655" s="25"/>
    </row>
    <row r="2656" spans="2:8" ht="15.75" customHeight="1" x14ac:dyDescent="0.2">
      <c r="B2656" s="1" t="s">
        <v>1484</v>
      </c>
      <c r="C2656" s="1" t="s">
        <v>6875</v>
      </c>
      <c r="D2656" s="1" t="s">
        <v>6876</v>
      </c>
      <c r="E2656" s="25" t="s">
        <v>1778</v>
      </c>
      <c r="F2656" s="25" t="s">
        <v>1779</v>
      </c>
      <c r="G2656" s="25" t="s">
        <v>1780</v>
      </c>
      <c r="H2656" s="25" t="s">
        <v>1781</v>
      </c>
    </row>
    <row r="2657" spans="2:8" ht="15.75" customHeight="1" x14ac:dyDescent="0.2">
      <c r="B2657" s="1" t="s">
        <v>1484</v>
      </c>
      <c r="C2657" s="1" t="s">
        <v>6877</v>
      </c>
      <c r="D2657" s="1" t="s">
        <v>6878</v>
      </c>
      <c r="E2657" s="25" t="s">
        <v>23</v>
      </c>
      <c r="F2657" s="25" t="s">
        <v>24</v>
      </c>
      <c r="G2657" s="25" t="s">
        <v>25</v>
      </c>
      <c r="H2657" s="25" t="s">
        <v>26</v>
      </c>
    </row>
    <row r="2658" spans="2:8" ht="15.75" customHeight="1" x14ac:dyDescent="0.2">
      <c r="B2658" s="1" t="s">
        <v>1484</v>
      </c>
      <c r="C2658" s="1" t="s">
        <v>6879</v>
      </c>
      <c r="D2658" s="1" t="s">
        <v>6880</v>
      </c>
      <c r="E2658" s="25" t="s">
        <v>155</v>
      </c>
      <c r="F2658" s="25" t="s">
        <v>24</v>
      </c>
      <c r="H2658" s="25"/>
    </row>
    <row r="2659" spans="2:8" ht="15.75" customHeight="1" x14ac:dyDescent="0.2">
      <c r="B2659" s="1" t="s">
        <v>1484</v>
      </c>
      <c r="C2659" s="1" t="s">
        <v>6881</v>
      </c>
      <c r="D2659" s="1" t="s">
        <v>6882</v>
      </c>
      <c r="E2659" s="25" t="s">
        <v>202</v>
      </c>
      <c r="F2659" s="25" t="s">
        <v>24</v>
      </c>
      <c r="G2659" s="25" t="s">
        <v>203</v>
      </c>
      <c r="H2659" s="25" t="s">
        <v>204</v>
      </c>
    </row>
    <row r="2660" spans="2:8" ht="15.75" customHeight="1" x14ac:dyDescent="0.2">
      <c r="B2660" s="1" t="s">
        <v>1484</v>
      </c>
      <c r="C2660" s="1" t="s">
        <v>6883</v>
      </c>
      <c r="D2660" s="1" t="s">
        <v>6884</v>
      </c>
      <c r="E2660" s="25" t="s">
        <v>123</v>
      </c>
      <c r="F2660" s="25" t="s">
        <v>24</v>
      </c>
      <c r="G2660" s="25" t="s">
        <v>124</v>
      </c>
      <c r="H2660" s="25" t="s">
        <v>125</v>
      </c>
    </row>
    <row r="2661" spans="2:8" ht="15.75" customHeight="1" x14ac:dyDescent="0.2">
      <c r="B2661" s="1" t="s">
        <v>1484</v>
      </c>
      <c r="C2661" s="1" t="s">
        <v>6885</v>
      </c>
      <c r="D2661" s="1" t="s">
        <v>6886</v>
      </c>
      <c r="E2661" s="25" t="s">
        <v>98</v>
      </c>
      <c r="F2661" s="25" t="s">
        <v>2187</v>
      </c>
      <c r="G2661" s="25" t="s">
        <v>2188</v>
      </c>
      <c r="H2661" s="25" t="s">
        <v>2189</v>
      </c>
    </row>
    <row r="2662" spans="2:8" ht="15.75" customHeight="1" x14ac:dyDescent="0.2">
      <c r="B2662" s="1" t="s">
        <v>1484</v>
      </c>
      <c r="C2662" s="1" t="s">
        <v>6887</v>
      </c>
      <c r="D2662" s="1" t="s">
        <v>6888</v>
      </c>
      <c r="E2662" s="25" t="s">
        <v>23</v>
      </c>
      <c r="F2662" s="25" t="s">
        <v>24</v>
      </c>
      <c r="G2662" s="25" t="s">
        <v>25</v>
      </c>
      <c r="H2662" s="25" t="s">
        <v>26</v>
      </c>
    </row>
    <row r="2663" spans="2:8" ht="15.75" customHeight="1" x14ac:dyDescent="0.2">
      <c r="B2663" s="1" t="s">
        <v>1484</v>
      </c>
      <c r="C2663" s="1" t="s">
        <v>6889</v>
      </c>
      <c r="D2663" s="1" t="s">
        <v>6890</v>
      </c>
      <c r="E2663" s="25" t="s">
        <v>971</v>
      </c>
      <c r="F2663" s="25" t="s">
        <v>1695</v>
      </c>
      <c r="G2663" s="25" t="s">
        <v>1696</v>
      </c>
      <c r="H2663" s="25" t="s">
        <v>1697</v>
      </c>
    </row>
    <row r="2664" spans="2:8" ht="15.75" customHeight="1" x14ac:dyDescent="0.2">
      <c r="B2664" s="1" t="s">
        <v>1484</v>
      </c>
      <c r="C2664" s="1" t="s">
        <v>6891</v>
      </c>
      <c r="D2664" s="1" t="s">
        <v>6892</v>
      </c>
      <c r="E2664" s="25" t="s">
        <v>23</v>
      </c>
      <c r="F2664" s="25" t="s">
        <v>24</v>
      </c>
      <c r="G2664" s="25" t="s">
        <v>25</v>
      </c>
      <c r="H2664" s="25" t="s">
        <v>26</v>
      </c>
    </row>
    <row r="2665" spans="2:8" ht="15.75" customHeight="1" x14ac:dyDescent="0.2">
      <c r="B2665" s="1" t="s">
        <v>1484</v>
      </c>
      <c r="C2665" s="1" t="s">
        <v>6893</v>
      </c>
      <c r="D2665" s="1" t="s">
        <v>6894</v>
      </c>
      <c r="E2665" s="25" t="s">
        <v>46</v>
      </c>
      <c r="F2665" s="25" t="s">
        <v>849</v>
      </c>
      <c r="G2665" s="25" t="s">
        <v>850</v>
      </c>
      <c r="H2665" s="25" t="s">
        <v>851</v>
      </c>
    </row>
    <row r="2666" spans="2:8" ht="15.75" customHeight="1" x14ac:dyDescent="0.2">
      <c r="B2666" s="1" t="s">
        <v>1484</v>
      </c>
      <c r="C2666" s="1" t="s">
        <v>6895</v>
      </c>
      <c r="D2666" s="1" t="s">
        <v>6896</v>
      </c>
      <c r="E2666" s="25" t="s">
        <v>23</v>
      </c>
      <c r="F2666" s="25" t="s">
        <v>24</v>
      </c>
      <c r="G2666" s="25" t="s">
        <v>25</v>
      </c>
      <c r="H2666" s="25" t="s">
        <v>26</v>
      </c>
    </row>
    <row r="2667" spans="2:8" ht="15.75" customHeight="1" x14ac:dyDescent="0.2">
      <c r="B2667" s="1" t="s">
        <v>3688</v>
      </c>
      <c r="C2667" s="1" t="s">
        <v>6897</v>
      </c>
      <c r="D2667" s="1" t="s">
        <v>6898</v>
      </c>
      <c r="E2667" s="25" t="s">
        <v>123</v>
      </c>
      <c r="F2667" s="25" t="s">
        <v>24</v>
      </c>
      <c r="G2667" s="25" t="s">
        <v>124</v>
      </c>
      <c r="H2667" s="25" t="s">
        <v>125</v>
      </c>
    </row>
    <row r="2668" spans="2:8" ht="15.75" customHeight="1" x14ac:dyDescent="0.2">
      <c r="B2668" s="1" t="s">
        <v>3688</v>
      </c>
      <c r="C2668" s="1" t="s">
        <v>6899</v>
      </c>
      <c r="D2668" s="1" t="s">
        <v>6900</v>
      </c>
      <c r="E2668" s="25" t="s">
        <v>724</v>
      </c>
      <c r="F2668" s="25" t="s">
        <v>725</v>
      </c>
      <c r="G2668" s="25" t="s">
        <v>726</v>
      </c>
      <c r="H2668" s="25" t="s">
        <v>727</v>
      </c>
    </row>
    <row r="2669" spans="2:8" ht="15.75" customHeight="1" x14ac:dyDescent="0.2">
      <c r="B2669" s="1" t="s">
        <v>3688</v>
      </c>
      <c r="C2669" s="1" t="s">
        <v>6899</v>
      </c>
      <c r="D2669" s="1" t="s">
        <v>6900</v>
      </c>
      <c r="E2669" s="25" t="s">
        <v>724</v>
      </c>
      <c r="F2669" s="25" t="s">
        <v>725</v>
      </c>
      <c r="G2669" s="25" t="s">
        <v>726</v>
      </c>
      <c r="H2669" s="25" t="s">
        <v>727</v>
      </c>
    </row>
    <row r="2670" spans="2:8" ht="15.75" customHeight="1" x14ac:dyDescent="0.2">
      <c r="B2670" s="1" t="s">
        <v>3810</v>
      </c>
      <c r="C2670" s="1" t="s">
        <v>6901</v>
      </c>
      <c r="D2670" s="1" t="s">
        <v>6902</v>
      </c>
      <c r="E2670" s="25" t="s">
        <v>23</v>
      </c>
      <c r="F2670" s="25" t="s">
        <v>24</v>
      </c>
      <c r="G2670" s="25" t="s">
        <v>25</v>
      </c>
      <c r="H2670" s="25" t="s">
        <v>26</v>
      </c>
    </row>
    <row r="2671" spans="2:8" ht="15.75" customHeight="1" x14ac:dyDescent="0.2">
      <c r="B2671" s="1" t="s">
        <v>3810</v>
      </c>
      <c r="C2671" s="1" t="s">
        <v>6903</v>
      </c>
      <c r="D2671" s="1" t="s">
        <v>6904</v>
      </c>
      <c r="E2671" s="25" t="s">
        <v>23</v>
      </c>
      <c r="F2671" s="25" t="s">
        <v>24</v>
      </c>
      <c r="G2671" s="25" t="s">
        <v>25</v>
      </c>
      <c r="H2671" s="25" t="s">
        <v>26</v>
      </c>
    </row>
    <row r="2672" spans="2:8" ht="15.75" customHeight="1" x14ac:dyDescent="0.2">
      <c r="B2672" s="1" t="s">
        <v>3810</v>
      </c>
      <c r="C2672" s="1" t="s">
        <v>6905</v>
      </c>
      <c r="D2672" s="1" t="s">
        <v>6906</v>
      </c>
      <c r="E2672" s="25" t="s">
        <v>23</v>
      </c>
      <c r="F2672" s="25" t="s">
        <v>24</v>
      </c>
      <c r="G2672" s="25" t="s">
        <v>25</v>
      </c>
      <c r="H2672" s="25" t="s">
        <v>26</v>
      </c>
    </row>
    <row r="2673" spans="2:8" ht="15.75" customHeight="1" x14ac:dyDescent="0.2">
      <c r="B2673" s="1" t="s">
        <v>3810</v>
      </c>
      <c r="C2673" s="1" t="s">
        <v>6907</v>
      </c>
      <c r="D2673" s="1" t="s">
        <v>6908</v>
      </c>
      <c r="E2673" s="25" t="s">
        <v>23</v>
      </c>
      <c r="F2673" s="25" t="s">
        <v>24</v>
      </c>
      <c r="G2673" s="25" t="s">
        <v>25</v>
      </c>
      <c r="H2673" s="25" t="s">
        <v>26</v>
      </c>
    </row>
    <row r="2674" spans="2:8" ht="15.75" customHeight="1" x14ac:dyDescent="0.2">
      <c r="B2674" s="1" t="s">
        <v>1484</v>
      </c>
      <c r="C2674" s="1" t="s">
        <v>6909</v>
      </c>
      <c r="D2674" s="1" t="s">
        <v>6910</v>
      </c>
      <c r="E2674" s="25" t="s">
        <v>23</v>
      </c>
      <c r="F2674" s="25" t="s">
        <v>24</v>
      </c>
      <c r="G2674" s="25" t="s">
        <v>25</v>
      </c>
      <c r="H2674" s="25" t="s">
        <v>26</v>
      </c>
    </row>
    <row r="2675" spans="2:8" ht="15.75" customHeight="1" x14ac:dyDescent="0.2">
      <c r="B2675" s="1" t="s">
        <v>1484</v>
      </c>
      <c r="C2675" s="1" t="s">
        <v>6911</v>
      </c>
      <c r="D2675" s="1" t="s">
        <v>6912</v>
      </c>
      <c r="E2675" s="25" t="s">
        <v>348</v>
      </c>
      <c r="F2675" s="25" t="s">
        <v>1831</v>
      </c>
      <c r="H2675" s="25"/>
    </row>
    <row r="2676" spans="2:8" ht="15.75" customHeight="1" x14ac:dyDescent="0.2">
      <c r="B2676" s="1" t="s">
        <v>3810</v>
      </c>
      <c r="C2676" s="1" t="s">
        <v>6913</v>
      </c>
      <c r="D2676" s="1" t="s">
        <v>6914</v>
      </c>
      <c r="E2676" s="25" t="s">
        <v>23</v>
      </c>
      <c r="F2676" s="25" t="s">
        <v>24</v>
      </c>
      <c r="G2676" s="25" t="s">
        <v>25</v>
      </c>
      <c r="H2676" s="25" t="s">
        <v>26</v>
      </c>
    </row>
    <row r="2677" spans="2:8" ht="15.75" customHeight="1" x14ac:dyDescent="0.2">
      <c r="B2677" s="1" t="s">
        <v>2034</v>
      </c>
      <c r="C2677" s="1" t="s">
        <v>6915</v>
      </c>
      <c r="D2677" s="1" t="s">
        <v>6916</v>
      </c>
      <c r="E2677" s="25" t="s">
        <v>718</v>
      </c>
      <c r="F2677" s="25" t="s">
        <v>719</v>
      </c>
      <c r="G2677" s="25" t="s">
        <v>720</v>
      </c>
      <c r="H2677" s="25" t="s">
        <v>721</v>
      </c>
    </row>
    <row r="2678" spans="2:8" ht="15.75" customHeight="1" x14ac:dyDescent="0.2">
      <c r="B2678" s="1" t="s">
        <v>2034</v>
      </c>
      <c r="C2678" s="1" t="s">
        <v>6917</v>
      </c>
      <c r="D2678" s="1" t="s">
        <v>6918</v>
      </c>
      <c r="E2678" s="25" t="s">
        <v>155</v>
      </c>
      <c r="F2678" s="25" t="s">
        <v>24</v>
      </c>
      <c r="H2678" s="25"/>
    </row>
    <row r="2679" spans="2:8" ht="15.75" customHeight="1" x14ac:dyDescent="0.2">
      <c r="B2679" s="1" t="s">
        <v>1484</v>
      </c>
      <c r="C2679" s="1" t="s">
        <v>6919</v>
      </c>
      <c r="D2679" s="1" t="s">
        <v>6920</v>
      </c>
      <c r="E2679" s="25" t="s">
        <v>23</v>
      </c>
      <c r="F2679" s="25" t="s">
        <v>24</v>
      </c>
      <c r="G2679" s="25" t="s">
        <v>25</v>
      </c>
      <c r="H2679" s="25" t="s">
        <v>26</v>
      </c>
    </row>
    <row r="2680" spans="2:8" ht="15.75" customHeight="1" x14ac:dyDescent="0.2">
      <c r="B2680" s="1" t="s">
        <v>1484</v>
      </c>
      <c r="C2680" s="1" t="s">
        <v>6921</v>
      </c>
      <c r="D2680" s="1" t="s">
        <v>6922</v>
      </c>
      <c r="E2680" s="25" t="s">
        <v>155</v>
      </c>
      <c r="F2680" s="25" t="s">
        <v>24</v>
      </c>
      <c r="H2680" s="25"/>
    </row>
    <row r="2681" spans="2:8" ht="15.75" customHeight="1" x14ac:dyDescent="0.2">
      <c r="B2681" s="1" t="s">
        <v>2009</v>
      </c>
      <c r="C2681" s="1" t="s">
        <v>6923</v>
      </c>
      <c r="D2681" s="1" t="s">
        <v>6924</v>
      </c>
      <c r="E2681" s="25" t="s">
        <v>126</v>
      </c>
      <c r="F2681" s="25" t="s">
        <v>213</v>
      </c>
      <c r="G2681" s="25" t="s">
        <v>214</v>
      </c>
      <c r="H2681" s="25" t="s">
        <v>215</v>
      </c>
    </row>
    <row r="2682" spans="2:8" ht="15.75" customHeight="1" x14ac:dyDescent="0.2">
      <c r="B2682" s="1" t="s">
        <v>2034</v>
      </c>
      <c r="C2682" s="1" t="s">
        <v>6925</v>
      </c>
      <c r="D2682" s="1" t="s">
        <v>6926</v>
      </c>
      <c r="E2682" s="25" t="s">
        <v>23</v>
      </c>
      <c r="F2682" s="25" t="s">
        <v>24</v>
      </c>
      <c r="G2682" s="25" t="s">
        <v>25</v>
      </c>
      <c r="H2682" s="25" t="s">
        <v>26</v>
      </c>
    </row>
    <row r="2683" spans="2:8" ht="15.75" customHeight="1" x14ac:dyDescent="0.2">
      <c r="B2683" s="1" t="s">
        <v>1484</v>
      </c>
      <c r="C2683" s="1" t="s">
        <v>6927</v>
      </c>
      <c r="D2683" s="1" t="s">
        <v>6928</v>
      </c>
      <c r="E2683" s="25" t="s">
        <v>23</v>
      </c>
      <c r="F2683" s="25" t="s">
        <v>24</v>
      </c>
      <c r="G2683" s="25" t="s">
        <v>25</v>
      </c>
      <c r="H2683" s="25" t="s">
        <v>26</v>
      </c>
    </row>
    <row r="2684" spans="2:8" ht="15.75" customHeight="1" x14ac:dyDescent="0.2">
      <c r="B2684" s="1" t="s">
        <v>2009</v>
      </c>
      <c r="C2684" s="1" t="s">
        <v>6929</v>
      </c>
      <c r="D2684" s="1" t="s">
        <v>6930</v>
      </c>
      <c r="E2684" s="25" t="s">
        <v>1208</v>
      </c>
      <c r="F2684" s="25" t="s">
        <v>213</v>
      </c>
      <c r="G2684" s="25" t="s">
        <v>6931</v>
      </c>
      <c r="H2684" s="25" t="s">
        <v>6932</v>
      </c>
    </row>
    <row r="2685" spans="2:8" ht="15.75" customHeight="1" x14ac:dyDescent="0.2">
      <c r="B2685" s="1" t="s">
        <v>1484</v>
      </c>
      <c r="C2685" s="1" t="s">
        <v>6933</v>
      </c>
      <c r="D2685" s="1" t="s">
        <v>6934</v>
      </c>
      <c r="E2685" s="25" t="s">
        <v>23</v>
      </c>
      <c r="F2685" s="25" t="s">
        <v>24</v>
      </c>
      <c r="G2685" s="25" t="s">
        <v>25</v>
      </c>
      <c r="H2685" s="25" t="s">
        <v>26</v>
      </c>
    </row>
    <row r="2686" spans="2:8" ht="15.75" customHeight="1" x14ac:dyDescent="0.2">
      <c r="B2686" s="1" t="s">
        <v>3688</v>
      </c>
      <c r="C2686" s="1" t="s">
        <v>6935</v>
      </c>
      <c r="D2686" s="1" t="s">
        <v>6936</v>
      </c>
      <c r="E2686" s="25" t="s">
        <v>4548</v>
      </c>
      <c r="F2686" s="25" t="s">
        <v>4549</v>
      </c>
      <c r="H2686" s="25"/>
    </row>
    <row r="2687" spans="2:8" ht="15.75" customHeight="1" x14ac:dyDescent="0.2">
      <c r="B2687" s="1" t="s">
        <v>3688</v>
      </c>
      <c r="C2687" s="1" t="s">
        <v>6937</v>
      </c>
      <c r="D2687" s="1" t="s">
        <v>6938</v>
      </c>
      <c r="E2687" s="25" t="s">
        <v>80</v>
      </c>
      <c r="F2687" s="25" t="s">
        <v>81</v>
      </c>
      <c r="H2687" s="25"/>
    </row>
    <row r="2688" spans="2:8" ht="15.75" customHeight="1" x14ac:dyDescent="0.2">
      <c r="B2688" s="1" t="s">
        <v>3675</v>
      </c>
      <c r="C2688" s="1" t="s">
        <v>6939</v>
      </c>
      <c r="D2688" s="1" t="s">
        <v>6940</v>
      </c>
      <c r="E2688" s="25" t="s">
        <v>202</v>
      </c>
      <c r="F2688" s="25" t="s">
        <v>24</v>
      </c>
      <c r="G2688" s="25" t="s">
        <v>203</v>
      </c>
      <c r="H2688" s="25" t="s">
        <v>204</v>
      </c>
    </row>
    <row r="2689" spans="2:8" ht="15.75" customHeight="1" x14ac:dyDescent="0.2">
      <c r="B2689" s="1" t="s">
        <v>3675</v>
      </c>
      <c r="C2689" s="1" t="s">
        <v>6941</v>
      </c>
      <c r="D2689" s="1" t="s">
        <v>6942</v>
      </c>
      <c r="E2689" s="25" t="s">
        <v>932</v>
      </c>
      <c r="F2689" s="25" t="s">
        <v>444</v>
      </c>
      <c r="G2689" s="25" t="s">
        <v>933</v>
      </c>
      <c r="H2689" s="25" t="s">
        <v>934</v>
      </c>
    </row>
    <row r="2690" spans="2:8" ht="15.75" customHeight="1" x14ac:dyDescent="0.2">
      <c r="B2690" s="1" t="s">
        <v>3675</v>
      </c>
      <c r="C2690" s="1" t="s">
        <v>6943</v>
      </c>
      <c r="D2690" s="1" t="s">
        <v>6944</v>
      </c>
      <c r="E2690" s="25" t="s">
        <v>23</v>
      </c>
      <c r="F2690" s="25" t="s">
        <v>24</v>
      </c>
      <c r="G2690" s="25" t="s">
        <v>25</v>
      </c>
      <c r="H2690" s="25" t="s">
        <v>26</v>
      </c>
    </row>
    <row r="2691" spans="2:8" ht="15.75" customHeight="1" x14ac:dyDescent="0.2">
      <c r="B2691" s="1" t="s">
        <v>2034</v>
      </c>
      <c r="C2691" s="1" t="s">
        <v>6945</v>
      </c>
      <c r="D2691" s="1" t="s">
        <v>6946</v>
      </c>
      <c r="E2691" s="25" t="s">
        <v>1336</v>
      </c>
      <c r="F2691" s="25" t="s">
        <v>1337</v>
      </c>
      <c r="G2691" s="25" t="s">
        <v>1338</v>
      </c>
      <c r="H2691" s="25" t="s">
        <v>1339</v>
      </c>
    </row>
    <row r="2692" spans="2:8" ht="15.75" customHeight="1" x14ac:dyDescent="0.2">
      <c r="B2692" s="1" t="s">
        <v>1484</v>
      </c>
      <c r="C2692" s="1" t="s">
        <v>6947</v>
      </c>
      <c r="D2692" s="1" t="s">
        <v>6948</v>
      </c>
      <c r="E2692" s="25" t="s">
        <v>23</v>
      </c>
      <c r="F2692" s="25" t="s">
        <v>24</v>
      </c>
      <c r="G2692" s="25" t="s">
        <v>25</v>
      </c>
      <c r="H2692" s="25" t="s">
        <v>26</v>
      </c>
    </row>
    <row r="2693" spans="2:8" ht="15.75" customHeight="1" x14ac:dyDescent="0.2">
      <c r="B2693" s="1" t="s">
        <v>2034</v>
      </c>
      <c r="C2693" s="1" t="s">
        <v>6949</v>
      </c>
      <c r="D2693" s="1" t="s">
        <v>6950</v>
      </c>
      <c r="E2693" s="25" t="s">
        <v>23</v>
      </c>
      <c r="F2693" s="25" t="s">
        <v>24</v>
      </c>
      <c r="G2693" s="25" t="s">
        <v>25</v>
      </c>
      <c r="H2693" s="25" t="s">
        <v>26</v>
      </c>
    </row>
    <row r="2694" spans="2:8" ht="15.75" customHeight="1" x14ac:dyDescent="0.2">
      <c r="B2694" s="1" t="s">
        <v>2034</v>
      </c>
      <c r="C2694" s="1" t="s">
        <v>6951</v>
      </c>
      <c r="D2694" s="1" t="s">
        <v>6952</v>
      </c>
      <c r="E2694" s="25" t="s">
        <v>23</v>
      </c>
      <c r="F2694" s="25" t="s">
        <v>24</v>
      </c>
      <c r="G2694" s="25" t="s">
        <v>25</v>
      </c>
      <c r="H2694" s="25" t="s">
        <v>26</v>
      </c>
    </row>
    <row r="2695" spans="2:8" ht="15.75" customHeight="1" x14ac:dyDescent="0.2">
      <c r="B2695" s="1" t="s">
        <v>2034</v>
      </c>
      <c r="C2695" s="1" t="s">
        <v>6953</v>
      </c>
      <c r="D2695" s="1" t="s">
        <v>6954</v>
      </c>
      <c r="E2695" s="25" t="s">
        <v>1818</v>
      </c>
      <c r="F2695" s="25" t="s">
        <v>3558</v>
      </c>
      <c r="H2695" s="25"/>
    </row>
    <row r="2696" spans="2:8" ht="15.75" customHeight="1" x14ac:dyDescent="0.2">
      <c r="B2696" s="1" t="s">
        <v>1484</v>
      </c>
      <c r="C2696" s="1" t="s">
        <v>6955</v>
      </c>
      <c r="D2696" s="1" t="s">
        <v>6956</v>
      </c>
      <c r="E2696" s="25" t="s">
        <v>23</v>
      </c>
      <c r="F2696" s="25" t="s">
        <v>24</v>
      </c>
      <c r="G2696" s="25" t="s">
        <v>25</v>
      </c>
      <c r="H2696" s="25" t="s">
        <v>26</v>
      </c>
    </row>
    <row r="2697" spans="2:8" ht="15.75" customHeight="1" x14ac:dyDescent="0.2">
      <c r="B2697" s="1" t="s">
        <v>2034</v>
      </c>
      <c r="C2697" s="1" t="s">
        <v>6957</v>
      </c>
      <c r="D2697" s="1" t="s">
        <v>6958</v>
      </c>
      <c r="E2697" s="25" t="s">
        <v>350</v>
      </c>
      <c r="F2697" s="25" t="s">
        <v>6959</v>
      </c>
      <c r="G2697" s="25" t="s">
        <v>6960</v>
      </c>
      <c r="H2697" s="25" t="s">
        <v>6961</v>
      </c>
    </row>
    <row r="2698" spans="2:8" ht="15.75" customHeight="1" x14ac:dyDescent="0.2">
      <c r="B2698" s="1" t="s">
        <v>1484</v>
      </c>
      <c r="C2698" s="1" t="s">
        <v>6962</v>
      </c>
      <c r="D2698" s="1" t="s">
        <v>6963</v>
      </c>
      <c r="E2698" s="25" t="s">
        <v>348</v>
      </c>
      <c r="F2698" s="25" t="s">
        <v>1831</v>
      </c>
      <c r="H2698" s="25"/>
    </row>
    <row r="2699" spans="2:8" ht="15.75" customHeight="1" x14ac:dyDescent="0.2">
      <c r="B2699" s="1" t="s">
        <v>2034</v>
      </c>
      <c r="C2699" s="1" t="s">
        <v>6965</v>
      </c>
      <c r="D2699" s="1" t="s">
        <v>6964</v>
      </c>
      <c r="E2699" s="25" t="s">
        <v>23</v>
      </c>
      <c r="F2699" s="25" t="s">
        <v>24</v>
      </c>
      <c r="G2699" s="25" t="s">
        <v>25</v>
      </c>
      <c r="H2699" s="25" t="s">
        <v>26</v>
      </c>
    </row>
    <row r="2700" spans="2:8" ht="15.75" customHeight="1" x14ac:dyDescent="0.2">
      <c r="B2700" s="1" t="s">
        <v>1484</v>
      </c>
      <c r="C2700" s="1" t="s">
        <v>6966</v>
      </c>
      <c r="D2700" s="1" t="s">
        <v>6967</v>
      </c>
      <c r="E2700" s="25" t="s">
        <v>297</v>
      </c>
      <c r="F2700" s="25" t="s">
        <v>298</v>
      </c>
      <c r="G2700" s="25" t="s">
        <v>299</v>
      </c>
      <c r="H2700" s="25" t="s">
        <v>300</v>
      </c>
    </row>
    <row r="2701" spans="2:8" ht="15.75" customHeight="1" x14ac:dyDescent="0.2">
      <c r="B2701" s="1" t="s">
        <v>2034</v>
      </c>
      <c r="C2701" s="1" t="s">
        <v>6968</v>
      </c>
      <c r="D2701" s="1" t="s">
        <v>6969</v>
      </c>
      <c r="E2701" s="25" t="s">
        <v>23</v>
      </c>
      <c r="F2701" s="25" t="s">
        <v>24</v>
      </c>
      <c r="G2701" s="25" t="s">
        <v>25</v>
      </c>
      <c r="H2701" s="25" t="s">
        <v>26</v>
      </c>
    </row>
    <row r="2702" spans="2:8" ht="15.75" customHeight="1" x14ac:dyDescent="0.2">
      <c r="B2702" s="1" t="s">
        <v>1484</v>
      </c>
      <c r="C2702" s="1" t="s">
        <v>6970</v>
      </c>
      <c r="D2702" s="1" t="s">
        <v>6971</v>
      </c>
      <c r="E2702" s="25" t="s">
        <v>23</v>
      </c>
      <c r="F2702" s="25" t="s">
        <v>24</v>
      </c>
      <c r="G2702" s="25" t="s">
        <v>25</v>
      </c>
      <c r="H2702" s="25" t="s">
        <v>26</v>
      </c>
    </row>
    <row r="2703" spans="2:8" ht="15.75" customHeight="1" x14ac:dyDescent="0.2">
      <c r="B2703" s="1" t="s">
        <v>1484</v>
      </c>
      <c r="C2703" s="1" t="s">
        <v>6972</v>
      </c>
      <c r="D2703" s="1" t="s">
        <v>6973</v>
      </c>
      <c r="E2703" s="25" t="s">
        <v>23</v>
      </c>
      <c r="F2703" s="25" t="s">
        <v>24</v>
      </c>
      <c r="G2703" s="25" t="s">
        <v>25</v>
      </c>
      <c r="H2703" s="25" t="s">
        <v>26</v>
      </c>
    </row>
    <row r="2704" spans="2:8" ht="15.75" customHeight="1" x14ac:dyDescent="0.2">
      <c r="B2704" s="1" t="s">
        <v>3688</v>
      </c>
      <c r="C2704" s="1" t="s">
        <v>6974</v>
      </c>
      <c r="D2704" s="1" t="s">
        <v>6975</v>
      </c>
      <c r="E2704" s="25" t="s">
        <v>6976</v>
      </c>
      <c r="F2704" s="25" t="s">
        <v>6977</v>
      </c>
      <c r="G2704" s="25" t="s">
        <v>6978</v>
      </c>
      <c r="H2704" s="25" t="s">
        <v>6979</v>
      </c>
    </row>
    <row r="2705" spans="2:8" ht="15.75" customHeight="1" x14ac:dyDescent="0.2">
      <c r="B2705" s="1" t="s">
        <v>3810</v>
      </c>
      <c r="C2705" s="1" t="s">
        <v>6980</v>
      </c>
      <c r="D2705" s="1" t="s">
        <v>6981</v>
      </c>
      <c r="E2705" s="25" t="s">
        <v>23</v>
      </c>
      <c r="F2705" s="25" t="s">
        <v>24</v>
      </c>
      <c r="G2705" s="25" t="s">
        <v>25</v>
      </c>
      <c r="H2705" s="25" t="s">
        <v>26</v>
      </c>
    </row>
    <row r="2706" spans="2:8" ht="15.75" customHeight="1" x14ac:dyDescent="0.2">
      <c r="B2706" s="1" t="s">
        <v>2034</v>
      </c>
      <c r="C2706" s="1" t="s">
        <v>6982</v>
      </c>
      <c r="D2706" s="1" t="s">
        <v>6983</v>
      </c>
      <c r="E2706" s="25" t="s">
        <v>3396</v>
      </c>
      <c r="F2706" s="25" t="s">
        <v>3397</v>
      </c>
      <c r="G2706" s="25" t="s">
        <v>3398</v>
      </c>
      <c r="H2706" s="25" t="s">
        <v>3399</v>
      </c>
    </row>
    <row r="2707" spans="2:8" ht="15.75" customHeight="1" x14ac:dyDescent="0.2">
      <c r="B2707" s="1" t="s">
        <v>2034</v>
      </c>
      <c r="C2707" s="2"/>
    </row>
    <row r="2708" spans="2:8" ht="15.75" customHeight="1" x14ac:dyDescent="0.2">
      <c r="B2708" s="1" t="s">
        <v>1484</v>
      </c>
      <c r="C2708" s="1" t="s">
        <v>6984</v>
      </c>
      <c r="D2708" s="1" t="s">
        <v>6985</v>
      </c>
      <c r="E2708" s="25" t="s">
        <v>23</v>
      </c>
      <c r="F2708" s="25" t="s">
        <v>24</v>
      </c>
      <c r="G2708" s="25" t="s">
        <v>25</v>
      </c>
      <c r="H2708" s="25" t="s">
        <v>26</v>
      </c>
    </row>
    <row r="2709" spans="2:8" ht="15.75" customHeight="1" x14ac:dyDescent="0.2">
      <c r="B2709" s="1" t="s">
        <v>3675</v>
      </c>
      <c r="C2709" s="1" t="s">
        <v>6986</v>
      </c>
      <c r="D2709" s="1" t="s">
        <v>6987</v>
      </c>
      <c r="E2709" s="25" t="s">
        <v>4716</v>
      </c>
      <c r="F2709" s="25" t="s">
        <v>4717</v>
      </c>
      <c r="G2709" s="25" t="s">
        <v>4718</v>
      </c>
      <c r="H2709" s="25" t="s">
        <v>4719</v>
      </c>
    </row>
    <row r="2710" spans="2:8" ht="15.75" customHeight="1" x14ac:dyDescent="0.2">
      <c r="B2710" s="1" t="s">
        <v>1484</v>
      </c>
      <c r="C2710" s="1" t="s">
        <v>6988</v>
      </c>
      <c r="D2710" s="1" t="s">
        <v>6989</v>
      </c>
      <c r="E2710" s="25" t="s">
        <v>23</v>
      </c>
      <c r="F2710" s="25" t="s">
        <v>24</v>
      </c>
      <c r="G2710" s="25" t="s">
        <v>25</v>
      </c>
      <c r="H2710" s="25" t="s">
        <v>26</v>
      </c>
    </row>
    <row r="2711" spans="2:8" ht="15.75" customHeight="1" x14ac:dyDescent="0.2">
      <c r="B2711" s="1" t="s">
        <v>2034</v>
      </c>
      <c r="C2711" s="1" t="s">
        <v>6990</v>
      </c>
      <c r="D2711" s="1" t="s">
        <v>6991</v>
      </c>
      <c r="E2711" s="25" t="s">
        <v>71</v>
      </c>
      <c r="F2711" s="25" t="s">
        <v>72</v>
      </c>
      <c r="G2711" s="25" t="s">
        <v>73</v>
      </c>
      <c r="H2711" s="25" t="s">
        <v>1828</v>
      </c>
    </row>
    <row r="2712" spans="2:8" ht="15.75" customHeight="1" x14ac:dyDescent="0.2">
      <c r="B2712" s="1" t="s">
        <v>3675</v>
      </c>
      <c r="C2712" s="1" t="s">
        <v>6992</v>
      </c>
      <c r="D2712" s="1" t="s">
        <v>6993</v>
      </c>
      <c r="E2712" s="25" t="s">
        <v>32</v>
      </c>
      <c r="F2712" s="25" t="s">
        <v>33</v>
      </c>
      <c r="G2712" s="25" t="s">
        <v>34</v>
      </c>
      <c r="H2712" s="25" t="s">
        <v>35</v>
      </c>
    </row>
    <row r="2713" spans="2:8" ht="15.75" customHeight="1" x14ac:dyDescent="0.2">
      <c r="B2713" s="1" t="s">
        <v>3688</v>
      </c>
      <c r="C2713" s="1" t="s">
        <v>6994</v>
      </c>
      <c r="D2713" s="1" t="s">
        <v>6995</v>
      </c>
      <c r="E2713" s="25" t="s">
        <v>724</v>
      </c>
      <c r="F2713" s="25" t="s">
        <v>725</v>
      </c>
      <c r="G2713" s="25" t="s">
        <v>726</v>
      </c>
      <c r="H2713" s="25" t="s">
        <v>727</v>
      </c>
    </row>
    <row r="2714" spans="2:8" ht="15.75" customHeight="1" x14ac:dyDescent="0.2">
      <c r="B2714" s="1" t="s">
        <v>3675</v>
      </c>
      <c r="C2714" s="1" t="s">
        <v>6996</v>
      </c>
      <c r="D2714" s="1" t="s">
        <v>6997</v>
      </c>
      <c r="E2714" s="25" t="s">
        <v>23</v>
      </c>
      <c r="F2714" s="25" t="s">
        <v>24</v>
      </c>
      <c r="G2714" s="25" t="s">
        <v>25</v>
      </c>
      <c r="H2714" s="25" t="s">
        <v>26</v>
      </c>
    </row>
    <row r="2715" spans="2:8" ht="15.75" customHeight="1" x14ac:dyDescent="0.2">
      <c r="B2715" s="1" t="s">
        <v>3675</v>
      </c>
      <c r="C2715" s="1" t="s">
        <v>6998</v>
      </c>
      <c r="D2715" s="1" t="s">
        <v>6999</v>
      </c>
      <c r="E2715" s="25" t="s">
        <v>888</v>
      </c>
      <c r="F2715" s="25" t="s">
        <v>889</v>
      </c>
      <c r="G2715" s="25" t="s">
        <v>890</v>
      </c>
      <c r="H2715" s="25" t="s">
        <v>891</v>
      </c>
    </row>
    <row r="2716" spans="2:8" ht="15.75" customHeight="1" x14ac:dyDescent="0.2">
      <c r="B2716" s="1" t="s">
        <v>1872</v>
      </c>
      <c r="C2716" s="1" t="s">
        <v>7000</v>
      </c>
      <c r="D2716" s="1" t="s">
        <v>7001</v>
      </c>
      <c r="E2716" s="25" t="s">
        <v>23</v>
      </c>
      <c r="F2716" s="25" t="s">
        <v>24</v>
      </c>
      <c r="G2716" s="25" t="s">
        <v>25</v>
      </c>
      <c r="H2716" s="25" t="s">
        <v>26</v>
      </c>
    </row>
    <row r="2717" spans="2:8" ht="15.75" customHeight="1" x14ac:dyDescent="0.2">
      <c r="B2717" s="1" t="s">
        <v>1872</v>
      </c>
      <c r="C2717" s="1" t="s">
        <v>7002</v>
      </c>
      <c r="D2717" s="1" t="s">
        <v>7003</v>
      </c>
      <c r="E2717" s="25" t="s">
        <v>23</v>
      </c>
      <c r="F2717" s="25" t="s">
        <v>24</v>
      </c>
      <c r="G2717" s="25" t="s">
        <v>25</v>
      </c>
      <c r="H2717" s="25" t="s">
        <v>26</v>
      </c>
    </row>
    <row r="2718" spans="2:8" ht="15.75" customHeight="1" x14ac:dyDescent="0.2">
      <c r="B2718" s="1" t="s">
        <v>5550</v>
      </c>
      <c r="C2718" s="1" t="s">
        <v>7004</v>
      </c>
      <c r="D2718" s="1" t="s">
        <v>7005</v>
      </c>
      <c r="E2718" s="25" t="s">
        <v>59</v>
      </c>
      <c r="F2718" s="25" t="s">
        <v>813</v>
      </c>
      <c r="G2718" s="25" t="s">
        <v>814</v>
      </c>
      <c r="H2718" s="25" t="s">
        <v>815</v>
      </c>
    </row>
    <row r="2719" spans="2:8" ht="15.75" customHeight="1" x14ac:dyDescent="0.2">
      <c r="B2719" s="1" t="s">
        <v>1872</v>
      </c>
      <c r="C2719" s="1" t="s">
        <v>7006</v>
      </c>
      <c r="D2719" s="1" t="s">
        <v>7007</v>
      </c>
      <c r="E2719" s="25" t="s">
        <v>1661</v>
      </c>
      <c r="F2719" s="25" t="s">
        <v>24</v>
      </c>
      <c r="H2719" s="25"/>
    </row>
    <row r="2720" spans="2:8" ht="15.75" customHeight="1" x14ac:dyDescent="0.2">
      <c r="B2720" s="1" t="s">
        <v>1872</v>
      </c>
      <c r="C2720" s="1" t="s">
        <v>7008</v>
      </c>
      <c r="D2720" s="1" t="s">
        <v>7009</v>
      </c>
      <c r="E2720" s="25" t="s">
        <v>196</v>
      </c>
      <c r="F2720" s="25" t="s">
        <v>1311</v>
      </c>
      <c r="G2720" s="25" t="s">
        <v>1312</v>
      </c>
      <c r="H2720" s="25" t="s">
        <v>1313</v>
      </c>
    </row>
    <row r="2721" spans="2:8" ht="15.75" customHeight="1" x14ac:dyDescent="0.2">
      <c r="B2721" s="1" t="s">
        <v>788</v>
      </c>
      <c r="C2721" s="1" t="s">
        <v>7010</v>
      </c>
      <c r="D2721" s="1" t="s">
        <v>7011</v>
      </c>
      <c r="E2721" s="25" t="s">
        <v>23</v>
      </c>
      <c r="F2721" s="25" t="s">
        <v>24</v>
      </c>
      <c r="G2721" s="25" t="s">
        <v>25</v>
      </c>
      <c r="H2721" s="25" t="s">
        <v>26</v>
      </c>
    </row>
    <row r="2722" spans="2:8" ht="15.75" customHeight="1" x14ac:dyDescent="0.2">
      <c r="B2722" s="1" t="s">
        <v>791</v>
      </c>
      <c r="C2722" s="1" t="s">
        <v>7012</v>
      </c>
      <c r="D2722" s="1" t="s">
        <v>7013</v>
      </c>
      <c r="E2722" s="25" t="s">
        <v>102</v>
      </c>
      <c r="F2722" s="25" t="s">
        <v>4089</v>
      </c>
      <c r="G2722" s="25" t="s">
        <v>4090</v>
      </c>
      <c r="H2722" s="25" t="s">
        <v>4091</v>
      </c>
    </row>
    <row r="2723" spans="2:8" ht="15.75" customHeight="1" x14ac:dyDescent="0.2">
      <c r="B2723" s="1" t="s">
        <v>791</v>
      </c>
      <c r="C2723" s="1" t="s">
        <v>7014</v>
      </c>
      <c r="D2723" s="1" t="s">
        <v>7015</v>
      </c>
      <c r="E2723" s="25" t="s">
        <v>23</v>
      </c>
      <c r="F2723" s="25" t="s">
        <v>24</v>
      </c>
      <c r="G2723" s="25" t="s">
        <v>25</v>
      </c>
      <c r="H2723" s="25" t="s">
        <v>26</v>
      </c>
    </row>
    <row r="2724" spans="2:8" ht="15.75" customHeight="1" x14ac:dyDescent="0.2">
      <c r="B2724" s="1" t="s">
        <v>791</v>
      </c>
      <c r="C2724" s="1" t="s">
        <v>7016</v>
      </c>
      <c r="D2724" s="1" t="s">
        <v>7017</v>
      </c>
      <c r="E2724" s="25" t="s">
        <v>3312</v>
      </c>
      <c r="F2724" s="25" t="s">
        <v>3313</v>
      </c>
      <c r="G2724" s="25" t="s">
        <v>3314</v>
      </c>
      <c r="H2724" s="25" t="s">
        <v>3315</v>
      </c>
    </row>
    <row r="2725" spans="2:8" ht="15.75" customHeight="1" x14ac:dyDescent="0.2">
      <c r="B2725" s="1" t="s">
        <v>1872</v>
      </c>
      <c r="C2725" s="1" t="s">
        <v>7018</v>
      </c>
      <c r="D2725" s="1" t="s">
        <v>7019</v>
      </c>
      <c r="E2725" s="25" t="s">
        <v>348</v>
      </c>
      <c r="F2725" s="25" t="s">
        <v>1831</v>
      </c>
      <c r="H2725" s="25"/>
    </row>
    <row r="2726" spans="2:8" ht="15.75" customHeight="1" x14ac:dyDescent="0.2">
      <c r="B2726" s="1" t="s">
        <v>1872</v>
      </c>
      <c r="C2726" s="1" t="s">
        <v>7020</v>
      </c>
      <c r="D2726" s="1" t="s">
        <v>7021</v>
      </c>
      <c r="E2726" s="25" t="s">
        <v>236</v>
      </c>
      <c r="F2726" s="25" t="s">
        <v>237</v>
      </c>
      <c r="H2726" s="25"/>
    </row>
    <row r="2727" spans="2:8" ht="15.75" customHeight="1" x14ac:dyDescent="0.2">
      <c r="B2727" s="1" t="s">
        <v>1872</v>
      </c>
      <c r="C2727" s="2"/>
    </row>
    <row r="2728" spans="2:8" ht="15.75" customHeight="1" x14ac:dyDescent="0.2">
      <c r="B2728" s="1" t="s">
        <v>788</v>
      </c>
      <c r="C2728" s="1" t="s">
        <v>7022</v>
      </c>
      <c r="D2728" s="1" t="s">
        <v>7023</v>
      </c>
      <c r="E2728" s="25" t="s">
        <v>23</v>
      </c>
      <c r="F2728" s="25" t="s">
        <v>24</v>
      </c>
      <c r="G2728" s="25" t="s">
        <v>25</v>
      </c>
      <c r="H2728" s="25" t="s">
        <v>26</v>
      </c>
    </row>
    <row r="2729" spans="2:8" ht="15.75" customHeight="1" x14ac:dyDescent="0.2">
      <c r="B2729" s="1" t="s">
        <v>1872</v>
      </c>
      <c r="C2729" s="1" t="s">
        <v>7024</v>
      </c>
      <c r="D2729" s="1" t="s">
        <v>7025</v>
      </c>
      <c r="E2729" s="25" t="s">
        <v>355</v>
      </c>
      <c r="F2729" s="25" t="s">
        <v>356</v>
      </c>
      <c r="G2729" s="25" t="s">
        <v>357</v>
      </c>
      <c r="H2729" s="25" t="s">
        <v>358</v>
      </c>
    </row>
    <row r="2730" spans="2:8" ht="15.75" customHeight="1" x14ac:dyDescent="0.2">
      <c r="B2730" s="1" t="s">
        <v>788</v>
      </c>
      <c r="C2730" s="1" t="s">
        <v>7026</v>
      </c>
      <c r="D2730" s="1" t="s">
        <v>7027</v>
      </c>
      <c r="E2730" s="25" t="s">
        <v>23</v>
      </c>
      <c r="F2730" s="25" t="s">
        <v>24</v>
      </c>
      <c r="G2730" s="25" t="s">
        <v>25</v>
      </c>
      <c r="H2730" s="25" t="s">
        <v>26</v>
      </c>
    </row>
    <row r="2731" spans="2:8" ht="15.75" customHeight="1" x14ac:dyDescent="0.2">
      <c r="B2731" s="1" t="s">
        <v>1872</v>
      </c>
      <c r="C2731" s="1" t="s">
        <v>7028</v>
      </c>
      <c r="D2731" s="1" t="s">
        <v>7029</v>
      </c>
      <c r="E2731" s="25" t="s">
        <v>1631</v>
      </c>
      <c r="F2731" s="25" t="s">
        <v>1879</v>
      </c>
      <c r="G2731" s="25" t="s">
        <v>1880</v>
      </c>
      <c r="H2731" s="25" t="s">
        <v>1881</v>
      </c>
    </row>
    <row r="2732" spans="2:8" ht="15.75" customHeight="1" x14ac:dyDescent="0.2">
      <c r="B2732" s="1" t="s">
        <v>1872</v>
      </c>
      <c r="C2732" s="1" t="s">
        <v>7030</v>
      </c>
      <c r="D2732" s="1" t="s">
        <v>7031</v>
      </c>
      <c r="E2732" s="25" t="s">
        <v>23</v>
      </c>
      <c r="F2732" s="25" t="s">
        <v>24</v>
      </c>
      <c r="G2732" s="25" t="s">
        <v>25</v>
      </c>
      <c r="H2732" s="25" t="s">
        <v>26</v>
      </c>
    </row>
    <row r="2733" spans="2:8" ht="15.75" customHeight="1" x14ac:dyDescent="0.2">
      <c r="B2733" s="1" t="s">
        <v>1872</v>
      </c>
      <c r="C2733" s="1" t="s">
        <v>7032</v>
      </c>
      <c r="D2733" s="1" t="s">
        <v>7033</v>
      </c>
      <c r="E2733" s="25" t="s">
        <v>1097</v>
      </c>
      <c r="F2733" s="25" t="s">
        <v>3263</v>
      </c>
      <c r="G2733" s="25" t="s">
        <v>3264</v>
      </c>
      <c r="H2733" s="25" t="s">
        <v>3265</v>
      </c>
    </row>
    <row r="2734" spans="2:8" ht="15.75" customHeight="1" x14ac:dyDescent="0.2">
      <c r="B2734" s="1" t="s">
        <v>5550</v>
      </c>
      <c r="C2734" s="1" t="s">
        <v>7034</v>
      </c>
      <c r="D2734" s="1" t="s">
        <v>7035</v>
      </c>
      <c r="E2734" s="25" t="s">
        <v>3343</v>
      </c>
      <c r="F2734" s="25" t="s">
        <v>4417</v>
      </c>
      <c r="G2734" s="25" t="s">
        <v>4418</v>
      </c>
      <c r="H2734" s="25" t="s">
        <v>4419</v>
      </c>
    </row>
    <row r="2735" spans="2:8" ht="15.75" customHeight="1" x14ac:dyDescent="0.2">
      <c r="B2735" s="1" t="s">
        <v>1872</v>
      </c>
      <c r="C2735" s="1" t="s">
        <v>7036</v>
      </c>
      <c r="D2735" s="1" t="s">
        <v>7037</v>
      </c>
      <c r="E2735" s="25" t="s">
        <v>102</v>
      </c>
      <c r="F2735" s="25" t="s">
        <v>103</v>
      </c>
      <c r="G2735" s="25" t="s">
        <v>104</v>
      </c>
      <c r="H2735" s="25" t="s">
        <v>1207</v>
      </c>
    </row>
    <row r="2736" spans="2:8" ht="15.75" customHeight="1" x14ac:dyDescent="0.2">
      <c r="B2736" s="1" t="s">
        <v>1872</v>
      </c>
      <c r="C2736" s="1" t="s">
        <v>7038</v>
      </c>
      <c r="D2736" s="1" t="s">
        <v>7039</v>
      </c>
      <c r="E2736" s="25" t="s">
        <v>7040</v>
      </c>
      <c r="F2736" s="25" t="s">
        <v>7041</v>
      </c>
      <c r="G2736" s="25" t="s">
        <v>7042</v>
      </c>
      <c r="H2736" s="25" t="s">
        <v>7043</v>
      </c>
    </row>
    <row r="2737" spans="2:8" ht="15.75" customHeight="1" x14ac:dyDescent="0.2">
      <c r="B2737" s="1" t="s">
        <v>1872</v>
      </c>
      <c r="C2737" s="1" t="s">
        <v>7044</v>
      </c>
      <c r="D2737" s="1" t="s">
        <v>7045</v>
      </c>
      <c r="E2737" s="25" t="s">
        <v>23</v>
      </c>
      <c r="F2737" s="25" t="s">
        <v>24</v>
      </c>
      <c r="G2737" s="25" t="s">
        <v>25</v>
      </c>
      <c r="H2737" s="25" t="s">
        <v>26</v>
      </c>
    </row>
    <row r="2738" spans="2:8" ht="15.75" customHeight="1" x14ac:dyDescent="0.2">
      <c r="B2738" s="1" t="s">
        <v>2034</v>
      </c>
      <c r="C2738" s="1" t="s">
        <v>7046</v>
      </c>
      <c r="D2738" s="1" t="s">
        <v>7047</v>
      </c>
      <c r="E2738" s="25" t="s">
        <v>2110</v>
      </c>
      <c r="F2738" s="25" t="s">
        <v>6486</v>
      </c>
      <c r="G2738" s="25" t="s">
        <v>6487</v>
      </c>
      <c r="H2738" s="25" t="s">
        <v>6488</v>
      </c>
    </row>
    <row r="2739" spans="2:8" ht="15.75" customHeight="1" x14ac:dyDescent="0.2">
      <c r="B2739" s="1" t="s">
        <v>2034</v>
      </c>
      <c r="C2739" s="1" t="s">
        <v>7048</v>
      </c>
      <c r="D2739" s="1" t="s">
        <v>7049</v>
      </c>
      <c r="E2739" s="25" t="s">
        <v>405</v>
      </c>
      <c r="F2739" s="25" t="s">
        <v>7050</v>
      </c>
      <c r="G2739" s="25" t="s">
        <v>7051</v>
      </c>
      <c r="H2739" s="25" t="s">
        <v>7052</v>
      </c>
    </row>
    <row r="2740" spans="2:8" ht="15.75" customHeight="1" x14ac:dyDescent="0.2">
      <c r="B2740" s="1" t="s">
        <v>1484</v>
      </c>
      <c r="C2740" s="1" t="s">
        <v>7053</v>
      </c>
      <c r="D2740" s="1" t="s">
        <v>7054</v>
      </c>
      <c r="E2740" s="25" t="s">
        <v>123</v>
      </c>
      <c r="F2740" s="25" t="s">
        <v>24</v>
      </c>
      <c r="G2740" s="25" t="s">
        <v>124</v>
      </c>
      <c r="H2740" s="25" t="s">
        <v>125</v>
      </c>
    </row>
    <row r="2741" spans="2:8" ht="15.75" customHeight="1" x14ac:dyDescent="0.2">
      <c r="B2741" s="1" t="s">
        <v>1872</v>
      </c>
      <c r="C2741" s="2"/>
    </row>
    <row r="2742" spans="2:8" ht="15.75" customHeight="1" x14ac:dyDescent="0.2">
      <c r="B2742" s="1" t="s">
        <v>1872</v>
      </c>
      <c r="C2742" s="1" t="s">
        <v>7055</v>
      </c>
      <c r="D2742" s="1" t="s">
        <v>7056</v>
      </c>
      <c r="E2742" s="25" t="s">
        <v>586</v>
      </c>
      <c r="F2742" s="25" t="s">
        <v>587</v>
      </c>
      <c r="H2742" s="25"/>
    </row>
    <row r="2743" spans="2:8" ht="15.75" customHeight="1" x14ac:dyDescent="0.2">
      <c r="B2743" s="1" t="s">
        <v>1872</v>
      </c>
      <c r="C2743" s="1" t="s">
        <v>7057</v>
      </c>
      <c r="D2743" s="1" t="s">
        <v>7058</v>
      </c>
      <c r="E2743" s="25" t="s">
        <v>7059</v>
      </c>
      <c r="F2743" s="25" t="s">
        <v>2379</v>
      </c>
      <c r="G2743" s="25" t="s">
        <v>7060</v>
      </c>
      <c r="H2743" s="25" t="s">
        <v>7061</v>
      </c>
    </row>
    <row r="2744" spans="2:8" ht="15.75" customHeight="1" x14ac:dyDescent="0.2">
      <c r="B2744" s="1" t="s">
        <v>1872</v>
      </c>
      <c r="C2744" s="1" t="s">
        <v>7062</v>
      </c>
      <c r="D2744" s="1" t="s">
        <v>7063</v>
      </c>
      <c r="E2744" s="25" t="s">
        <v>23</v>
      </c>
      <c r="F2744" s="25" t="s">
        <v>24</v>
      </c>
      <c r="G2744" s="25" t="s">
        <v>25</v>
      </c>
      <c r="H2744" s="25" t="s">
        <v>26</v>
      </c>
    </row>
    <row r="2745" spans="2:8" ht="15.75" customHeight="1" x14ac:dyDescent="0.2">
      <c r="B2745" s="1" t="s">
        <v>1872</v>
      </c>
      <c r="C2745" s="1" t="s">
        <v>7064</v>
      </c>
      <c r="D2745" s="1" t="s">
        <v>7065</v>
      </c>
      <c r="E2745" s="25" t="s">
        <v>3402</v>
      </c>
      <c r="F2745" s="25" t="s">
        <v>3403</v>
      </c>
      <c r="G2745" s="25" t="s">
        <v>3404</v>
      </c>
      <c r="H2745" s="25" t="s">
        <v>3405</v>
      </c>
    </row>
    <row r="2746" spans="2:8" ht="15.75" customHeight="1" x14ac:dyDescent="0.2">
      <c r="B2746" s="1" t="s">
        <v>1872</v>
      </c>
      <c r="C2746" s="1" t="s">
        <v>7066</v>
      </c>
      <c r="D2746" s="1" t="s">
        <v>7067</v>
      </c>
      <c r="E2746" s="25" t="s">
        <v>168</v>
      </c>
      <c r="F2746" s="25" t="s">
        <v>3026</v>
      </c>
      <c r="G2746" s="25" t="s">
        <v>3027</v>
      </c>
      <c r="H2746" s="25" t="s">
        <v>3028</v>
      </c>
    </row>
    <row r="2747" spans="2:8" ht="15.75" customHeight="1" x14ac:dyDescent="0.2">
      <c r="B2747" s="1" t="s">
        <v>791</v>
      </c>
      <c r="C2747" s="1" t="s">
        <v>7068</v>
      </c>
      <c r="D2747" s="1" t="s">
        <v>7069</v>
      </c>
      <c r="E2747" s="25" t="s">
        <v>236</v>
      </c>
      <c r="F2747" s="25" t="s">
        <v>1867</v>
      </c>
      <c r="H2747" s="25"/>
    </row>
    <row r="2748" spans="2:8" ht="15.75" customHeight="1" x14ac:dyDescent="0.2">
      <c r="B2748" s="1" t="s">
        <v>791</v>
      </c>
      <c r="C2748" s="1" t="s">
        <v>7070</v>
      </c>
      <c r="D2748" s="1" t="s">
        <v>7071</v>
      </c>
      <c r="E2748" s="25" t="s">
        <v>1661</v>
      </c>
      <c r="F2748" s="25" t="s">
        <v>24</v>
      </c>
      <c r="H2748" s="25"/>
    </row>
    <row r="2749" spans="2:8" ht="15.75" customHeight="1" x14ac:dyDescent="0.2">
      <c r="B2749" s="1" t="s">
        <v>791</v>
      </c>
      <c r="C2749" s="1" t="s">
        <v>7072</v>
      </c>
      <c r="D2749" s="1" t="s">
        <v>7073</v>
      </c>
      <c r="E2749" s="25" t="s">
        <v>23</v>
      </c>
      <c r="F2749" s="25" t="s">
        <v>24</v>
      </c>
      <c r="G2749" s="25" t="s">
        <v>25</v>
      </c>
      <c r="H2749" s="25" t="s">
        <v>26</v>
      </c>
    </row>
    <row r="2750" spans="2:8" ht="15.75" customHeight="1" x14ac:dyDescent="0.2">
      <c r="B2750" s="1" t="s">
        <v>791</v>
      </c>
      <c r="C2750" s="1" t="s">
        <v>7074</v>
      </c>
      <c r="D2750" s="1" t="s">
        <v>7075</v>
      </c>
      <c r="E2750" s="25" t="s">
        <v>3696</v>
      </c>
      <c r="F2750" s="25" t="s">
        <v>3697</v>
      </c>
      <c r="G2750" s="25" t="s">
        <v>3698</v>
      </c>
      <c r="H2750" s="25" t="s">
        <v>3699</v>
      </c>
    </row>
    <row r="2751" spans="2:8" ht="15.75" customHeight="1" x14ac:dyDescent="0.2">
      <c r="B2751" s="1" t="s">
        <v>1484</v>
      </c>
      <c r="C2751" s="1" t="s">
        <v>7076</v>
      </c>
      <c r="D2751" s="1" t="s">
        <v>7077</v>
      </c>
      <c r="E2751" s="25" t="s">
        <v>3630</v>
      </c>
      <c r="F2751" s="25" t="s">
        <v>444</v>
      </c>
      <c r="G2751" s="25" t="s">
        <v>3631</v>
      </c>
      <c r="H2751" s="25" t="s">
        <v>3632</v>
      </c>
    </row>
    <row r="2752" spans="2:8" ht="15.75" customHeight="1" x14ac:dyDescent="0.2">
      <c r="B2752" s="1" t="s">
        <v>791</v>
      </c>
      <c r="C2752" s="2"/>
    </row>
    <row r="2753" spans="2:8" ht="15.75" customHeight="1" x14ac:dyDescent="0.2">
      <c r="B2753" s="1" t="s">
        <v>1872</v>
      </c>
      <c r="C2753" s="1" t="s">
        <v>7078</v>
      </c>
      <c r="D2753" s="1" t="s">
        <v>7079</v>
      </c>
      <c r="E2753" s="25" t="s">
        <v>23</v>
      </c>
      <c r="F2753" s="25" t="s">
        <v>24</v>
      </c>
      <c r="G2753" s="25" t="s">
        <v>25</v>
      </c>
      <c r="H2753" s="25" t="s">
        <v>26</v>
      </c>
    </row>
    <row r="2754" spans="2:8" ht="15.75" customHeight="1" x14ac:dyDescent="0.2">
      <c r="B2754" s="1" t="s">
        <v>1872</v>
      </c>
      <c r="C2754" s="1" t="s">
        <v>7080</v>
      </c>
      <c r="D2754" s="1" t="s">
        <v>7081</v>
      </c>
      <c r="E2754" s="25" t="s">
        <v>23</v>
      </c>
      <c r="F2754" s="25" t="s">
        <v>24</v>
      </c>
      <c r="G2754" s="25" t="s">
        <v>25</v>
      </c>
      <c r="H2754" s="25" t="s">
        <v>26</v>
      </c>
    </row>
    <row r="2755" spans="2:8" ht="15.75" customHeight="1" x14ac:dyDescent="0.2">
      <c r="B2755" s="1" t="s">
        <v>1872</v>
      </c>
      <c r="C2755" s="1" t="s">
        <v>7082</v>
      </c>
      <c r="D2755" s="1" t="s">
        <v>7083</v>
      </c>
      <c r="E2755" s="25" t="s">
        <v>236</v>
      </c>
      <c r="F2755" s="25" t="s">
        <v>4942</v>
      </c>
      <c r="H2755" s="25"/>
    </row>
    <row r="2756" spans="2:8" ht="15.75" customHeight="1" x14ac:dyDescent="0.2">
      <c r="B2756" s="1" t="s">
        <v>1872</v>
      </c>
      <c r="C2756" s="1" t="s">
        <v>7084</v>
      </c>
      <c r="D2756" s="1" t="s">
        <v>7085</v>
      </c>
      <c r="E2756" s="25" t="s">
        <v>586</v>
      </c>
      <c r="F2756" s="25" t="s">
        <v>587</v>
      </c>
      <c r="H2756" s="25"/>
    </row>
    <row r="2757" spans="2:8" ht="15.75" customHeight="1" x14ac:dyDescent="0.2">
      <c r="B2757" s="1" t="s">
        <v>1872</v>
      </c>
      <c r="C2757" s="1" t="s">
        <v>7086</v>
      </c>
      <c r="D2757" s="1" t="s">
        <v>7087</v>
      </c>
      <c r="E2757" s="25" t="s">
        <v>2574</v>
      </c>
      <c r="F2757" s="25" t="s">
        <v>4604</v>
      </c>
      <c r="G2757" s="25" t="s">
        <v>7088</v>
      </c>
      <c r="H2757" s="25" t="s">
        <v>7089</v>
      </c>
    </row>
    <row r="2758" spans="2:8" ht="15.75" customHeight="1" x14ac:dyDescent="0.2">
      <c r="B2758" s="1" t="s">
        <v>791</v>
      </c>
      <c r="C2758" s="1" t="s">
        <v>7090</v>
      </c>
      <c r="D2758" s="1" t="s">
        <v>7091</v>
      </c>
      <c r="E2758" s="25" t="s">
        <v>155</v>
      </c>
      <c r="F2758" s="25" t="s">
        <v>24</v>
      </c>
      <c r="H2758" s="25"/>
    </row>
    <row r="2759" spans="2:8" ht="15.75" customHeight="1" x14ac:dyDescent="0.2">
      <c r="B2759" s="1" t="s">
        <v>791</v>
      </c>
      <c r="C2759" s="1" t="s">
        <v>7092</v>
      </c>
      <c r="D2759" s="1" t="s">
        <v>7093</v>
      </c>
      <c r="E2759" s="25" t="s">
        <v>634</v>
      </c>
      <c r="F2759" s="25" t="s">
        <v>635</v>
      </c>
      <c r="G2759" s="25" t="s">
        <v>636</v>
      </c>
      <c r="H2759" s="25"/>
    </row>
    <row r="2760" spans="2:8" ht="15.75" customHeight="1" x14ac:dyDescent="0.2">
      <c r="B2760" s="1" t="s">
        <v>791</v>
      </c>
      <c r="C2760" s="1" t="s">
        <v>7094</v>
      </c>
      <c r="D2760" s="1" t="s">
        <v>7095</v>
      </c>
      <c r="E2760" s="25" t="s">
        <v>1965</v>
      </c>
      <c r="F2760" s="25" t="s">
        <v>1966</v>
      </c>
      <c r="G2760" s="25" t="s">
        <v>1967</v>
      </c>
      <c r="H2760" s="25" t="s">
        <v>1968</v>
      </c>
    </row>
    <row r="2761" spans="2:8" ht="15.75" customHeight="1" x14ac:dyDescent="0.2">
      <c r="B2761" s="1" t="s">
        <v>1484</v>
      </c>
      <c r="C2761" s="1" t="s">
        <v>7096</v>
      </c>
      <c r="D2761" s="1" t="s">
        <v>7097</v>
      </c>
      <c r="E2761" s="25" t="s">
        <v>2764</v>
      </c>
      <c r="F2761" s="25" t="s">
        <v>545</v>
      </c>
      <c r="G2761" s="25" t="s">
        <v>2765</v>
      </c>
      <c r="H2761" s="25" t="s">
        <v>2766</v>
      </c>
    </row>
    <row r="2762" spans="2:8" ht="15.75" customHeight="1" x14ac:dyDescent="0.2">
      <c r="B2762" s="1" t="s">
        <v>1484</v>
      </c>
      <c r="C2762" s="1" t="s">
        <v>7098</v>
      </c>
      <c r="D2762" s="1" t="s">
        <v>7099</v>
      </c>
      <c r="E2762" s="25" t="s">
        <v>236</v>
      </c>
      <c r="F2762" s="25" t="s">
        <v>1867</v>
      </c>
      <c r="H2762" s="25"/>
    </row>
    <row r="2763" spans="2:8" ht="15.75" customHeight="1" x14ac:dyDescent="0.2">
      <c r="B2763" s="1" t="s">
        <v>1484</v>
      </c>
      <c r="C2763" s="1" t="s">
        <v>7100</v>
      </c>
      <c r="D2763" s="1" t="s">
        <v>7101</v>
      </c>
      <c r="E2763" s="25" t="s">
        <v>23</v>
      </c>
      <c r="F2763" s="25" t="s">
        <v>24</v>
      </c>
      <c r="G2763" s="25" t="s">
        <v>25</v>
      </c>
      <c r="H2763" s="25" t="s">
        <v>26</v>
      </c>
    </row>
    <row r="2764" spans="2:8" ht="15.75" customHeight="1" x14ac:dyDescent="0.2">
      <c r="B2764" s="1" t="s">
        <v>1872</v>
      </c>
      <c r="C2764" s="1" t="s">
        <v>7102</v>
      </c>
      <c r="D2764" s="1" t="s">
        <v>7103</v>
      </c>
      <c r="E2764" s="25" t="s">
        <v>23</v>
      </c>
      <c r="F2764" s="25" t="s">
        <v>24</v>
      </c>
      <c r="G2764" s="25" t="s">
        <v>25</v>
      </c>
      <c r="H2764" s="25" t="s">
        <v>26</v>
      </c>
    </row>
    <row r="2765" spans="2:8" ht="15.75" customHeight="1" x14ac:dyDescent="0.2">
      <c r="B2765" s="1" t="s">
        <v>1872</v>
      </c>
      <c r="C2765" s="1" t="s">
        <v>7104</v>
      </c>
      <c r="D2765" s="1" t="s">
        <v>7105</v>
      </c>
      <c r="E2765" s="25" t="s">
        <v>348</v>
      </c>
      <c r="F2765" s="25" t="s">
        <v>1681</v>
      </c>
      <c r="H2765" s="25"/>
    </row>
    <row r="2766" spans="2:8" ht="15.75" customHeight="1" x14ac:dyDescent="0.2">
      <c r="B2766" s="1" t="s">
        <v>1484</v>
      </c>
      <c r="C2766" s="1" t="s">
        <v>7106</v>
      </c>
      <c r="D2766" s="1" t="s">
        <v>7107</v>
      </c>
      <c r="E2766" s="25" t="s">
        <v>634</v>
      </c>
      <c r="F2766" s="25" t="s">
        <v>635</v>
      </c>
      <c r="G2766" s="25" t="s">
        <v>636</v>
      </c>
      <c r="H2766" s="25"/>
    </row>
    <row r="2767" spans="2:8" ht="15.75" customHeight="1" x14ac:dyDescent="0.2">
      <c r="B2767" s="1" t="s">
        <v>1872</v>
      </c>
      <c r="C2767" s="1" t="s">
        <v>7108</v>
      </c>
      <c r="D2767" s="1" t="s">
        <v>7109</v>
      </c>
      <c r="E2767" s="25" t="s">
        <v>23</v>
      </c>
      <c r="F2767" s="25" t="s">
        <v>24</v>
      </c>
      <c r="G2767" s="25" t="s">
        <v>25</v>
      </c>
      <c r="H2767" s="25" t="s">
        <v>26</v>
      </c>
    </row>
    <row r="2768" spans="2:8" ht="15.75" customHeight="1" x14ac:dyDescent="0.2">
      <c r="B2768" s="1" t="s">
        <v>1872</v>
      </c>
      <c r="C2768" s="1" t="s">
        <v>7110</v>
      </c>
      <c r="D2768" s="1" t="s">
        <v>7111</v>
      </c>
      <c r="E2768" s="25" t="s">
        <v>23</v>
      </c>
      <c r="F2768" s="25" t="s">
        <v>24</v>
      </c>
      <c r="G2768" s="25" t="s">
        <v>25</v>
      </c>
      <c r="H2768" s="25" t="s">
        <v>26</v>
      </c>
    </row>
    <row r="2769" spans="2:8" ht="15.75" customHeight="1" x14ac:dyDescent="0.2">
      <c r="B2769" s="1" t="s">
        <v>1872</v>
      </c>
      <c r="C2769" s="1" t="s">
        <v>7112</v>
      </c>
      <c r="D2769" s="1" t="s">
        <v>7113</v>
      </c>
      <c r="E2769" s="25" t="s">
        <v>155</v>
      </c>
      <c r="F2769" s="25" t="s">
        <v>24</v>
      </c>
      <c r="H2769" s="25"/>
    </row>
    <row r="2770" spans="2:8" ht="15.75" customHeight="1" x14ac:dyDescent="0.2">
      <c r="B2770" s="1" t="s">
        <v>791</v>
      </c>
      <c r="C2770" s="1" t="s">
        <v>7114</v>
      </c>
      <c r="D2770" s="1" t="s">
        <v>7115</v>
      </c>
      <c r="E2770" s="25" t="s">
        <v>672</v>
      </c>
      <c r="F2770" s="25" t="s">
        <v>7116</v>
      </c>
      <c r="H2770" s="25"/>
    </row>
    <row r="2771" spans="2:8" ht="15.75" customHeight="1" x14ac:dyDescent="0.2">
      <c r="B2771" s="1" t="s">
        <v>791</v>
      </c>
      <c r="C2771" s="1" t="s">
        <v>7117</v>
      </c>
      <c r="D2771" s="1" t="s">
        <v>7118</v>
      </c>
      <c r="E2771" s="25" t="s">
        <v>941</v>
      </c>
      <c r="F2771" s="25" t="s">
        <v>6508</v>
      </c>
      <c r="G2771" s="25" t="s">
        <v>6509</v>
      </c>
      <c r="H2771" s="25" t="s">
        <v>6510</v>
      </c>
    </row>
    <row r="2772" spans="2:8" ht="15.75" customHeight="1" x14ac:dyDescent="0.2">
      <c r="B2772" s="1" t="s">
        <v>791</v>
      </c>
      <c r="C2772" s="1" t="s">
        <v>7119</v>
      </c>
      <c r="D2772" s="1" t="s">
        <v>7120</v>
      </c>
      <c r="E2772" s="25" t="s">
        <v>236</v>
      </c>
      <c r="F2772" s="25" t="s">
        <v>7121</v>
      </c>
      <c r="H2772" s="25"/>
    </row>
    <row r="2773" spans="2:8" ht="15.75" customHeight="1" x14ac:dyDescent="0.2">
      <c r="B2773" s="1" t="s">
        <v>791</v>
      </c>
      <c r="C2773" s="1" t="s">
        <v>7122</v>
      </c>
      <c r="D2773" s="1" t="s">
        <v>7123</v>
      </c>
      <c r="E2773" s="25" t="s">
        <v>23</v>
      </c>
      <c r="F2773" s="25" t="s">
        <v>24</v>
      </c>
      <c r="G2773" s="25" t="s">
        <v>25</v>
      </c>
      <c r="H2773" s="25" t="s">
        <v>26</v>
      </c>
    </row>
    <row r="2774" spans="2:8" ht="15.75" customHeight="1" x14ac:dyDescent="0.2">
      <c r="B2774" s="1" t="s">
        <v>791</v>
      </c>
      <c r="C2774" s="1" t="s">
        <v>7124</v>
      </c>
      <c r="D2774" s="1" t="s">
        <v>7125</v>
      </c>
      <c r="E2774" s="25" t="s">
        <v>123</v>
      </c>
      <c r="F2774" s="25" t="s">
        <v>24</v>
      </c>
      <c r="G2774" s="25" t="s">
        <v>124</v>
      </c>
      <c r="H2774" s="25" t="s">
        <v>125</v>
      </c>
    </row>
    <row r="2775" spans="2:8" ht="15.75" customHeight="1" x14ac:dyDescent="0.2">
      <c r="B2775" s="1" t="s">
        <v>791</v>
      </c>
      <c r="C2775" s="1" t="s">
        <v>7126</v>
      </c>
      <c r="D2775" s="1" t="s">
        <v>7127</v>
      </c>
      <c r="E2775" s="25" t="s">
        <v>23</v>
      </c>
      <c r="F2775" s="25" t="s">
        <v>24</v>
      </c>
      <c r="G2775" s="25" t="s">
        <v>25</v>
      </c>
      <c r="H2775" s="25" t="s">
        <v>26</v>
      </c>
    </row>
    <row r="2776" spans="2:8" ht="15.75" customHeight="1" x14ac:dyDescent="0.2">
      <c r="B2776" s="1" t="s">
        <v>791</v>
      </c>
      <c r="C2776" s="1" t="s">
        <v>7128</v>
      </c>
      <c r="D2776" s="1" t="s">
        <v>7129</v>
      </c>
      <c r="E2776" s="25" t="s">
        <v>355</v>
      </c>
      <c r="F2776" s="25" t="s">
        <v>356</v>
      </c>
      <c r="G2776" s="25" t="s">
        <v>357</v>
      </c>
      <c r="H2776" s="25" t="s">
        <v>358</v>
      </c>
    </row>
    <row r="2777" spans="2:8" ht="15.75" customHeight="1" x14ac:dyDescent="0.2">
      <c r="B2777" s="1" t="s">
        <v>791</v>
      </c>
      <c r="C2777" s="1" t="s">
        <v>7130</v>
      </c>
      <c r="D2777" s="1" t="s">
        <v>7131</v>
      </c>
      <c r="E2777" s="25" t="s">
        <v>2459</v>
      </c>
      <c r="F2777" s="25" t="s">
        <v>1098</v>
      </c>
      <c r="G2777" s="25" t="s">
        <v>2460</v>
      </c>
      <c r="H2777" s="25" t="s">
        <v>2461</v>
      </c>
    </row>
    <row r="2778" spans="2:8" ht="15.75" customHeight="1" x14ac:dyDescent="0.2">
      <c r="B2778" s="1" t="s">
        <v>791</v>
      </c>
      <c r="C2778" s="1" t="s">
        <v>7132</v>
      </c>
      <c r="D2778" s="1" t="s">
        <v>7133</v>
      </c>
      <c r="E2778" s="25" t="s">
        <v>236</v>
      </c>
      <c r="F2778" s="25" t="s">
        <v>7134</v>
      </c>
      <c r="H2778" s="25"/>
    </row>
    <row r="2779" spans="2:8" ht="15.75" customHeight="1" x14ac:dyDescent="0.2">
      <c r="B2779" s="1" t="s">
        <v>791</v>
      </c>
      <c r="C2779" s="1" t="s">
        <v>7135</v>
      </c>
      <c r="D2779" s="1" t="s">
        <v>7136</v>
      </c>
      <c r="E2779" s="25" t="s">
        <v>23</v>
      </c>
      <c r="F2779" s="25" t="s">
        <v>24</v>
      </c>
      <c r="G2779" s="25" t="s">
        <v>25</v>
      </c>
      <c r="H2779" s="25" t="s">
        <v>26</v>
      </c>
    </row>
    <row r="2780" spans="2:8" ht="15.75" customHeight="1" x14ac:dyDescent="0.2">
      <c r="B2780" s="1" t="s">
        <v>791</v>
      </c>
      <c r="C2780" s="1" t="s">
        <v>7137</v>
      </c>
      <c r="D2780" s="1" t="s">
        <v>7138</v>
      </c>
      <c r="E2780" s="25" t="s">
        <v>236</v>
      </c>
      <c r="F2780" s="25" t="s">
        <v>1479</v>
      </c>
      <c r="H2780" s="25"/>
    </row>
    <row r="2781" spans="2:8" ht="15.75" customHeight="1" x14ac:dyDescent="0.2">
      <c r="B2781" s="1" t="s">
        <v>1872</v>
      </c>
      <c r="C2781" s="1" t="s">
        <v>7139</v>
      </c>
      <c r="D2781" s="1" t="s">
        <v>7140</v>
      </c>
      <c r="E2781" s="25" t="s">
        <v>126</v>
      </c>
      <c r="F2781" s="25" t="s">
        <v>4424</v>
      </c>
      <c r="G2781" s="25" t="s">
        <v>4425</v>
      </c>
      <c r="H2781" s="25" t="s">
        <v>4426</v>
      </c>
    </row>
    <row r="2782" spans="2:8" ht="15.75" customHeight="1" x14ac:dyDescent="0.2">
      <c r="B2782" s="1" t="s">
        <v>1872</v>
      </c>
      <c r="C2782" s="1" t="s">
        <v>7141</v>
      </c>
      <c r="D2782" s="1" t="s">
        <v>7142</v>
      </c>
      <c r="E2782" s="25" t="s">
        <v>23</v>
      </c>
      <c r="F2782" s="25" t="s">
        <v>24</v>
      </c>
      <c r="G2782" s="25" t="s">
        <v>25</v>
      </c>
      <c r="H2782" s="25" t="s">
        <v>26</v>
      </c>
    </row>
    <row r="2783" spans="2:8" ht="15.75" customHeight="1" x14ac:dyDescent="0.2">
      <c r="B2783" s="1" t="s">
        <v>1872</v>
      </c>
      <c r="C2783" s="1" t="s">
        <v>7143</v>
      </c>
      <c r="D2783" s="1" t="s">
        <v>7144</v>
      </c>
      <c r="E2783" s="25" t="s">
        <v>23</v>
      </c>
      <c r="F2783" s="25" t="s">
        <v>24</v>
      </c>
      <c r="G2783" s="25" t="s">
        <v>25</v>
      </c>
      <c r="H2783" s="25" t="s">
        <v>26</v>
      </c>
    </row>
    <row r="2784" spans="2:8" ht="15.75" customHeight="1" x14ac:dyDescent="0.2">
      <c r="B2784" s="1" t="s">
        <v>1872</v>
      </c>
      <c r="C2784" s="1" t="s">
        <v>7145</v>
      </c>
      <c r="D2784" s="1" t="s">
        <v>7146</v>
      </c>
      <c r="E2784" s="25" t="s">
        <v>1562</v>
      </c>
      <c r="F2784" s="25" t="s">
        <v>1563</v>
      </c>
      <c r="G2784" s="25" t="s">
        <v>1564</v>
      </c>
      <c r="H2784" s="25" t="s">
        <v>1565</v>
      </c>
    </row>
    <row r="2785" spans="2:8" ht="15.75" customHeight="1" x14ac:dyDescent="0.2">
      <c r="B2785" s="1" t="s">
        <v>1872</v>
      </c>
      <c r="C2785" s="1" t="s">
        <v>7147</v>
      </c>
      <c r="D2785" s="1" t="s">
        <v>7148</v>
      </c>
      <c r="E2785" s="25" t="s">
        <v>236</v>
      </c>
      <c r="F2785" s="25" t="s">
        <v>4884</v>
      </c>
      <c r="H2785" s="25"/>
    </row>
    <row r="2786" spans="2:8" ht="15.75" customHeight="1" x14ac:dyDescent="0.2">
      <c r="B2786" s="1" t="s">
        <v>791</v>
      </c>
      <c r="C2786" s="1" t="s">
        <v>7149</v>
      </c>
      <c r="D2786" s="1" t="s">
        <v>7150</v>
      </c>
      <c r="E2786" s="25" t="s">
        <v>355</v>
      </c>
      <c r="F2786" s="25" t="s">
        <v>1056</v>
      </c>
      <c r="G2786" s="25" t="s">
        <v>1057</v>
      </c>
      <c r="H2786" s="25" t="s">
        <v>1058</v>
      </c>
    </row>
    <row r="2787" spans="2:8" ht="15.75" customHeight="1" x14ac:dyDescent="0.2">
      <c r="B2787" s="1" t="s">
        <v>791</v>
      </c>
      <c r="C2787" s="1" t="s">
        <v>7151</v>
      </c>
      <c r="D2787" s="1" t="s">
        <v>7152</v>
      </c>
      <c r="E2787" s="25" t="s">
        <v>126</v>
      </c>
      <c r="F2787" s="25" t="s">
        <v>7153</v>
      </c>
      <c r="G2787" s="25" t="s">
        <v>7154</v>
      </c>
      <c r="H2787" s="25" t="s">
        <v>7155</v>
      </c>
    </row>
    <row r="2788" spans="2:8" ht="15.75" customHeight="1" x14ac:dyDescent="0.2">
      <c r="B2788" s="1" t="s">
        <v>791</v>
      </c>
      <c r="C2788" s="1" t="s">
        <v>7156</v>
      </c>
      <c r="D2788" s="1" t="s">
        <v>7157</v>
      </c>
      <c r="E2788" s="25" t="s">
        <v>321</v>
      </c>
      <c r="F2788" s="25" t="s">
        <v>322</v>
      </c>
      <c r="G2788" s="25" t="s">
        <v>323</v>
      </c>
      <c r="H2788" s="25"/>
    </row>
    <row r="2789" spans="2:8" ht="15.75" customHeight="1" x14ac:dyDescent="0.2">
      <c r="B2789" s="1" t="s">
        <v>1872</v>
      </c>
      <c r="C2789" s="1" t="s">
        <v>7158</v>
      </c>
      <c r="D2789" s="1" t="s">
        <v>7159</v>
      </c>
      <c r="E2789" s="25" t="s">
        <v>23</v>
      </c>
      <c r="F2789" s="25" t="s">
        <v>24</v>
      </c>
      <c r="G2789" s="25" t="s">
        <v>25</v>
      </c>
      <c r="H2789" s="25" t="s">
        <v>26</v>
      </c>
    </row>
    <row r="2790" spans="2:8" ht="15.75" customHeight="1" x14ac:dyDescent="0.2">
      <c r="B2790" s="1" t="s">
        <v>791</v>
      </c>
      <c r="C2790" s="1" t="s">
        <v>7160</v>
      </c>
      <c r="D2790" s="1" t="s">
        <v>7161</v>
      </c>
      <c r="E2790" s="25" t="s">
        <v>3049</v>
      </c>
      <c r="F2790" s="25" t="s">
        <v>165</v>
      </c>
      <c r="G2790" s="25" t="s">
        <v>3050</v>
      </c>
      <c r="H2790" s="25" t="s">
        <v>3051</v>
      </c>
    </row>
    <row r="2791" spans="2:8" ht="15.75" customHeight="1" x14ac:dyDescent="0.2">
      <c r="B2791" s="1" t="s">
        <v>1872</v>
      </c>
      <c r="C2791" s="1" t="s">
        <v>7162</v>
      </c>
      <c r="D2791" s="1" t="s">
        <v>7163</v>
      </c>
      <c r="E2791" s="25" t="s">
        <v>586</v>
      </c>
      <c r="F2791" s="25" t="s">
        <v>587</v>
      </c>
      <c r="H2791" s="25"/>
    </row>
    <row r="2792" spans="2:8" ht="15.75" customHeight="1" x14ac:dyDescent="0.2">
      <c r="B2792" s="1" t="s">
        <v>1872</v>
      </c>
      <c r="C2792" s="1" t="s">
        <v>7164</v>
      </c>
      <c r="D2792" s="1" t="s">
        <v>7165</v>
      </c>
      <c r="E2792" s="25" t="s">
        <v>202</v>
      </c>
      <c r="F2792" s="25" t="s">
        <v>24</v>
      </c>
      <c r="G2792" s="25" t="s">
        <v>203</v>
      </c>
      <c r="H2792" s="25" t="s">
        <v>204</v>
      </c>
    </row>
    <row r="2793" spans="2:8" ht="15.75" customHeight="1" x14ac:dyDescent="0.2">
      <c r="B2793" s="1" t="s">
        <v>5550</v>
      </c>
      <c r="C2793" s="1" t="s">
        <v>7166</v>
      </c>
      <c r="D2793" s="1" t="s">
        <v>7167</v>
      </c>
      <c r="E2793" s="25" t="s">
        <v>123</v>
      </c>
      <c r="F2793" s="25" t="s">
        <v>24</v>
      </c>
      <c r="G2793" s="25" t="s">
        <v>124</v>
      </c>
      <c r="H2793" s="25" t="s">
        <v>125</v>
      </c>
    </row>
    <row r="2794" spans="2:8" ht="15.75" customHeight="1" x14ac:dyDescent="0.2">
      <c r="B2794" s="1" t="s">
        <v>1872</v>
      </c>
      <c r="C2794" s="1" t="s">
        <v>7169</v>
      </c>
      <c r="D2794" s="1" t="s">
        <v>7170</v>
      </c>
      <c r="E2794" s="25" t="s">
        <v>236</v>
      </c>
      <c r="F2794" s="25" t="s">
        <v>237</v>
      </c>
      <c r="H2794" s="25"/>
    </row>
    <row r="2795" spans="2:8" ht="15.75" customHeight="1" x14ac:dyDescent="0.2">
      <c r="B2795" s="1" t="s">
        <v>1872</v>
      </c>
      <c r="C2795" s="1" t="s">
        <v>7171</v>
      </c>
      <c r="D2795" s="1" t="s">
        <v>7172</v>
      </c>
      <c r="E2795" s="25" t="s">
        <v>1187</v>
      </c>
      <c r="F2795" s="25" t="s">
        <v>3021</v>
      </c>
      <c r="G2795" s="25" t="s">
        <v>3022</v>
      </c>
      <c r="H2795" s="25" t="s">
        <v>3023</v>
      </c>
    </row>
    <row r="2796" spans="2:8" ht="15.75" customHeight="1" x14ac:dyDescent="0.2">
      <c r="B2796" s="1" t="s">
        <v>791</v>
      </c>
      <c r="C2796" s="1" t="s">
        <v>7173</v>
      </c>
      <c r="D2796" s="1" t="s">
        <v>7174</v>
      </c>
      <c r="E2796" s="25" t="s">
        <v>102</v>
      </c>
      <c r="F2796" s="25" t="s">
        <v>4462</v>
      </c>
      <c r="G2796" s="25" t="s">
        <v>4463</v>
      </c>
      <c r="H2796" s="25" t="s">
        <v>4464</v>
      </c>
    </row>
    <row r="2797" spans="2:8" ht="15.75" customHeight="1" x14ac:dyDescent="0.2">
      <c r="B2797" s="1" t="s">
        <v>791</v>
      </c>
      <c r="C2797" s="1" t="s">
        <v>7175</v>
      </c>
      <c r="D2797" s="1" t="s">
        <v>7176</v>
      </c>
      <c r="E2797" s="25" t="s">
        <v>36</v>
      </c>
      <c r="F2797" s="25" t="s">
        <v>7177</v>
      </c>
      <c r="G2797" s="25" t="s">
        <v>7178</v>
      </c>
      <c r="H2797" s="25" t="s">
        <v>7179</v>
      </c>
    </row>
    <row r="2798" spans="2:8" ht="15.75" customHeight="1" x14ac:dyDescent="0.2">
      <c r="B2798" s="1" t="s">
        <v>791</v>
      </c>
      <c r="C2798" s="1" t="s">
        <v>7180</v>
      </c>
      <c r="D2798" s="1" t="s">
        <v>7181</v>
      </c>
      <c r="E2798" s="25" t="s">
        <v>1532</v>
      </c>
      <c r="F2798" s="25" t="s">
        <v>2431</v>
      </c>
      <c r="G2798" s="25" t="s">
        <v>7182</v>
      </c>
      <c r="H2798" s="25" t="s">
        <v>7183</v>
      </c>
    </row>
    <row r="2799" spans="2:8" ht="15.75" customHeight="1" x14ac:dyDescent="0.2">
      <c r="B2799" s="1" t="s">
        <v>791</v>
      </c>
      <c r="C2799" s="1" t="s">
        <v>7184</v>
      </c>
      <c r="D2799" s="1" t="s">
        <v>7185</v>
      </c>
      <c r="E2799" s="25" t="s">
        <v>2526</v>
      </c>
      <c r="F2799" s="25" t="s">
        <v>2527</v>
      </c>
      <c r="G2799" s="25" t="s">
        <v>2528</v>
      </c>
      <c r="H2799" s="25" t="s">
        <v>2529</v>
      </c>
    </row>
    <row r="2800" spans="2:8" ht="15.75" customHeight="1" x14ac:dyDescent="0.2">
      <c r="B2800" s="1" t="s">
        <v>791</v>
      </c>
      <c r="C2800" s="1" t="s">
        <v>7186</v>
      </c>
      <c r="D2800" s="1" t="s">
        <v>7187</v>
      </c>
      <c r="E2800" s="25" t="s">
        <v>23</v>
      </c>
      <c r="F2800" s="25" t="s">
        <v>24</v>
      </c>
      <c r="G2800" s="25" t="s">
        <v>25</v>
      </c>
      <c r="H2800" s="25" t="s">
        <v>26</v>
      </c>
    </row>
    <row r="2801" spans="2:8" ht="15.75" customHeight="1" x14ac:dyDescent="0.2">
      <c r="B2801" s="1" t="s">
        <v>791</v>
      </c>
      <c r="C2801" s="1" t="s">
        <v>7188</v>
      </c>
      <c r="D2801" s="1" t="s">
        <v>7189</v>
      </c>
      <c r="E2801" s="25" t="s">
        <v>23</v>
      </c>
      <c r="F2801" s="25" t="s">
        <v>24</v>
      </c>
      <c r="G2801" s="25" t="s">
        <v>25</v>
      </c>
      <c r="H2801" s="25" t="s">
        <v>26</v>
      </c>
    </row>
    <row r="2802" spans="2:8" ht="15.75" customHeight="1" x14ac:dyDescent="0.2">
      <c r="B2802" s="1" t="s">
        <v>1872</v>
      </c>
      <c r="C2802" s="1" t="s">
        <v>7190</v>
      </c>
      <c r="D2802" s="1" t="s">
        <v>7191</v>
      </c>
      <c r="E2802" s="25" t="s">
        <v>23</v>
      </c>
      <c r="F2802" s="25" t="s">
        <v>24</v>
      </c>
      <c r="G2802" s="25" t="s">
        <v>25</v>
      </c>
      <c r="H2802" s="25" t="s">
        <v>26</v>
      </c>
    </row>
    <row r="2803" spans="2:8" ht="15.75" customHeight="1" x14ac:dyDescent="0.2">
      <c r="B2803" s="1" t="s">
        <v>791</v>
      </c>
      <c r="C2803" s="1" t="s">
        <v>7192</v>
      </c>
      <c r="D2803" s="1" t="s">
        <v>7193</v>
      </c>
      <c r="E2803" s="25" t="s">
        <v>629</v>
      </c>
      <c r="F2803" s="25" t="s">
        <v>630</v>
      </c>
      <c r="G2803" s="25" t="s">
        <v>631</v>
      </c>
      <c r="H2803" s="25" t="s">
        <v>5183</v>
      </c>
    </row>
    <row r="2804" spans="2:8" ht="15.75" customHeight="1" x14ac:dyDescent="0.2">
      <c r="B2804" s="1" t="s">
        <v>791</v>
      </c>
      <c r="C2804" s="2"/>
    </row>
    <row r="2805" spans="2:8" ht="15.75" customHeight="1" x14ac:dyDescent="0.2">
      <c r="B2805" s="1" t="s">
        <v>791</v>
      </c>
      <c r="C2805" s="1" t="s">
        <v>7194</v>
      </c>
      <c r="D2805" s="1" t="s">
        <v>7195</v>
      </c>
      <c r="E2805" s="25" t="s">
        <v>337</v>
      </c>
      <c r="F2805" s="25" t="s">
        <v>4817</v>
      </c>
      <c r="G2805" s="25" t="s">
        <v>4818</v>
      </c>
      <c r="H2805" s="25" t="s">
        <v>4819</v>
      </c>
    </row>
    <row r="2806" spans="2:8" ht="15.75" customHeight="1" x14ac:dyDescent="0.2">
      <c r="B2806" s="1" t="s">
        <v>1872</v>
      </c>
      <c r="C2806" s="1" t="s">
        <v>7196</v>
      </c>
      <c r="D2806" s="1" t="s">
        <v>7197</v>
      </c>
      <c r="E2806" s="25" t="s">
        <v>196</v>
      </c>
      <c r="F2806" s="25" t="s">
        <v>2692</v>
      </c>
      <c r="G2806" s="25" t="s">
        <v>2693</v>
      </c>
      <c r="H2806" s="25" t="s">
        <v>2694</v>
      </c>
    </row>
    <row r="2807" spans="2:8" ht="15.75" customHeight="1" x14ac:dyDescent="0.2">
      <c r="B2807" s="1" t="s">
        <v>791</v>
      </c>
      <c r="C2807" s="1" t="s">
        <v>7198</v>
      </c>
      <c r="D2807" s="1" t="s">
        <v>7199</v>
      </c>
      <c r="E2807" s="25" t="s">
        <v>2224</v>
      </c>
      <c r="F2807" s="25" t="s">
        <v>7200</v>
      </c>
      <c r="G2807" s="25" t="s">
        <v>7201</v>
      </c>
      <c r="H2807" s="25" t="s">
        <v>7202</v>
      </c>
    </row>
    <row r="2808" spans="2:8" ht="15.75" customHeight="1" x14ac:dyDescent="0.2">
      <c r="B2808" s="1" t="s">
        <v>1872</v>
      </c>
      <c r="C2808" s="1" t="s">
        <v>7203</v>
      </c>
      <c r="D2808" s="1" t="s">
        <v>7204</v>
      </c>
      <c r="E2808" s="25" t="s">
        <v>1661</v>
      </c>
      <c r="F2808" s="25" t="s">
        <v>24</v>
      </c>
      <c r="H2808" s="25"/>
    </row>
    <row r="2809" spans="2:8" ht="15.75" customHeight="1" x14ac:dyDescent="0.2">
      <c r="B2809" s="1" t="s">
        <v>1872</v>
      </c>
      <c r="C2809" s="1" t="s">
        <v>7205</v>
      </c>
      <c r="D2809" s="1" t="s">
        <v>7206</v>
      </c>
      <c r="E2809" s="25" t="s">
        <v>23</v>
      </c>
      <c r="F2809" s="25" t="s">
        <v>24</v>
      </c>
      <c r="G2809" s="25" t="s">
        <v>25</v>
      </c>
      <c r="H2809" s="25" t="s">
        <v>26</v>
      </c>
    </row>
    <row r="2810" spans="2:8" ht="15.75" customHeight="1" x14ac:dyDescent="0.2">
      <c r="B2810" s="1" t="s">
        <v>791</v>
      </c>
      <c r="C2810" s="1" t="s">
        <v>7207</v>
      </c>
      <c r="D2810" s="1" t="s">
        <v>7208</v>
      </c>
      <c r="E2810" s="25" t="s">
        <v>924</v>
      </c>
      <c r="F2810" s="25" t="s">
        <v>925</v>
      </c>
      <c r="G2810" s="25" t="s">
        <v>926</v>
      </c>
      <c r="H2810" s="25" t="s">
        <v>927</v>
      </c>
    </row>
    <row r="2811" spans="2:8" ht="15.75" customHeight="1" x14ac:dyDescent="0.2">
      <c r="B2811" s="1" t="s">
        <v>791</v>
      </c>
      <c r="C2811" s="1" t="s">
        <v>7209</v>
      </c>
      <c r="D2811" s="1" t="s">
        <v>7210</v>
      </c>
      <c r="E2811" s="25" t="s">
        <v>23</v>
      </c>
      <c r="F2811" s="25" t="s">
        <v>24</v>
      </c>
      <c r="G2811" s="25" t="s">
        <v>25</v>
      </c>
      <c r="H2811" s="25" t="s">
        <v>26</v>
      </c>
    </row>
    <row r="2812" spans="2:8" ht="15.75" customHeight="1" x14ac:dyDescent="0.2">
      <c r="B2812" s="1" t="s">
        <v>791</v>
      </c>
      <c r="C2812" s="1" t="s">
        <v>7211</v>
      </c>
      <c r="D2812" s="1" t="s">
        <v>7212</v>
      </c>
      <c r="E2812" s="25" t="s">
        <v>236</v>
      </c>
      <c r="F2812" s="25" t="s">
        <v>1520</v>
      </c>
      <c r="H2812" s="25"/>
    </row>
    <row r="2813" spans="2:8" ht="15.75" customHeight="1" x14ac:dyDescent="0.2">
      <c r="B2813" s="1" t="s">
        <v>1872</v>
      </c>
      <c r="C2813" s="1" t="s">
        <v>7213</v>
      </c>
      <c r="D2813" s="1" t="s">
        <v>7214</v>
      </c>
      <c r="E2813" s="25" t="s">
        <v>80</v>
      </c>
      <c r="F2813" s="25" t="s">
        <v>2043</v>
      </c>
      <c r="H2813" s="25"/>
    </row>
    <row r="2814" spans="2:8" ht="15.75" customHeight="1" x14ac:dyDescent="0.2">
      <c r="B2814" s="1" t="s">
        <v>791</v>
      </c>
      <c r="C2814" s="1" t="s">
        <v>7215</v>
      </c>
      <c r="D2814" s="1" t="s">
        <v>7216</v>
      </c>
      <c r="E2814" s="25" t="s">
        <v>348</v>
      </c>
      <c r="F2814" s="25" t="s">
        <v>1831</v>
      </c>
      <c r="H2814" s="25"/>
    </row>
    <row r="2815" spans="2:8" ht="15.75" customHeight="1" x14ac:dyDescent="0.2">
      <c r="B2815" s="1" t="s">
        <v>791</v>
      </c>
      <c r="C2815" s="1" t="s">
        <v>7217</v>
      </c>
      <c r="D2815" s="1" t="s">
        <v>7218</v>
      </c>
      <c r="E2815" s="25" t="s">
        <v>481</v>
      </c>
      <c r="F2815" s="25" t="s">
        <v>482</v>
      </c>
      <c r="G2815" s="25" t="s">
        <v>483</v>
      </c>
      <c r="H2815" s="25" t="s">
        <v>484</v>
      </c>
    </row>
    <row r="2816" spans="2:8" ht="15.75" customHeight="1" x14ac:dyDescent="0.2">
      <c r="B2816" s="1" t="s">
        <v>791</v>
      </c>
      <c r="C2816" s="1" t="s">
        <v>7219</v>
      </c>
      <c r="D2816" s="1" t="s">
        <v>7220</v>
      </c>
      <c r="E2816" s="25" t="s">
        <v>23</v>
      </c>
      <c r="F2816" s="25" t="s">
        <v>24</v>
      </c>
      <c r="G2816" s="25" t="s">
        <v>25</v>
      </c>
      <c r="H2816" s="25" t="s">
        <v>26</v>
      </c>
    </row>
    <row r="2817" spans="2:8" ht="15.75" customHeight="1" x14ac:dyDescent="0.2">
      <c r="B2817" s="1" t="s">
        <v>791</v>
      </c>
      <c r="C2817" s="1" t="s">
        <v>7221</v>
      </c>
      <c r="D2817" s="1" t="s">
        <v>7222</v>
      </c>
      <c r="E2817" s="25" t="s">
        <v>23</v>
      </c>
      <c r="F2817" s="25" t="s">
        <v>24</v>
      </c>
      <c r="G2817" s="25" t="s">
        <v>25</v>
      </c>
      <c r="H2817" s="25" t="s">
        <v>26</v>
      </c>
    </row>
    <row r="2818" spans="2:8" ht="15.75" customHeight="1" x14ac:dyDescent="0.2">
      <c r="B2818" s="1" t="s">
        <v>791</v>
      </c>
      <c r="C2818" s="1" t="s">
        <v>7223</v>
      </c>
      <c r="D2818" s="1" t="s">
        <v>7224</v>
      </c>
      <c r="E2818" s="25" t="s">
        <v>152</v>
      </c>
      <c r="F2818" s="25" t="s">
        <v>24</v>
      </c>
      <c r="H2818" s="25"/>
    </row>
    <row r="2819" spans="2:8" ht="15.75" customHeight="1" x14ac:dyDescent="0.2">
      <c r="B2819" s="1" t="s">
        <v>791</v>
      </c>
      <c r="C2819" s="1" t="s">
        <v>7225</v>
      </c>
      <c r="D2819" s="1" t="s">
        <v>7226</v>
      </c>
      <c r="E2819" s="25" t="s">
        <v>23</v>
      </c>
      <c r="F2819" s="25" t="s">
        <v>24</v>
      </c>
      <c r="G2819" s="25" t="s">
        <v>25</v>
      </c>
      <c r="H2819" s="25" t="s">
        <v>26</v>
      </c>
    </row>
    <row r="2820" spans="2:8" ht="15.75" customHeight="1" x14ac:dyDescent="0.2">
      <c r="B2820" s="1" t="s">
        <v>1872</v>
      </c>
      <c r="C2820" s="1" t="s">
        <v>7227</v>
      </c>
      <c r="D2820" s="1" t="s">
        <v>7228</v>
      </c>
      <c r="E2820" s="25" t="s">
        <v>80</v>
      </c>
      <c r="F2820" s="25" t="s">
        <v>2043</v>
      </c>
      <c r="H2820" s="25"/>
    </row>
    <row r="2821" spans="2:8" ht="15.75" customHeight="1" x14ac:dyDescent="0.2">
      <c r="B2821" s="1" t="s">
        <v>791</v>
      </c>
      <c r="C2821" s="1" t="s">
        <v>7229</v>
      </c>
      <c r="D2821" s="1" t="s">
        <v>7230</v>
      </c>
      <c r="E2821" s="25" t="s">
        <v>4121</v>
      </c>
      <c r="F2821" s="25" t="s">
        <v>4122</v>
      </c>
      <c r="G2821" s="25" t="s">
        <v>4123</v>
      </c>
      <c r="H2821" s="25" t="s">
        <v>4124</v>
      </c>
    </row>
    <row r="2822" spans="2:8" ht="15.75" customHeight="1" x14ac:dyDescent="0.2">
      <c r="B2822" s="1" t="s">
        <v>791</v>
      </c>
      <c r="C2822" s="1" t="s">
        <v>7231</v>
      </c>
      <c r="D2822" s="1" t="s">
        <v>3551</v>
      </c>
      <c r="E2822" s="25" t="s">
        <v>348</v>
      </c>
      <c r="F2822" s="25" t="s">
        <v>1831</v>
      </c>
      <c r="H2822" s="25"/>
    </row>
    <row r="2823" spans="2:8" ht="15.75" customHeight="1" x14ac:dyDescent="0.2">
      <c r="B2823" s="1" t="s">
        <v>791</v>
      </c>
      <c r="C2823" s="1" t="s">
        <v>7232</v>
      </c>
      <c r="D2823" s="1" t="s">
        <v>7233</v>
      </c>
      <c r="E2823" s="25" t="s">
        <v>405</v>
      </c>
      <c r="F2823" s="25" t="s">
        <v>2607</v>
      </c>
      <c r="G2823" s="25" t="s">
        <v>2608</v>
      </c>
      <c r="H2823" s="25" t="s">
        <v>2609</v>
      </c>
    </row>
    <row r="2824" spans="2:8" ht="15.75" customHeight="1" x14ac:dyDescent="0.2">
      <c r="B2824" s="1" t="s">
        <v>791</v>
      </c>
      <c r="C2824" s="1" t="s">
        <v>7234</v>
      </c>
      <c r="D2824" s="1" t="s">
        <v>7235</v>
      </c>
      <c r="E2824" s="25" t="s">
        <v>7236</v>
      </c>
      <c r="F2824" s="25" t="s">
        <v>7237</v>
      </c>
      <c r="H2824" s="25"/>
    </row>
    <row r="2825" spans="2:8" ht="15.75" customHeight="1" x14ac:dyDescent="0.2">
      <c r="B2825" s="1" t="s">
        <v>791</v>
      </c>
      <c r="C2825" s="1" t="s">
        <v>7238</v>
      </c>
      <c r="D2825" s="1" t="s">
        <v>7239</v>
      </c>
      <c r="E2825" s="25" t="s">
        <v>7240</v>
      </c>
      <c r="F2825" s="25" t="s">
        <v>7241</v>
      </c>
      <c r="G2825" s="25" t="s">
        <v>7242</v>
      </c>
      <c r="H2825" s="25" t="s">
        <v>7243</v>
      </c>
    </row>
    <row r="2826" spans="2:8" ht="15.75" customHeight="1" x14ac:dyDescent="0.2">
      <c r="B2826" s="1" t="s">
        <v>791</v>
      </c>
      <c r="C2826" s="1" t="s">
        <v>7244</v>
      </c>
      <c r="D2826" s="1" t="s">
        <v>7245</v>
      </c>
      <c r="E2826" s="25" t="s">
        <v>23</v>
      </c>
      <c r="F2826" s="25" t="s">
        <v>24</v>
      </c>
      <c r="G2826" s="25" t="s">
        <v>25</v>
      </c>
      <c r="H2826" s="25" t="s">
        <v>26</v>
      </c>
    </row>
    <row r="2827" spans="2:8" ht="15.75" customHeight="1" x14ac:dyDescent="0.2">
      <c r="B2827" s="1" t="s">
        <v>1872</v>
      </c>
      <c r="C2827" s="1" t="s">
        <v>7246</v>
      </c>
      <c r="D2827" s="1" t="s">
        <v>7247</v>
      </c>
      <c r="E2827" s="25" t="s">
        <v>2110</v>
      </c>
      <c r="F2827" s="25" t="s">
        <v>7248</v>
      </c>
      <c r="G2827" s="25" t="s">
        <v>7249</v>
      </c>
      <c r="H2827" s="25" t="s">
        <v>7250</v>
      </c>
    </row>
    <row r="2828" spans="2:8" ht="15.75" customHeight="1" x14ac:dyDescent="0.2">
      <c r="B2828" s="1" t="s">
        <v>1872</v>
      </c>
      <c r="C2828" s="1" t="s">
        <v>7251</v>
      </c>
      <c r="D2828" s="1" t="s">
        <v>7252</v>
      </c>
      <c r="E2828" s="25" t="s">
        <v>7253</v>
      </c>
      <c r="F2828" s="25" t="s">
        <v>2201</v>
      </c>
      <c r="G2828" s="25" t="s">
        <v>7254</v>
      </c>
      <c r="H2828" s="25" t="s">
        <v>7255</v>
      </c>
    </row>
    <row r="2829" spans="2:8" ht="15.75" customHeight="1" x14ac:dyDescent="0.2">
      <c r="B2829" s="1" t="s">
        <v>791</v>
      </c>
      <c r="C2829" s="1" t="s">
        <v>7244</v>
      </c>
      <c r="D2829" s="1" t="s">
        <v>7245</v>
      </c>
      <c r="E2829" s="25" t="s">
        <v>23</v>
      </c>
      <c r="F2829" s="25" t="s">
        <v>24</v>
      </c>
      <c r="G2829" s="25" t="s">
        <v>25</v>
      </c>
      <c r="H2829" s="25" t="s">
        <v>26</v>
      </c>
    </row>
    <row r="2830" spans="2:8" ht="15.75" customHeight="1" x14ac:dyDescent="0.2">
      <c r="B2830" s="1" t="s">
        <v>791</v>
      </c>
      <c r="C2830" s="1" t="s">
        <v>7256</v>
      </c>
      <c r="D2830" s="1" t="s">
        <v>7257</v>
      </c>
      <c r="E2830" s="25" t="s">
        <v>23</v>
      </c>
      <c r="F2830" s="25" t="s">
        <v>24</v>
      </c>
      <c r="G2830" s="25" t="s">
        <v>25</v>
      </c>
      <c r="H2830" s="25" t="s">
        <v>26</v>
      </c>
    </row>
    <row r="2831" spans="2:8" ht="15.75" customHeight="1" x14ac:dyDescent="0.2">
      <c r="B2831" s="1" t="s">
        <v>1872</v>
      </c>
      <c r="C2831" s="1" t="s">
        <v>7258</v>
      </c>
      <c r="D2831" s="1" t="s">
        <v>7259</v>
      </c>
      <c r="E2831" s="25" t="s">
        <v>23</v>
      </c>
      <c r="F2831" s="25" t="s">
        <v>24</v>
      </c>
      <c r="G2831" s="25" t="s">
        <v>25</v>
      </c>
      <c r="H2831" s="25" t="s">
        <v>26</v>
      </c>
    </row>
    <row r="2832" spans="2:8" ht="15.75" customHeight="1" x14ac:dyDescent="0.2">
      <c r="B2832" s="1" t="s">
        <v>791</v>
      </c>
      <c r="C2832" s="1" t="s">
        <v>7260</v>
      </c>
      <c r="D2832" s="1" t="s">
        <v>7261</v>
      </c>
      <c r="E2832" s="25" t="s">
        <v>6303</v>
      </c>
      <c r="F2832" s="25" t="s">
        <v>6304</v>
      </c>
      <c r="G2832" s="25" t="s">
        <v>6305</v>
      </c>
      <c r="H2832" s="25" t="s">
        <v>6306</v>
      </c>
    </row>
    <row r="2833" spans="2:8" ht="15.75" customHeight="1" x14ac:dyDescent="0.2">
      <c r="B2833" s="1" t="s">
        <v>1872</v>
      </c>
      <c r="C2833" s="1" t="s">
        <v>7262</v>
      </c>
      <c r="D2833" s="1" t="s">
        <v>7263</v>
      </c>
      <c r="E2833" s="25" t="s">
        <v>23</v>
      </c>
      <c r="F2833" s="25" t="s">
        <v>24</v>
      </c>
      <c r="G2833" s="25" t="s">
        <v>25</v>
      </c>
      <c r="H2833" s="25" t="s">
        <v>26</v>
      </c>
    </row>
    <row r="2834" spans="2:8" ht="15.75" customHeight="1" x14ac:dyDescent="0.2">
      <c r="B2834" s="1" t="s">
        <v>791</v>
      </c>
      <c r="C2834" s="1" t="s">
        <v>7264</v>
      </c>
      <c r="D2834" s="1" t="s">
        <v>7265</v>
      </c>
      <c r="E2834" s="25" t="s">
        <v>2102</v>
      </c>
      <c r="F2834" s="25" t="s">
        <v>2103</v>
      </c>
      <c r="G2834" s="25" t="s">
        <v>2104</v>
      </c>
      <c r="H2834" s="25" t="s">
        <v>2105</v>
      </c>
    </row>
    <row r="2835" spans="2:8" ht="15.75" customHeight="1" x14ac:dyDescent="0.2">
      <c r="B2835" s="1" t="s">
        <v>791</v>
      </c>
      <c r="C2835" s="1" t="s">
        <v>7266</v>
      </c>
      <c r="D2835" s="1" t="s">
        <v>7267</v>
      </c>
      <c r="E2835" s="25" t="s">
        <v>2466</v>
      </c>
      <c r="F2835" s="25" t="s">
        <v>2467</v>
      </c>
      <c r="G2835" s="25" t="s">
        <v>2468</v>
      </c>
      <c r="H2835" s="25" t="s">
        <v>2469</v>
      </c>
    </row>
    <row r="2836" spans="2:8" ht="15.75" customHeight="1" x14ac:dyDescent="0.2">
      <c r="B2836" s="1" t="s">
        <v>791</v>
      </c>
      <c r="C2836" s="1" t="s">
        <v>7268</v>
      </c>
      <c r="D2836" s="1" t="s">
        <v>7269</v>
      </c>
      <c r="E2836" s="25" t="s">
        <v>3910</v>
      </c>
      <c r="F2836" s="25" t="s">
        <v>3911</v>
      </c>
      <c r="G2836" s="25" t="s">
        <v>3912</v>
      </c>
      <c r="H2836" s="25" t="s">
        <v>3913</v>
      </c>
    </row>
    <row r="2837" spans="2:8" ht="15.75" customHeight="1" x14ac:dyDescent="0.2">
      <c r="B2837" s="1" t="s">
        <v>791</v>
      </c>
      <c r="C2837" s="1" t="s">
        <v>7270</v>
      </c>
      <c r="D2837" s="1" t="s">
        <v>7271</v>
      </c>
      <c r="E2837" s="25" t="s">
        <v>3250</v>
      </c>
      <c r="F2837" s="25" t="s">
        <v>3859</v>
      </c>
      <c r="G2837" s="25" t="s">
        <v>3860</v>
      </c>
      <c r="H2837" s="25" t="s">
        <v>3861</v>
      </c>
    </row>
    <row r="2838" spans="2:8" ht="15.75" customHeight="1" x14ac:dyDescent="0.2">
      <c r="B2838" s="1" t="s">
        <v>791</v>
      </c>
      <c r="C2838" s="1" t="s">
        <v>7272</v>
      </c>
      <c r="D2838" s="1" t="s">
        <v>7273</v>
      </c>
      <c r="E2838" s="25" t="s">
        <v>405</v>
      </c>
      <c r="F2838" s="25" t="s">
        <v>2063</v>
      </c>
      <c r="G2838" s="25" t="s">
        <v>2064</v>
      </c>
      <c r="H2838" s="25" t="s">
        <v>2065</v>
      </c>
    </row>
    <row r="2839" spans="2:8" ht="15.75" customHeight="1" x14ac:dyDescent="0.2">
      <c r="B2839" s="1" t="s">
        <v>791</v>
      </c>
      <c r="C2839" s="1" t="s">
        <v>7274</v>
      </c>
      <c r="D2839" s="1" t="s">
        <v>7275</v>
      </c>
      <c r="E2839" s="25" t="s">
        <v>16</v>
      </c>
      <c r="F2839" s="25" t="s">
        <v>17</v>
      </c>
      <c r="G2839" s="25" t="s">
        <v>18</v>
      </c>
      <c r="H2839" s="25"/>
    </row>
    <row r="2840" spans="2:8" ht="15.75" customHeight="1" x14ac:dyDescent="0.2">
      <c r="B2840" s="1" t="s">
        <v>1872</v>
      </c>
      <c r="C2840" s="1" t="s">
        <v>7276</v>
      </c>
      <c r="D2840" s="1" t="s">
        <v>7277</v>
      </c>
      <c r="E2840" s="25" t="s">
        <v>348</v>
      </c>
      <c r="F2840" s="25" t="s">
        <v>1831</v>
      </c>
      <c r="H2840" s="25"/>
    </row>
    <row r="2841" spans="2:8" ht="15.75" customHeight="1" x14ac:dyDescent="0.2">
      <c r="B2841" s="1" t="s">
        <v>1872</v>
      </c>
      <c r="C2841" s="1" t="s">
        <v>7278</v>
      </c>
      <c r="D2841" s="1" t="s">
        <v>7279</v>
      </c>
      <c r="E2841" s="25" t="s">
        <v>23</v>
      </c>
      <c r="F2841" s="25" t="s">
        <v>24</v>
      </c>
      <c r="G2841" s="25" t="s">
        <v>25</v>
      </c>
      <c r="H2841" s="25" t="s">
        <v>26</v>
      </c>
    </row>
    <row r="2842" spans="2:8" ht="15.75" customHeight="1" x14ac:dyDescent="0.2">
      <c r="B2842" s="1" t="s">
        <v>791</v>
      </c>
      <c r="C2842" s="1" t="s">
        <v>7280</v>
      </c>
      <c r="D2842" s="1" t="s">
        <v>7281</v>
      </c>
      <c r="E2842" s="25" t="s">
        <v>687</v>
      </c>
      <c r="F2842" s="25" t="s">
        <v>2004</v>
      </c>
      <c r="G2842" s="25" t="s">
        <v>2005</v>
      </c>
      <c r="H2842" s="25" t="s">
        <v>2006</v>
      </c>
    </row>
    <row r="2843" spans="2:8" ht="15.75" customHeight="1" x14ac:dyDescent="0.2">
      <c r="B2843" s="1" t="s">
        <v>791</v>
      </c>
      <c r="C2843" s="1" t="s">
        <v>7282</v>
      </c>
      <c r="D2843" s="1" t="s">
        <v>7283</v>
      </c>
      <c r="E2843" s="25" t="s">
        <v>527</v>
      </c>
      <c r="F2843" s="25" t="s">
        <v>528</v>
      </c>
      <c r="G2843" s="25" t="s">
        <v>529</v>
      </c>
      <c r="H2843" s="25" t="s">
        <v>530</v>
      </c>
    </row>
    <row r="2844" spans="2:8" ht="15.75" customHeight="1" x14ac:dyDescent="0.2">
      <c r="B2844" s="1" t="s">
        <v>1872</v>
      </c>
      <c r="C2844" s="1" t="s">
        <v>7284</v>
      </c>
      <c r="D2844" s="1" t="s">
        <v>7285</v>
      </c>
      <c r="E2844" s="25" t="s">
        <v>23</v>
      </c>
      <c r="F2844" s="25" t="s">
        <v>24</v>
      </c>
      <c r="G2844" s="25" t="s">
        <v>25</v>
      </c>
      <c r="H2844" s="25" t="s">
        <v>26</v>
      </c>
    </row>
    <row r="2845" spans="2:8" ht="15.75" customHeight="1" x14ac:dyDescent="0.2">
      <c r="B2845" s="1" t="s">
        <v>791</v>
      </c>
      <c r="C2845" s="1" t="s">
        <v>7286</v>
      </c>
      <c r="D2845" s="1" t="s">
        <v>7287</v>
      </c>
      <c r="E2845" s="25" t="s">
        <v>405</v>
      </c>
      <c r="F2845" s="25" t="s">
        <v>7288</v>
      </c>
      <c r="G2845" s="25" t="s">
        <v>7289</v>
      </c>
      <c r="H2845" s="25" t="s">
        <v>7290</v>
      </c>
    </row>
    <row r="2846" spans="2:8" ht="15.75" customHeight="1" x14ac:dyDescent="0.2">
      <c r="B2846" s="1" t="s">
        <v>791</v>
      </c>
      <c r="C2846" s="1" t="s">
        <v>7291</v>
      </c>
      <c r="D2846" s="1" t="s">
        <v>7292</v>
      </c>
      <c r="E2846" s="25" t="s">
        <v>348</v>
      </c>
      <c r="F2846" s="25" t="s">
        <v>1681</v>
      </c>
      <c r="H2846" s="25"/>
    </row>
    <row r="2847" spans="2:8" ht="15.75" customHeight="1" x14ac:dyDescent="0.2">
      <c r="B2847" s="1" t="s">
        <v>791</v>
      </c>
      <c r="C2847" s="1" t="s">
        <v>7293</v>
      </c>
      <c r="D2847" s="1" t="s">
        <v>7294</v>
      </c>
      <c r="E2847" s="25" t="s">
        <v>202</v>
      </c>
      <c r="F2847" s="25" t="s">
        <v>24</v>
      </c>
      <c r="G2847" s="25" t="s">
        <v>203</v>
      </c>
      <c r="H2847" s="25" t="s">
        <v>204</v>
      </c>
    </row>
    <row r="2848" spans="2:8" ht="15.75" customHeight="1" x14ac:dyDescent="0.2">
      <c r="B2848" s="1" t="s">
        <v>791</v>
      </c>
      <c r="C2848" s="1" t="s">
        <v>7295</v>
      </c>
      <c r="D2848" s="1" t="s">
        <v>7296</v>
      </c>
      <c r="E2848" s="25" t="s">
        <v>23</v>
      </c>
      <c r="F2848" s="25" t="s">
        <v>24</v>
      </c>
      <c r="G2848" s="25" t="s">
        <v>25</v>
      </c>
      <c r="H2848" s="25" t="s">
        <v>26</v>
      </c>
    </row>
    <row r="2849" spans="2:8" ht="15.75" customHeight="1" x14ac:dyDescent="0.2">
      <c r="B2849" s="1" t="s">
        <v>791</v>
      </c>
      <c r="C2849" s="1" t="s">
        <v>7297</v>
      </c>
      <c r="D2849" s="1" t="s">
        <v>7298</v>
      </c>
      <c r="E2849" s="25" t="s">
        <v>348</v>
      </c>
      <c r="F2849" s="25" t="s">
        <v>1831</v>
      </c>
      <c r="H2849" s="25"/>
    </row>
    <row r="2850" spans="2:8" ht="15.75" customHeight="1" x14ac:dyDescent="0.2">
      <c r="B2850" s="1" t="s">
        <v>4172</v>
      </c>
      <c r="C2850" s="1" t="s">
        <v>7299</v>
      </c>
      <c r="D2850" s="1" t="s">
        <v>7300</v>
      </c>
      <c r="E2850" s="25" t="s">
        <v>144</v>
      </c>
      <c r="F2850" s="25" t="s">
        <v>1656</v>
      </c>
      <c r="G2850" s="25" t="s">
        <v>7301</v>
      </c>
      <c r="H2850" s="25" t="s">
        <v>7302</v>
      </c>
    </row>
    <row r="2851" spans="2:8" ht="15.75" customHeight="1" x14ac:dyDescent="0.2">
      <c r="B2851" s="1" t="s">
        <v>4172</v>
      </c>
      <c r="C2851" s="2"/>
    </row>
    <row r="2852" spans="2:8" ht="15.75" customHeight="1" x14ac:dyDescent="0.2">
      <c r="B2852" s="1" t="s">
        <v>4172</v>
      </c>
      <c r="C2852" s="1" t="s">
        <v>7303</v>
      </c>
      <c r="D2852" s="1" t="s">
        <v>7304</v>
      </c>
      <c r="E2852" s="25" t="s">
        <v>7305</v>
      </c>
      <c r="F2852" s="25" t="s">
        <v>7306</v>
      </c>
      <c r="G2852" s="25" t="s">
        <v>7307</v>
      </c>
      <c r="H2852" s="25" t="s">
        <v>7308</v>
      </c>
    </row>
    <row r="2853" spans="2:8" ht="15.75" customHeight="1" x14ac:dyDescent="0.2">
      <c r="B2853" s="1" t="s">
        <v>4172</v>
      </c>
      <c r="C2853" s="1" t="s">
        <v>7309</v>
      </c>
      <c r="D2853" s="1" t="s">
        <v>7310</v>
      </c>
      <c r="E2853" s="25" t="s">
        <v>4347</v>
      </c>
      <c r="F2853" s="25" t="s">
        <v>334</v>
      </c>
      <c r="G2853" s="25" t="s">
        <v>4348</v>
      </c>
      <c r="H2853" s="25"/>
    </row>
    <row r="2854" spans="2:8" ht="15.75" customHeight="1" x14ac:dyDescent="0.2">
      <c r="B2854" s="1" t="s">
        <v>4172</v>
      </c>
      <c r="C2854" s="1" t="s">
        <v>7311</v>
      </c>
      <c r="D2854" s="1" t="s">
        <v>7312</v>
      </c>
      <c r="E2854" s="25" t="s">
        <v>4183</v>
      </c>
      <c r="F2854" s="25" t="s">
        <v>4184</v>
      </c>
      <c r="G2854" s="25" t="s">
        <v>4185</v>
      </c>
      <c r="H2854" s="25" t="s">
        <v>4186</v>
      </c>
    </row>
    <row r="2855" spans="2:8" ht="15.75" customHeight="1" x14ac:dyDescent="0.2">
      <c r="B2855" s="1" t="s">
        <v>833</v>
      </c>
      <c r="C2855" s="1" t="s">
        <v>7313</v>
      </c>
      <c r="D2855" s="1" t="s">
        <v>7314</v>
      </c>
      <c r="E2855" s="25" t="s">
        <v>54</v>
      </c>
      <c r="F2855" s="25" t="s">
        <v>1501</v>
      </c>
      <c r="G2855" s="25" t="s">
        <v>7315</v>
      </c>
      <c r="H2855" s="25" t="s">
        <v>7316</v>
      </c>
    </row>
    <row r="2856" spans="2:8" ht="15.75" customHeight="1" x14ac:dyDescent="0.2">
      <c r="B2856" s="1" t="s">
        <v>791</v>
      </c>
      <c r="C2856" s="1" t="s">
        <v>7317</v>
      </c>
      <c r="D2856" s="1" t="s">
        <v>7318</v>
      </c>
      <c r="E2856" s="25" t="s">
        <v>1764</v>
      </c>
      <c r="F2856" s="25" t="s">
        <v>4384</v>
      </c>
      <c r="G2856" s="25" t="s">
        <v>4385</v>
      </c>
      <c r="H2856" s="25" t="s">
        <v>4386</v>
      </c>
    </row>
    <row r="2857" spans="2:8" ht="15.75" customHeight="1" x14ac:dyDescent="0.2">
      <c r="B2857" s="1" t="s">
        <v>833</v>
      </c>
      <c r="C2857" s="2"/>
    </row>
    <row r="2858" spans="2:8" ht="15.75" customHeight="1" x14ac:dyDescent="0.2">
      <c r="B2858" s="1" t="s">
        <v>833</v>
      </c>
      <c r="C2858" s="1" t="s">
        <v>7319</v>
      </c>
      <c r="D2858" s="1" t="s">
        <v>7320</v>
      </c>
      <c r="E2858" s="25" t="s">
        <v>46</v>
      </c>
      <c r="F2858" s="25" t="s">
        <v>849</v>
      </c>
      <c r="G2858" s="25" t="s">
        <v>850</v>
      </c>
      <c r="H2858" s="25" t="s">
        <v>851</v>
      </c>
    </row>
    <row r="2859" spans="2:8" ht="15.75" customHeight="1" x14ac:dyDescent="0.2">
      <c r="B2859" s="1" t="s">
        <v>833</v>
      </c>
      <c r="C2859" s="1" t="s">
        <v>7321</v>
      </c>
      <c r="D2859" s="1" t="s">
        <v>7322</v>
      </c>
      <c r="E2859" s="25" t="s">
        <v>2181</v>
      </c>
      <c r="F2859" s="25" t="s">
        <v>2182</v>
      </c>
      <c r="G2859" s="25" t="s">
        <v>2183</v>
      </c>
      <c r="H2859" s="25" t="s">
        <v>2184</v>
      </c>
    </row>
    <row r="2860" spans="2:8" ht="15.75" customHeight="1" x14ac:dyDescent="0.2">
      <c r="B2860" s="1" t="s">
        <v>1002</v>
      </c>
      <c r="C2860" s="1" t="s">
        <v>7323</v>
      </c>
      <c r="D2860" s="1" t="s">
        <v>7324</v>
      </c>
      <c r="E2860" s="25" t="s">
        <v>105</v>
      </c>
      <c r="F2860" s="25" t="s">
        <v>7325</v>
      </c>
      <c r="G2860" s="25" t="s">
        <v>7326</v>
      </c>
      <c r="H2860" s="25" t="s">
        <v>7327</v>
      </c>
    </row>
    <row r="2861" spans="2:8" ht="15.75" customHeight="1" x14ac:dyDescent="0.2">
      <c r="B2861" s="1" t="s">
        <v>1002</v>
      </c>
      <c r="C2861" s="1" t="s">
        <v>1023</v>
      </c>
      <c r="D2861" s="1" t="s">
        <v>1024</v>
      </c>
      <c r="E2861" s="25" t="s">
        <v>1025</v>
      </c>
      <c r="F2861" s="25" t="s">
        <v>1026</v>
      </c>
      <c r="G2861" s="25" t="s">
        <v>1027</v>
      </c>
      <c r="H2861" s="25" t="s">
        <v>1028</v>
      </c>
    </row>
    <row r="2862" spans="2:8" ht="15.75" customHeight="1" x14ac:dyDescent="0.2">
      <c r="B2862" s="1" t="s">
        <v>1002</v>
      </c>
      <c r="C2862" s="1" t="s">
        <v>7328</v>
      </c>
      <c r="D2862" s="1" t="s">
        <v>7329</v>
      </c>
      <c r="E2862" s="25" t="s">
        <v>80</v>
      </c>
      <c r="F2862" s="25" t="s">
        <v>2043</v>
      </c>
      <c r="H2862" s="25"/>
    </row>
    <row r="2863" spans="2:8" ht="15.75" customHeight="1" x14ac:dyDescent="0.2">
      <c r="B2863" s="1" t="s">
        <v>1002</v>
      </c>
      <c r="C2863" s="1" t="s">
        <v>7330</v>
      </c>
      <c r="D2863" s="1" t="s">
        <v>7331</v>
      </c>
      <c r="E2863" s="25" t="s">
        <v>1556</v>
      </c>
      <c r="F2863" s="25" t="s">
        <v>7332</v>
      </c>
      <c r="G2863" s="25" t="s">
        <v>7333</v>
      </c>
      <c r="H2863" s="25" t="s">
        <v>7334</v>
      </c>
    </row>
    <row r="2864" spans="2:8" ht="15.75" customHeight="1" x14ac:dyDescent="0.2">
      <c r="B2864" s="1" t="s">
        <v>1002</v>
      </c>
      <c r="C2864" s="2"/>
    </row>
    <row r="2865" spans="2:8" ht="15.75" customHeight="1" x14ac:dyDescent="0.2">
      <c r="B2865" s="1" t="s">
        <v>791</v>
      </c>
      <c r="C2865" s="1" t="s">
        <v>7335</v>
      </c>
      <c r="D2865" s="1" t="s">
        <v>7336</v>
      </c>
      <c r="E2865" s="25" t="s">
        <v>23</v>
      </c>
      <c r="F2865" s="25" t="s">
        <v>24</v>
      </c>
      <c r="G2865" s="25" t="s">
        <v>25</v>
      </c>
      <c r="H2865" s="25" t="s">
        <v>26</v>
      </c>
    </row>
    <row r="2866" spans="2:8" ht="15.75" customHeight="1" x14ac:dyDescent="0.2">
      <c r="B2866" s="1" t="s">
        <v>7337</v>
      </c>
      <c r="C2866" s="1" t="s">
        <v>7339</v>
      </c>
      <c r="D2866" s="1" t="s">
        <v>7338</v>
      </c>
      <c r="E2866" s="25" t="s">
        <v>6155</v>
      </c>
      <c r="F2866" s="25" t="s">
        <v>6156</v>
      </c>
      <c r="G2866" s="25" t="s">
        <v>6157</v>
      </c>
      <c r="H2866" s="25" t="s">
        <v>6158</v>
      </c>
    </row>
    <row r="2867" spans="2:8" ht="15.75" customHeight="1" x14ac:dyDescent="0.2">
      <c r="B2867" s="1" t="s">
        <v>7337</v>
      </c>
      <c r="C2867" s="2"/>
    </row>
    <row r="2868" spans="2:8" ht="15.75" customHeight="1" x14ac:dyDescent="0.2">
      <c r="B2868" s="1" t="s">
        <v>791</v>
      </c>
      <c r="C2868" s="1" t="s">
        <v>7340</v>
      </c>
      <c r="D2868" s="1" t="s">
        <v>7341</v>
      </c>
      <c r="E2868" s="25" t="s">
        <v>297</v>
      </c>
      <c r="F2868" s="25" t="s">
        <v>298</v>
      </c>
      <c r="G2868" s="25" t="s">
        <v>299</v>
      </c>
      <c r="H2868" s="25" t="s">
        <v>300</v>
      </c>
    </row>
    <row r="2869" spans="2:8" ht="15.75" customHeight="1" x14ac:dyDescent="0.2">
      <c r="B2869" s="1" t="s">
        <v>7337</v>
      </c>
      <c r="C2869" s="1" t="s">
        <v>7342</v>
      </c>
      <c r="D2869" s="1" t="s">
        <v>7343</v>
      </c>
      <c r="E2869" s="25" t="s">
        <v>155</v>
      </c>
      <c r="F2869" s="25" t="s">
        <v>24</v>
      </c>
      <c r="H2869" s="25"/>
    </row>
    <row r="2870" spans="2:8" ht="15.75" customHeight="1" x14ac:dyDescent="0.2">
      <c r="B2870" s="1" t="s">
        <v>7337</v>
      </c>
      <c r="C2870" s="1" t="s">
        <v>7345</v>
      </c>
      <c r="D2870" s="1" t="s">
        <v>7344</v>
      </c>
      <c r="E2870" s="25" t="s">
        <v>23</v>
      </c>
      <c r="F2870" s="25" t="s">
        <v>24</v>
      </c>
      <c r="G2870" s="25" t="s">
        <v>25</v>
      </c>
      <c r="H2870" s="25" t="s">
        <v>26</v>
      </c>
    </row>
    <row r="2871" spans="2:8" ht="15.75" customHeight="1" x14ac:dyDescent="0.2">
      <c r="B2871" s="1" t="s">
        <v>7337</v>
      </c>
      <c r="C2871" s="1" t="s">
        <v>7346</v>
      </c>
      <c r="D2871" s="1" t="s">
        <v>7347</v>
      </c>
      <c r="E2871" s="25" t="s">
        <v>23</v>
      </c>
      <c r="F2871" s="25" t="s">
        <v>24</v>
      </c>
      <c r="G2871" s="25" t="s">
        <v>25</v>
      </c>
      <c r="H2871" s="25" t="s">
        <v>26</v>
      </c>
    </row>
    <row r="2872" spans="2:8" ht="15.75" customHeight="1" x14ac:dyDescent="0.2">
      <c r="B2872" s="1" t="s">
        <v>7337</v>
      </c>
      <c r="C2872" s="1" t="s">
        <v>7348</v>
      </c>
      <c r="D2872" s="1" t="s">
        <v>7349</v>
      </c>
      <c r="E2872" s="25" t="s">
        <v>7350</v>
      </c>
      <c r="F2872" s="25" t="s">
        <v>7351</v>
      </c>
      <c r="G2872" s="25" t="s">
        <v>7352</v>
      </c>
      <c r="H2872" s="25" t="s">
        <v>7353</v>
      </c>
    </row>
    <row r="2873" spans="2:8" ht="15.75" customHeight="1" x14ac:dyDescent="0.2">
      <c r="B2873" s="1" t="s">
        <v>7337</v>
      </c>
      <c r="C2873" s="2"/>
    </row>
    <row r="2874" spans="2:8" ht="15.75" customHeight="1" x14ac:dyDescent="0.2">
      <c r="B2874" s="1" t="s">
        <v>7337</v>
      </c>
      <c r="C2874" s="2"/>
    </row>
    <row r="2875" spans="2:8" ht="15.75" customHeight="1" x14ac:dyDescent="0.2">
      <c r="B2875" s="1" t="s">
        <v>7337</v>
      </c>
      <c r="C2875" s="2"/>
    </row>
    <row r="2876" spans="2:8" ht="15.75" customHeight="1" x14ac:dyDescent="0.2">
      <c r="B2876" s="1" t="s">
        <v>7337</v>
      </c>
      <c r="C2876" s="2"/>
    </row>
    <row r="2877" spans="2:8" ht="15.75" customHeight="1" x14ac:dyDescent="0.2">
      <c r="B2877" s="1" t="s">
        <v>7337</v>
      </c>
      <c r="C2877" s="2"/>
    </row>
    <row r="2878" spans="2:8" ht="15.75" customHeight="1" x14ac:dyDescent="0.2">
      <c r="B2878" s="1" t="s">
        <v>7337</v>
      </c>
      <c r="C2878" s="2"/>
    </row>
    <row r="2879" spans="2:8" ht="15.75" customHeight="1" x14ac:dyDescent="0.2">
      <c r="B2879" s="1" t="s">
        <v>7337</v>
      </c>
      <c r="C2879" s="1" t="s">
        <v>7354</v>
      </c>
      <c r="D2879" s="1" t="s">
        <v>7355</v>
      </c>
      <c r="E2879" s="25" t="s">
        <v>7350</v>
      </c>
      <c r="F2879" s="25" t="s">
        <v>7351</v>
      </c>
      <c r="G2879" s="25" t="s">
        <v>7352</v>
      </c>
      <c r="H2879" s="25" t="s">
        <v>7353</v>
      </c>
    </row>
    <row r="2880" spans="2:8" ht="15.75" customHeight="1" x14ac:dyDescent="0.2">
      <c r="B2880" s="1" t="s">
        <v>7337</v>
      </c>
      <c r="C2880" s="1" t="s">
        <v>7356</v>
      </c>
      <c r="D2880" s="1" t="s">
        <v>7357</v>
      </c>
      <c r="E2880" s="25" t="s">
        <v>138</v>
      </c>
      <c r="F2880" s="25" t="s">
        <v>24</v>
      </c>
      <c r="H2880" s="25"/>
    </row>
    <row r="2881" spans="2:8" ht="15.75" customHeight="1" x14ac:dyDescent="0.2">
      <c r="B2881" s="1" t="s">
        <v>791</v>
      </c>
      <c r="C2881" s="1" t="s">
        <v>7359</v>
      </c>
      <c r="D2881" s="1" t="s">
        <v>7360</v>
      </c>
      <c r="E2881" s="25" t="s">
        <v>71</v>
      </c>
      <c r="F2881" s="25" t="s">
        <v>72</v>
      </c>
      <c r="G2881" s="25" t="s">
        <v>73</v>
      </c>
      <c r="H2881" s="25" t="s">
        <v>1828</v>
      </c>
    </row>
    <row r="2882" spans="2:8" ht="15.75" customHeight="1" x14ac:dyDescent="0.2">
      <c r="B2882" s="1" t="s">
        <v>791</v>
      </c>
      <c r="C2882" s="1" t="s">
        <v>7361</v>
      </c>
      <c r="D2882" s="1" t="s">
        <v>7362</v>
      </c>
      <c r="E2882" s="25" t="s">
        <v>236</v>
      </c>
      <c r="F2882" s="25" t="s">
        <v>411</v>
      </c>
      <c r="H2882" s="25"/>
    </row>
    <row r="2883" spans="2:8" ht="15.75" customHeight="1" x14ac:dyDescent="0.2">
      <c r="B2883" s="1" t="s">
        <v>127</v>
      </c>
      <c r="C2883" s="1" t="s">
        <v>7363</v>
      </c>
      <c r="D2883" s="1" t="s">
        <v>7364</v>
      </c>
      <c r="E2883" s="25" t="s">
        <v>143</v>
      </c>
      <c r="F2883" s="25" t="s">
        <v>1283</v>
      </c>
      <c r="G2883" s="25" t="s">
        <v>1284</v>
      </c>
      <c r="H2883" s="25" t="s">
        <v>1285</v>
      </c>
    </row>
    <row r="2884" spans="2:8" ht="15.75" customHeight="1" x14ac:dyDescent="0.2">
      <c r="B2884" s="1" t="s">
        <v>127</v>
      </c>
      <c r="C2884" s="1" t="s">
        <v>7365</v>
      </c>
      <c r="D2884" s="1" t="s">
        <v>7366</v>
      </c>
      <c r="E2884" s="25" t="s">
        <v>348</v>
      </c>
      <c r="F2884" s="25" t="s">
        <v>349</v>
      </c>
      <c r="H2884" s="25"/>
    </row>
    <row r="2885" spans="2:8" ht="15.75" customHeight="1" x14ac:dyDescent="0.2">
      <c r="B2885" s="1" t="s">
        <v>127</v>
      </c>
      <c r="C2885" s="1" t="s">
        <v>7367</v>
      </c>
      <c r="D2885" s="1" t="s">
        <v>7368</v>
      </c>
      <c r="E2885" s="25" t="s">
        <v>291</v>
      </c>
      <c r="F2885" s="25" t="s">
        <v>7369</v>
      </c>
      <c r="G2885" s="25" t="s">
        <v>7370</v>
      </c>
      <c r="H2885" s="25" t="s">
        <v>7371</v>
      </c>
    </row>
    <row r="2886" spans="2:8" ht="15.75" customHeight="1" x14ac:dyDescent="0.2">
      <c r="B2886" s="1" t="s">
        <v>791</v>
      </c>
      <c r="C2886" s="1" t="s">
        <v>7372</v>
      </c>
      <c r="D2886" s="1" t="s">
        <v>7373</v>
      </c>
      <c r="E2886" s="25" t="s">
        <v>98</v>
      </c>
      <c r="F2886" s="25" t="s">
        <v>1134</v>
      </c>
      <c r="G2886" s="25" t="s">
        <v>1135</v>
      </c>
      <c r="H2886" s="25" t="s">
        <v>1136</v>
      </c>
    </row>
    <row r="2887" spans="2:8" ht="15.75" customHeight="1" x14ac:dyDescent="0.2">
      <c r="B2887" s="1" t="s">
        <v>791</v>
      </c>
      <c r="C2887" s="1" t="s">
        <v>7374</v>
      </c>
      <c r="D2887" s="1" t="s">
        <v>7375</v>
      </c>
      <c r="E2887" s="25" t="s">
        <v>23</v>
      </c>
      <c r="F2887" s="25" t="s">
        <v>24</v>
      </c>
      <c r="G2887" s="25" t="s">
        <v>25</v>
      </c>
      <c r="H2887" s="25" t="s">
        <v>26</v>
      </c>
    </row>
    <row r="2888" spans="2:8" ht="15.75" customHeight="1" x14ac:dyDescent="0.2">
      <c r="B2888" s="1" t="s">
        <v>127</v>
      </c>
      <c r="C2888" s="1" t="s">
        <v>7376</v>
      </c>
      <c r="D2888" s="1" t="s">
        <v>7377</v>
      </c>
      <c r="E2888" s="25" t="s">
        <v>123</v>
      </c>
      <c r="F2888" s="25" t="s">
        <v>24</v>
      </c>
      <c r="G2888" s="25" t="s">
        <v>124</v>
      </c>
      <c r="H2888" s="25" t="s">
        <v>125</v>
      </c>
    </row>
    <row r="2889" spans="2:8" ht="15.75" customHeight="1" x14ac:dyDescent="0.2">
      <c r="B2889" s="1" t="s">
        <v>791</v>
      </c>
      <c r="C2889" s="1" t="s">
        <v>7378</v>
      </c>
      <c r="D2889" s="1" t="s">
        <v>7379</v>
      </c>
      <c r="E2889" s="25" t="s">
        <v>718</v>
      </c>
      <c r="F2889" s="25" t="s">
        <v>719</v>
      </c>
      <c r="G2889" s="25" t="s">
        <v>720</v>
      </c>
      <c r="H2889" s="25" t="s">
        <v>721</v>
      </c>
    </row>
    <row r="2890" spans="2:8" ht="15.75" customHeight="1" x14ac:dyDescent="0.2">
      <c r="B2890" s="1" t="s">
        <v>127</v>
      </c>
      <c r="C2890" s="1" t="s">
        <v>7380</v>
      </c>
      <c r="D2890" s="1" t="s">
        <v>7381</v>
      </c>
      <c r="E2890" s="25" t="s">
        <v>634</v>
      </c>
      <c r="F2890" s="25" t="s">
        <v>635</v>
      </c>
      <c r="G2890" s="25" t="s">
        <v>636</v>
      </c>
      <c r="H2890" s="25"/>
    </row>
    <row r="2891" spans="2:8" ht="15.75" customHeight="1" x14ac:dyDescent="0.2">
      <c r="B2891" s="1" t="s">
        <v>127</v>
      </c>
      <c r="C2891" s="1" t="s">
        <v>7382</v>
      </c>
      <c r="D2891" s="1" t="s">
        <v>7383</v>
      </c>
      <c r="E2891" s="25" t="s">
        <v>123</v>
      </c>
      <c r="F2891" s="25" t="s">
        <v>24</v>
      </c>
      <c r="G2891" s="25" t="s">
        <v>124</v>
      </c>
      <c r="H2891" s="25" t="s">
        <v>125</v>
      </c>
    </row>
    <row r="2892" spans="2:8" ht="15.75" customHeight="1" x14ac:dyDescent="0.2">
      <c r="B2892" s="1" t="s">
        <v>127</v>
      </c>
      <c r="C2892" s="1" t="s">
        <v>7384</v>
      </c>
      <c r="D2892" s="1" t="s">
        <v>7385</v>
      </c>
      <c r="E2892" s="25" t="s">
        <v>491</v>
      </c>
      <c r="F2892" s="25" t="s">
        <v>24</v>
      </c>
      <c r="H2892" s="25"/>
    </row>
    <row r="2893" spans="2:8" ht="15.75" customHeight="1" x14ac:dyDescent="0.2">
      <c r="B2893" s="1" t="s">
        <v>127</v>
      </c>
      <c r="C2893" s="1" t="s">
        <v>7386</v>
      </c>
      <c r="D2893" s="1" t="s">
        <v>7387</v>
      </c>
      <c r="E2893" s="25" t="s">
        <v>123</v>
      </c>
      <c r="F2893" s="25" t="s">
        <v>24</v>
      </c>
      <c r="G2893" s="25" t="s">
        <v>124</v>
      </c>
      <c r="H2893" s="25" t="s">
        <v>125</v>
      </c>
    </row>
    <row r="2894" spans="2:8" ht="15.75" customHeight="1" x14ac:dyDescent="0.2">
      <c r="B2894" s="1" t="s">
        <v>127</v>
      </c>
      <c r="C2894" s="2"/>
    </row>
    <row r="2895" spans="2:8" ht="15.75" customHeight="1" x14ac:dyDescent="0.2">
      <c r="B2895" s="1" t="s">
        <v>127</v>
      </c>
      <c r="C2895" s="2"/>
    </row>
    <row r="2896" spans="2:8" ht="15.75" customHeight="1" x14ac:dyDescent="0.2">
      <c r="B2896" s="1" t="s">
        <v>127</v>
      </c>
      <c r="C2896" s="1" t="s">
        <v>7388</v>
      </c>
      <c r="D2896" s="1" t="s">
        <v>7389</v>
      </c>
      <c r="E2896" s="25" t="s">
        <v>1751</v>
      </c>
      <c r="F2896" s="25" t="s">
        <v>1752</v>
      </c>
      <c r="G2896" s="25" t="s">
        <v>1753</v>
      </c>
      <c r="H2896" s="25" t="s">
        <v>1754</v>
      </c>
    </row>
    <row r="2897" spans="2:8" ht="15.75" customHeight="1" x14ac:dyDescent="0.2">
      <c r="B2897" s="1" t="s">
        <v>127</v>
      </c>
      <c r="C2897" s="1" t="s">
        <v>7390</v>
      </c>
      <c r="D2897" s="1" t="s">
        <v>7391</v>
      </c>
      <c r="E2897" s="25" t="s">
        <v>196</v>
      </c>
      <c r="F2897" s="25" t="s">
        <v>2692</v>
      </c>
      <c r="G2897" s="25" t="s">
        <v>2693</v>
      </c>
      <c r="H2897" s="25" t="s">
        <v>2694</v>
      </c>
    </row>
    <row r="2898" spans="2:8" ht="15.75" customHeight="1" x14ac:dyDescent="0.2">
      <c r="B2898" s="1" t="s">
        <v>127</v>
      </c>
      <c r="C2898" s="1" t="s">
        <v>7392</v>
      </c>
      <c r="D2898" s="1" t="s">
        <v>7393</v>
      </c>
      <c r="E2898" s="25" t="s">
        <v>355</v>
      </c>
      <c r="F2898" s="25" t="s">
        <v>1056</v>
      </c>
      <c r="G2898" s="25" t="s">
        <v>1057</v>
      </c>
      <c r="H2898" s="25" t="s">
        <v>1058</v>
      </c>
    </row>
    <row r="2899" spans="2:8" ht="15.75" customHeight="1" x14ac:dyDescent="0.2">
      <c r="B2899" s="1" t="s">
        <v>127</v>
      </c>
      <c r="C2899" s="1" t="s">
        <v>7394</v>
      </c>
      <c r="D2899" s="1" t="s">
        <v>7395</v>
      </c>
      <c r="E2899" s="25" t="s">
        <v>373</v>
      </c>
      <c r="F2899" s="25" t="s">
        <v>374</v>
      </c>
      <c r="G2899" s="25" t="s">
        <v>375</v>
      </c>
      <c r="H2899" s="25" t="s">
        <v>376</v>
      </c>
    </row>
    <row r="2900" spans="2:8" ht="15.75" customHeight="1" x14ac:dyDescent="0.2">
      <c r="B2900" s="1" t="s">
        <v>4165</v>
      </c>
      <c r="C2900" s="1" t="s">
        <v>7396</v>
      </c>
      <c r="D2900" s="1" t="s">
        <v>7397</v>
      </c>
      <c r="E2900" s="25" t="s">
        <v>123</v>
      </c>
      <c r="F2900" s="25" t="s">
        <v>24</v>
      </c>
      <c r="G2900" s="25" t="s">
        <v>124</v>
      </c>
      <c r="H2900" s="25" t="s">
        <v>125</v>
      </c>
    </row>
    <row r="2901" spans="2:8" ht="15.75" customHeight="1" x14ac:dyDescent="0.2">
      <c r="B2901" s="1" t="s">
        <v>791</v>
      </c>
      <c r="C2901" s="1" t="s">
        <v>7399</v>
      </c>
      <c r="D2901" s="1" t="s">
        <v>7400</v>
      </c>
      <c r="E2901" s="25" t="s">
        <v>23</v>
      </c>
      <c r="F2901" s="25" t="s">
        <v>24</v>
      </c>
      <c r="G2901" s="25" t="s">
        <v>25</v>
      </c>
      <c r="H2901" s="25" t="s">
        <v>26</v>
      </c>
    </row>
    <row r="2902" spans="2:8" ht="15.75" customHeight="1" x14ac:dyDescent="0.2">
      <c r="B2902" s="1" t="s">
        <v>1872</v>
      </c>
      <c r="C2902" s="1" t="s">
        <v>7401</v>
      </c>
      <c r="D2902" s="1" t="s">
        <v>7402</v>
      </c>
      <c r="E2902" s="25" t="s">
        <v>1818</v>
      </c>
      <c r="F2902" s="25" t="s">
        <v>3558</v>
      </c>
      <c r="H2902" s="25"/>
    </row>
    <row r="2903" spans="2:8" ht="15.75" customHeight="1" x14ac:dyDescent="0.2">
      <c r="B2903" s="1" t="s">
        <v>4165</v>
      </c>
      <c r="C2903" s="1" t="s">
        <v>7403</v>
      </c>
      <c r="D2903" s="1" t="s">
        <v>7404</v>
      </c>
      <c r="E2903" s="25" t="s">
        <v>23</v>
      </c>
      <c r="F2903" s="25" t="s">
        <v>24</v>
      </c>
      <c r="G2903" s="25" t="s">
        <v>25</v>
      </c>
      <c r="H2903" s="25" t="s">
        <v>26</v>
      </c>
    </row>
    <row r="2904" spans="2:8" ht="15.75" customHeight="1" x14ac:dyDescent="0.2">
      <c r="B2904" s="1" t="s">
        <v>791</v>
      </c>
      <c r="C2904" s="1" t="s">
        <v>7405</v>
      </c>
      <c r="D2904" s="1" t="s">
        <v>7406</v>
      </c>
      <c r="E2904" s="25" t="s">
        <v>2066</v>
      </c>
      <c r="F2904" s="25" t="s">
        <v>2067</v>
      </c>
      <c r="G2904" s="25" t="s">
        <v>2068</v>
      </c>
      <c r="H2904" s="25" t="s">
        <v>2069</v>
      </c>
    </row>
    <row r="2905" spans="2:8" ht="15.75" customHeight="1" x14ac:dyDescent="0.2">
      <c r="B2905" s="1" t="s">
        <v>788</v>
      </c>
      <c r="C2905" s="1" t="s">
        <v>7407</v>
      </c>
      <c r="D2905" s="1" t="s">
        <v>7408</v>
      </c>
      <c r="E2905" s="25" t="s">
        <v>23</v>
      </c>
      <c r="F2905" s="25" t="s">
        <v>24</v>
      </c>
      <c r="G2905" s="25" t="s">
        <v>25</v>
      </c>
      <c r="H2905" s="25" t="s">
        <v>26</v>
      </c>
    </row>
    <row r="2906" spans="2:8" ht="15.75" customHeight="1" x14ac:dyDescent="0.2">
      <c r="B2906" s="1" t="s">
        <v>788</v>
      </c>
      <c r="C2906" s="2"/>
    </row>
    <row r="2907" spans="2:8" ht="15.75" customHeight="1" x14ac:dyDescent="0.2">
      <c r="B2907" s="1" t="s">
        <v>788</v>
      </c>
      <c r="C2907" s="2"/>
    </row>
    <row r="2908" spans="2:8" ht="15.75" customHeight="1" x14ac:dyDescent="0.2">
      <c r="B2908" s="1" t="s">
        <v>788</v>
      </c>
      <c r="C2908" s="1" t="s">
        <v>7409</v>
      </c>
      <c r="D2908" s="1" t="s">
        <v>7410</v>
      </c>
      <c r="E2908" s="25" t="s">
        <v>1661</v>
      </c>
      <c r="F2908" s="25" t="s">
        <v>24</v>
      </c>
      <c r="H2908" s="25"/>
    </row>
    <row r="2909" spans="2:8" ht="15.75" customHeight="1" x14ac:dyDescent="0.2">
      <c r="B2909" s="1" t="s">
        <v>788</v>
      </c>
      <c r="C2909" s="1" t="s">
        <v>7411</v>
      </c>
      <c r="D2909" s="1" t="s">
        <v>7412</v>
      </c>
      <c r="E2909" s="25" t="s">
        <v>297</v>
      </c>
      <c r="F2909" s="25" t="s">
        <v>298</v>
      </c>
      <c r="G2909" s="25" t="s">
        <v>299</v>
      </c>
      <c r="H2909" s="25" t="s">
        <v>300</v>
      </c>
    </row>
    <row r="2910" spans="2:8" ht="15.75" customHeight="1" x14ac:dyDescent="0.2">
      <c r="B2910" s="1" t="s">
        <v>788</v>
      </c>
      <c r="C2910" s="2"/>
    </row>
    <row r="2911" spans="2:8" ht="15.75" customHeight="1" x14ac:dyDescent="0.2">
      <c r="B2911" s="1" t="s">
        <v>788</v>
      </c>
      <c r="C2911" s="2"/>
    </row>
    <row r="2912" spans="2:8" ht="15.75" customHeight="1" x14ac:dyDescent="0.2">
      <c r="B2912" s="1" t="s">
        <v>788</v>
      </c>
      <c r="C2912" s="2"/>
    </row>
    <row r="2913" spans="2:8" ht="15.75" customHeight="1" x14ac:dyDescent="0.2">
      <c r="B2913" s="1" t="s">
        <v>2009</v>
      </c>
      <c r="C2913" s="1" t="s">
        <v>7413</v>
      </c>
      <c r="D2913" s="1" t="s">
        <v>7414</v>
      </c>
      <c r="E2913" s="25" t="s">
        <v>155</v>
      </c>
      <c r="F2913" s="25" t="s">
        <v>24</v>
      </c>
      <c r="H2913" s="25"/>
    </row>
    <row r="2914" spans="2:8" ht="15.75" customHeight="1" x14ac:dyDescent="0.2">
      <c r="B2914" s="1" t="s">
        <v>833</v>
      </c>
      <c r="C2914" s="1" t="s">
        <v>7415</v>
      </c>
      <c r="D2914" s="1" t="s">
        <v>7416</v>
      </c>
      <c r="E2914" s="25" t="s">
        <v>152</v>
      </c>
      <c r="F2914" s="25" t="s">
        <v>24</v>
      </c>
      <c r="H2914" s="25"/>
    </row>
    <row r="2915" spans="2:8" ht="15.75" customHeight="1" x14ac:dyDescent="0.2">
      <c r="B2915" s="1" t="s">
        <v>833</v>
      </c>
      <c r="C2915" s="1" t="s">
        <v>7417</v>
      </c>
      <c r="D2915" s="1" t="s">
        <v>7418</v>
      </c>
      <c r="E2915" s="25" t="s">
        <v>152</v>
      </c>
      <c r="F2915" s="25" t="s">
        <v>24</v>
      </c>
      <c r="H2915" s="25"/>
    </row>
    <row r="2916" spans="2:8" ht="15.75" customHeight="1" x14ac:dyDescent="0.2">
      <c r="B2916" s="1" t="s">
        <v>833</v>
      </c>
      <c r="C2916" s="2"/>
    </row>
    <row r="2917" spans="2:8" ht="15.75" customHeight="1" x14ac:dyDescent="0.2">
      <c r="B2917" s="1" t="s">
        <v>833</v>
      </c>
      <c r="C2917" s="2"/>
    </row>
    <row r="2918" spans="2:8" ht="15.75" customHeight="1" x14ac:dyDescent="0.2">
      <c r="B2918" s="1" t="s">
        <v>833</v>
      </c>
      <c r="C2918" s="1" t="s">
        <v>7419</v>
      </c>
      <c r="D2918" s="1" t="s">
        <v>7420</v>
      </c>
      <c r="E2918" s="25" t="s">
        <v>23</v>
      </c>
      <c r="F2918" s="25" t="s">
        <v>24</v>
      </c>
      <c r="G2918" s="25" t="s">
        <v>25</v>
      </c>
      <c r="H2918" s="25" t="s">
        <v>26</v>
      </c>
    </row>
    <row r="2919" spans="2:8" ht="15.75" customHeight="1" x14ac:dyDescent="0.2">
      <c r="B2919" s="1" t="s">
        <v>4314</v>
      </c>
      <c r="C2919" s="1" t="s">
        <v>7421</v>
      </c>
      <c r="D2919" s="1" t="s">
        <v>7422</v>
      </c>
      <c r="E2919" s="25" t="s">
        <v>634</v>
      </c>
      <c r="F2919" s="25" t="s">
        <v>635</v>
      </c>
      <c r="G2919" s="25" t="s">
        <v>636</v>
      </c>
      <c r="H2919" s="25"/>
    </row>
    <row r="2920" spans="2:8" ht="15.75" customHeight="1" x14ac:dyDescent="0.2">
      <c r="B2920" s="1" t="s">
        <v>2009</v>
      </c>
      <c r="C2920" s="1" t="s">
        <v>7423</v>
      </c>
      <c r="D2920" s="1" t="s">
        <v>7424</v>
      </c>
      <c r="E2920" s="25" t="s">
        <v>23</v>
      </c>
      <c r="F2920" s="25" t="s">
        <v>24</v>
      </c>
      <c r="G2920" s="25" t="s">
        <v>25</v>
      </c>
      <c r="H2920" s="25" t="s">
        <v>26</v>
      </c>
    </row>
    <row r="2921" spans="2:8" ht="15.75" customHeight="1" x14ac:dyDescent="0.2">
      <c r="B2921" s="1" t="s">
        <v>4314</v>
      </c>
      <c r="C2921" s="1" t="s">
        <v>7425</v>
      </c>
      <c r="D2921" s="1" t="s">
        <v>7426</v>
      </c>
      <c r="E2921" s="25" t="s">
        <v>1144</v>
      </c>
      <c r="F2921" s="25" t="s">
        <v>11</v>
      </c>
      <c r="H2921" s="25"/>
    </row>
    <row r="2922" spans="2:8" ht="15.75" customHeight="1" x14ac:dyDescent="0.2">
      <c r="B2922" s="1" t="s">
        <v>4314</v>
      </c>
      <c r="C2922" s="1" t="s">
        <v>7427</v>
      </c>
      <c r="D2922" s="1" t="s">
        <v>7428</v>
      </c>
      <c r="E2922" s="25" t="s">
        <v>1011</v>
      </c>
      <c r="F2922" s="25" t="s">
        <v>5281</v>
      </c>
      <c r="G2922" s="25" t="s">
        <v>5282</v>
      </c>
      <c r="H2922" s="25" t="s">
        <v>5283</v>
      </c>
    </row>
    <row r="2923" spans="2:8" ht="15.75" customHeight="1" x14ac:dyDescent="0.2">
      <c r="B2923" s="1" t="s">
        <v>4314</v>
      </c>
      <c r="C2923" s="1" t="s">
        <v>7429</v>
      </c>
      <c r="D2923" s="1" t="s">
        <v>7430</v>
      </c>
      <c r="E2923" s="25" t="s">
        <v>7431</v>
      </c>
      <c r="F2923" s="25" t="s">
        <v>135</v>
      </c>
      <c r="G2923" s="25" t="s">
        <v>7432</v>
      </c>
      <c r="H2923" s="25" t="s">
        <v>7433</v>
      </c>
    </row>
    <row r="2924" spans="2:8" ht="15.75" customHeight="1" x14ac:dyDescent="0.2">
      <c r="B2924" s="1" t="s">
        <v>1872</v>
      </c>
      <c r="C2924" s="1" t="s">
        <v>7434</v>
      </c>
      <c r="D2924" s="1" t="s">
        <v>7435</v>
      </c>
      <c r="E2924" s="25" t="s">
        <v>23</v>
      </c>
      <c r="F2924" s="25" t="s">
        <v>24</v>
      </c>
      <c r="G2924" s="25" t="s">
        <v>25</v>
      </c>
      <c r="H2924" s="25" t="s">
        <v>26</v>
      </c>
    </row>
    <row r="2925" spans="2:8" ht="15.75" customHeight="1" x14ac:dyDescent="0.2">
      <c r="B2925" s="1" t="s">
        <v>1872</v>
      </c>
      <c r="C2925" s="1" t="s">
        <v>7436</v>
      </c>
      <c r="D2925" s="1" t="s">
        <v>7437</v>
      </c>
      <c r="E2925" s="25" t="s">
        <v>1041</v>
      </c>
      <c r="F2925" s="25" t="s">
        <v>7438</v>
      </c>
      <c r="G2925" s="25" t="s">
        <v>7439</v>
      </c>
      <c r="H2925" s="25" t="s">
        <v>7440</v>
      </c>
    </row>
    <row r="2926" spans="2:8" ht="15.75" customHeight="1" x14ac:dyDescent="0.2">
      <c r="B2926" s="1" t="s">
        <v>2009</v>
      </c>
      <c r="C2926" s="1" t="s">
        <v>7441</v>
      </c>
      <c r="D2926" s="1" t="s">
        <v>7442</v>
      </c>
      <c r="E2926" s="25" t="s">
        <v>7443</v>
      </c>
      <c r="F2926" s="25" t="s">
        <v>7444</v>
      </c>
      <c r="G2926" s="25" t="s">
        <v>7445</v>
      </c>
      <c r="H2926" s="25" t="s">
        <v>7446</v>
      </c>
    </row>
    <row r="2927" spans="2:8" ht="15.75" customHeight="1" x14ac:dyDescent="0.2">
      <c r="B2927" s="1" t="s">
        <v>1872</v>
      </c>
      <c r="C2927" s="1" t="s">
        <v>7447</v>
      </c>
      <c r="D2927" s="1" t="s">
        <v>7448</v>
      </c>
      <c r="E2927" s="25" t="s">
        <v>7449</v>
      </c>
      <c r="F2927" s="25" t="s">
        <v>7450</v>
      </c>
      <c r="G2927" s="25" t="s">
        <v>7451</v>
      </c>
      <c r="H2927" s="25"/>
    </row>
    <row r="2928" spans="2:8" ht="15.75" customHeight="1" x14ac:dyDescent="0.2">
      <c r="B2928" s="1" t="s">
        <v>779</v>
      </c>
      <c r="C2928" s="2"/>
    </row>
    <row r="2929" spans="2:8" ht="15.75" customHeight="1" x14ac:dyDescent="0.2">
      <c r="B2929" s="1" t="s">
        <v>779</v>
      </c>
      <c r="C2929" s="1" t="s">
        <v>7452</v>
      </c>
      <c r="D2929" s="1" t="s">
        <v>7453</v>
      </c>
      <c r="E2929" s="25" t="s">
        <v>155</v>
      </c>
      <c r="F2929" s="25" t="s">
        <v>24</v>
      </c>
      <c r="H2929" s="25"/>
    </row>
    <row r="2930" spans="2:8" ht="15.75" customHeight="1" x14ac:dyDescent="0.2">
      <c r="B2930" s="1" t="s">
        <v>779</v>
      </c>
      <c r="C2930" s="1" t="s">
        <v>7454</v>
      </c>
      <c r="D2930" s="1" t="s">
        <v>7455</v>
      </c>
      <c r="E2930" s="25" t="s">
        <v>350</v>
      </c>
      <c r="F2930" s="25" t="s">
        <v>6959</v>
      </c>
      <c r="G2930" s="25" t="s">
        <v>6960</v>
      </c>
      <c r="H2930" s="25" t="s">
        <v>6961</v>
      </c>
    </row>
    <row r="2931" spans="2:8" ht="15.75" customHeight="1" x14ac:dyDescent="0.2">
      <c r="B2931" s="1" t="s">
        <v>2009</v>
      </c>
      <c r="C2931" s="1" t="s">
        <v>7456</v>
      </c>
      <c r="D2931" s="1" t="s">
        <v>7457</v>
      </c>
      <c r="E2931" s="25" t="s">
        <v>173</v>
      </c>
      <c r="F2931" s="25" t="s">
        <v>1811</v>
      </c>
      <c r="G2931" s="25" t="s">
        <v>1812</v>
      </c>
      <c r="H2931" s="25" t="s">
        <v>1813</v>
      </c>
    </row>
    <row r="2932" spans="2:8" ht="15.75" customHeight="1" x14ac:dyDescent="0.2">
      <c r="B2932" s="1" t="s">
        <v>779</v>
      </c>
      <c r="C2932" s="1" t="s">
        <v>7458</v>
      </c>
      <c r="D2932" s="1" t="s">
        <v>7459</v>
      </c>
      <c r="E2932" s="25" t="s">
        <v>23</v>
      </c>
      <c r="F2932" s="25" t="s">
        <v>24</v>
      </c>
      <c r="G2932" s="25" t="s">
        <v>25</v>
      </c>
      <c r="H2932" s="25" t="s">
        <v>26</v>
      </c>
    </row>
    <row r="2933" spans="2:8" ht="15.75" customHeight="1" x14ac:dyDescent="0.2">
      <c r="B2933" s="1" t="s">
        <v>779</v>
      </c>
      <c r="C2933" s="2"/>
    </row>
    <row r="2934" spans="2:8" ht="15.75" customHeight="1" x14ac:dyDescent="0.2">
      <c r="B2934" s="1" t="s">
        <v>2009</v>
      </c>
      <c r="C2934" s="1" t="s">
        <v>7460</v>
      </c>
      <c r="D2934" s="1" t="s">
        <v>7461</v>
      </c>
      <c r="E2934" s="25" t="s">
        <v>2530</v>
      </c>
      <c r="F2934" s="25" t="s">
        <v>2531</v>
      </c>
      <c r="G2934" s="25" t="s">
        <v>2532</v>
      </c>
      <c r="H2934" s="25" t="s">
        <v>2533</v>
      </c>
    </row>
    <row r="2935" spans="2:8" ht="15.75" customHeight="1" x14ac:dyDescent="0.2">
      <c r="B2935" s="1" t="s">
        <v>2009</v>
      </c>
      <c r="C2935" s="1" t="s">
        <v>7462</v>
      </c>
      <c r="D2935" s="1" t="s">
        <v>7463</v>
      </c>
      <c r="E2935" s="25" t="s">
        <v>1661</v>
      </c>
      <c r="F2935" s="25" t="s">
        <v>24</v>
      </c>
      <c r="H2935" s="25"/>
    </row>
    <row r="2936" spans="2:8" ht="15.75" customHeight="1" x14ac:dyDescent="0.2">
      <c r="B2936" s="1" t="s">
        <v>2009</v>
      </c>
      <c r="C2936" s="1" t="s">
        <v>7464</v>
      </c>
      <c r="D2936" s="1" t="s">
        <v>7465</v>
      </c>
      <c r="E2936" s="25" t="s">
        <v>155</v>
      </c>
      <c r="F2936" s="25" t="s">
        <v>24</v>
      </c>
      <c r="H2936" s="25"/>
    </row>
    <row r="2937" spans="2:8" ht="15.75" customHeight="1" x14ac:dyDescent="0.2">
      <c r="B2937" s="1" t="s">
        <v>779</v>
      </c>
      <c r="C2937" s="1" t="s">
        <v>7466</v>
      </c>
      <c r="D2937" s="1" t="s">
        <v>7467</v>
      </c>
      <c r="E2937" s="25" t="s">
        <v>2075</v>
      </c>
      <c r="F2937" s="25" t="s">
        <v>2076</v>
      </c>
      <c r="G2937" s="25" t="s">
        <v>2077</v>
      </c>
      <c r="H2937" s="25" t="s">
        <v>2078</v>
      </c>
    </row>
    <row r="2938" spans="2:8" ht="15.75" customHeight="1" x14ac:dyDescent="0.2">
      <c r="B2938" s="1" t="s">
        <v>779</v>
      </c>
      <c r="C2938" s="1" t="s">
        <v>7468</v>
      </c>
      <c r="D2938" s="1" t="s">
        <v>7469</v>
      </c>
      <c r="E2938" s="25" t="s">
        <v>23</v>
      </c>
      <c r="F2938" s="25" t="s">
        <v>24</v>
      </c>
      <c r="G2938" s="25" t="s">
        <v>25</v>
      </c>
      <c r="H2938" s="25" t="s">
        <v>26</v>
      </c>
    </row>
    <row r="2939" spans="2:8" ht="15.75" customHeight="1" x14ac:dyDescent="0.2">
      <c r="B2939" s="1" t="s">
        <v>779</v>
      </c>
      <c r="C2939" s="1" t="s">
        <v>7470</v>
      </c>
      <c r="D2939" s="1" t="s">
        <v>7471</v>
      </c>
      <c r="E2939" s="25" t="s">
        <v>23</v>
      </c>
      <c r="F2939" s="25" t="s">
        <v>24</v>
      </c>
      <c r="G2939" s="25" t="s">
        <v>25</v>
      </c>
      <c r="H2939" s="25" t="s">
        <v>26</v>
      </c>
    </row>
    <row r="2940" spans="2:8" ht="15.75" customHeight="1" x14ac:dyDescent="0.2">
      <c r="B2940" s="1" t="s">
        <v>779</v>
      </c>
      <c r="C2940" s="1" t="s">
        <v>7472</v>
      </c>
      <c r="D2940" s="1" t="s">
        <v>7473</v>
      </c>
      <c r="E2940" s="25" t="s">
        <v>4785</v>
      </c>
      <c r="F2940" s="25" t="s">
        <v>4786</v>
      </c>
      <c r="G2940" s="25" t="s">
        <v>4787</v>
      </c>
      <c r="H2940" s="25" t="s">
        <v>4788</v>
      </c>
    </row>
    <row r="2941" spans="2:8" ht="15.75" customHeight="1" x14ac:dyDescent="0.2">
      <c r="B2941" s="1" t="s">
        <v>779</v>
      </c>
      <c r="C2941" s="2"/>
    </row>
    <row r="2942" spans="2:8" ht="15.75" customHeight="1" x14ac:dyDescent="0.2">
      <c r="B2942" s="1" t="s">
        <v>2009</v>
      </c>
      <c r="C2942" s="1" t="s">
        <v>7474</v>
      </c>
      <c r="D2942" s="1" t="s">
        <v>7475</v>
      </c>
      <c r="E2942" s="25" t="s">
        <v>23</v>
      </c>
      <c r="F2942" s="25" t="s">
        <v>24</v>
      </c>
      <c r="G2942" s="25" t="s">
        <v>25</v>
      </c>
      <c r="H2942" s="25" t="s">
        <v>26</v>
      </c>
    </row>
    <row r="2943" spans="2:8" ht="15.75" customHeight="1" x14ac:dyDescent="0.2">
      <c r="B2943" s="1" t="s">
        <v>779</v>
      </c>
      <c r="C2943" s="1" t="s">
        <v>7476</v>
      </c>
      <c r="D2943" s="1" t="s">
        <v>7477</v>
      </c>
      <c r="E2943" s="25" t="s">
        <v>90</v>
      </c>
      <c r="F2943" s="25" t="s">
        <v>91</v>
      </c>
      <c r="G2943" s="25" t="s">
        <v>92</v>
      </c>
      <c r="H2943" s="25" t="s">
        <v>93</v>
      </c>
    </row>
    <row r="2944" spans="2:8" ht="15.75" customHeight="1" x14ac:dyDescent="0.2">
      <c r="B2944" s="1" t="s">
        <v>779</v>
      </c>
      <c r="C2944" s="1" t="s">
        <v>7478</v>
      </c>
      <c r="D2944" s="1" t="s">
        <v>7479</v>
      </c>
      <c r="E2944" s="25" t="s">
        <v>23</v>
      </c>
      <c r="F2944" s="25" t="s">
        <v>24</v>
      </c>
      <c r="G2944" s="25" t="s">
        <v>25</v>
      </c>
      <c r="H2944" s="25" t="s">
        <v>26</v>
      </c>
    </row>
    <row r="2945" spans="2:8" ht="15.75" customHeight="1" x14ac:dyDescent="0.2">
      <c r="B2945" s="1" t="s">
        <v>779</v>
      </c>
      <c r="C2945" s="1" t="s">
        <v>7480</v>
      </c>
      <c r="D2945" s="1" t="s">
        <v>7481</v>
      </c>
      <c r="E2945" s="25" t="s">
        <v>236</v>
      </c>
      <c r="F2945" s="25" t="s">
        <v>1520</v>
      </c>
      <c r="H2945" s="25"/>
    </row>
    <row r="2946" spans="2:8" ht="15.75" customHeight="1" x14ac:dyDescent="0.2">
      <c r="B2946" s="1" t="s">
        <v>779</v>
      </c>
      <c r="C2946" s="1" t="s">
        <v>7482</v>
      </c>
      <c r="D2946" s="1" t="s">
        <v>7483</v>
      </c>
      <c r="E2946" s="25" t="s">
        <v>373</v>
      </c>
      <c r="F2946" s="25" t="s">
        <v>217</v>
      </c>
      <c r="G2946" s="25" t="s">
        <v>3930</v>
      </c>
      <c r="H2946" s="25" t="s">
        <v>3931</v>
      </c>
    </row>
    <row r="2947" spans="2:8" ht="15.75" customHeight="1" x14ac:dyDescent="0.2">
      <c r="B2947" s="1" t="s">
        <v>779</v>
      </c>
      <c r="C2947" s="1" t="s">
        <v>7484</v>
      </c>
      <c r="D2947" s="1" t="s">
        <v>7485</v>
      </c>
      <c r="E2947" s="25" t="s">
        <v>23</v>
      </c>
      <c r="F2947" s="25" t="s">
        <v>24</v>
      </c>
      <c r="G2947" s="25" t="s">
        <v>25</v>
      </c>
      <c r="H2947" s="25" t="s">
        <v>26</v>
      </c>
    </row>
    <row r="2948" spans="2:8" ht="15.75" customHeight="1" x14ac:dyDescent="0.2">
      <c r="B2948" s="1" t="s">
        <v>779</v>
      </c>
      <c r="C2948" s="1" t="s">
        <v>7486</v>
      </c>
      <c r="D2948" s="1" t="s">
        <v>7487</v>
      </c>
      <c r="E2948" s="25" t="s">
        <v>23</v>
      </c>
      <c r="F2948" s="25" t="s">
        <v>24</v>
      </c>
      <c r="G2948" s="25" t="s">
        <v>25</v>
      </c>
      <c r="H2948" s="25" t="s">
        <v>26</v>
      </c>
    </row>
    <row r="2949" spans="2:8" ht="15.75" customHeight="1" x14ac:dyDescent="0.2">
      <c r="B2949" s="1" t="s">
        <v>127</v>
      </c>
      <c r="C2949" s="1" t="s">
        <v>7488</v>
      </c>
      <c r="D2949" s="1" t="s">
        <v>7489</v>
      </c>
      <c r="E2949" s="25" t="s">
        <v>123</v>
      </c>
      <c r="F2949" s="25" t="s">
        <v>24</v>
      </c>
      <c r="G2949" s="25" t="s">
        <v>124</v>
      </c>
      <c r="H2949" s="25" t="s">
        <v>125</v>
      </c>
    </row>
    <row r="2950" spans="2:8" ht="15.75" customHeight="1" x14ac:dyDescent="0.2">
      <c r="B2950" s="1" t="s">
        <v>779</v>
      </c>
      <c r="C2950" s="1" t="s">
        <v>7490</v>
      </c>
      <c r="D2950" s="1" t="s">
        <v>7491</v>
      </c>
      <c r="E2950" s="25" t="s">
        <v>236</v>
      </c>
      <c r="F2950" s="25" t="s">
        <v>6403</v>
      </c>
      <c r="H2950" s="25"/>
    </row>
    <row r="2951" spans="2:8" ht="15.75" customHeight="1" x14ac:dyDescent="0.2">
      <c r="B2951" s="1" t="s">
        <v>779</v>
      </c>
      <c r="C2951" s="1" t="s">
        <v>7492</v>
      </c>
      <c r="D2951" s="1" t="s">
        <v>7493</v>
      </c>
      <c r="E2951" s="25" t="s">
        <v>23</v>
      </c>
      <c r="F2951" s="25" t="s">
        <v>24</v>
      </c>
      <c r="G2951" s="25" t="s">
        <v>25</v>
      </c>
      <c r="H2951" s="25" t="s">
        <v>26</v>
      </c>
    </row>
    <row r="2952" spans="2:8" ht="15.75" customHeight="1" x14ac:dyDescent="0.2">
      <c r="B2952" s="1" t="s">
        <v>127</v>
      </c>
      <c r="C2952" s="1" t="s">
        <v>7494</v>
      </c>
      <c r="D2952" s="1" t="s">
        <v>7495</v>
      </c>
      <c r="E2952" s="25" t="s">
        <v>123</v>
      </c>
      <c r="F2952" s="25" t="s">
        <v>24</v>
      </c>
      <c r="G2952" s="25" t="s">
        <v>124</v>
      </c>
      <c r="H2952" s="25" t="s">
        <v>125</v>
      </c>
    </row>
    <row r="2953" spans="2:8" ht="15.75" customHeight="1" x14ac:dyDescent="0.2">
      <c r="B2953" s="1" t="s">
        <v>779</v>
      </c>
      <c r="C2953" s="1" t="s">
        <v>7496</v>
      </c>
      <c r="D2953" s="1" t="s">
        <v>7497</v>
      </c>
      <c r="E2953" s="25" t="s">
        <v>491</v>
      </c>
      <c r="F2953" s="25" t="s">
        <v>24</v>
      </c>
      <c r="H2953" s="25"/>
    </row>
    <row r="2954" spans="2:8" ht="15.75" customHeight="1" x14ac:dyDescent="0.2">
      <c r="B2954" s="1" t="s">
        <v>127</v>
      </c>
      <c r="C2954" s="1" t="s">
        <v>7498</v>
      </c>
      <c r="D2954" s="1" t="s">
        <v>7499</v>
      </c>
      <c r="E2954" s="25" t="s">
        <v>1144</v>
      </c>
      <c r="F2954" s="25" t="s">
        <v>11</v>
      </c>
      <c r="H2954" s="25"/>
    </row>
    <row r="2955" spans="2:8" ht="15.75" customHeight="1" x14ac:dyDescent="0.2">
      <c r="B2955" s="1" t="s">
        <v>779</v>
      </c>
      <c r="C2955" s="1" t="s">
        <v>7500</v>
      </c>
      <c r="D2955" s="1" t="s">
        <v>7501</v>
      </c>
      <c r="E2955" s="25" t="s">
        <v>90</v>
      </c>
      <c r="F2955" s="25" t="s">
        <v>91</v>
      </c>
      <c r="G2955" s="25" t="s">
        <v>92</v>
      </c>
      <c r="H2955" s="25" t="s">
        <v>93</v>
      </c>
    </row>
    <row r="2956" spans="2:8" ht="15.75" customHeight="1" x14ac:dyDescent="0.2">
      <c r="B2956" s="1" t="s">
        <v>779</v>
      </c>
      <c r="C2956" s="1" t="s">
        <v>7502</v>
      </c>
      <c r="D2956" s="1" t="s">
        <v>7503</v>
      </c>
      <c r="E2956" s="25" t="s">
        <v>373</v>
      </c>
      <c r="F2956" s="25" t="s">
        <v>217</v>
      </c>
      <c r="G2956" s="25" t="s">
        <v>3930</v>
      </c>
      <c r="H2956" s="25" t="s">
        <v>3931</v>
      </c>
    </row>
    <row r="2957" spans="2:8" ht="15.75" customHeight="1" x14ac:dyDescent="0.2">
      <c r="B2957" s="1" t="s">
        <v>779</v>
      </c>
      <c r="C2957" s="2"/>
    </row>
    <row r="2958" spans="2:8" ht="15.75" customHeight="1" x14ac:dyDescent="0.2">
      <c r="B2958" s="1" t="s">
        <v>127</v>
      </c>
      <c r="C2958" s="1" t="s">
        <v>7504</v>
      </c>
      <c r="D2958" s="1" t="s">
        <v>7505</v>
      </c>
      <c r="E2958" s="25" t="s">
        <v>123</v>
      </c>
      <c r="F2958" s="25" t="s">
        <v>24</v>
      </c>
      <c r="G2958" s="25" t="s">
        <v>124</v>
      </c>
      <c r="H2958" s="25" t="s">
        <v>125</v>
      </c>
    </row>
    <row r="2959" spans="2:8" ht="15.75" customHeight="1" x14ac:dyDescent="0.2">
      <c r="B2959" s="1" t="s">
        <v>127</v>
      </c>
      <c r="C2959" s="1" t="s">
        <v>7506</v>
      </c>
      <c r="D2959" s="1" t="s">
        <v>7507</v>
      </c>
      <c r="E2959" s="25" t="s">
        <v>634</v>
      </c>
      <c r="F2959" s="25" t="s">
        <v>635</v>
      </c>
      <c r="G2959" s="25" t="s">
        <v>636</v>
      </c>
      <c r="H2959" s="25"/>
    </row>
    <row r="2960" spans="2:8" ht="15.75" customHeight="1" x14ac:dyDescent="0.2">
      <c r="B2960" s="1" t="s">
        <v>779</v>
      </c>
      <c r="C2960" s="2"/>
    </row>
    <row r="2961" spans="2:8" ht="15.75" customHeight="1" x14ac:dyDescent="0.2">
      <c r="B2961" s="1" t="s">
        <v>779</v>
      </c>
      <c r="C2961" s="2"/>
    </row>
    <row r="2962" spans="2:8" ht="15.75" customHeight="1" x14ac:dyDescent="0.2">
      <c r="B2962" s="1" t="s">
        <v>779</v>
      </c>
      <c r="C2962" s="2"/>
    </row>
    <row r="2963" spans="2:8" ht="15.75" customHeight="1" x14ac:dyDescent="0.2">
      <c r="B2963" s="1" t="s">
        <v>127</v>
      </c>
      <c r="C2963" s="1" t="s">
        <v>7508</v>
      </c>
      <c r="D2963" s="1" t="s">
        <v>7509</v>
      </c>
      <c r="E2963" s="25" t="s">
        <v>324</v>
      </c>
      <c r="F2963" s="25" t="s">
        <v>1177</v>
      </c>
      <c r="G2963" s="25" t="s">
        <v>1178</v>
      </c>
      <c r="H2963" s="25" t="s">
        <v>1179</v>
      </c>
    </row>
    <row r="2964" spans="2:8" ht="15.75" customHeight="1" x14ac:dyDescent="0.2">
      <c r="B2964" s="1" t="s">
        <v>779</v>
      </c>
      <c r="C2964" s="1" t="s">
        <v>7510</v>
      </c>
      <c r="D2964" s="1" t="s">
        <v>7511</v>
      </c>
      <c r="E2964" s="25" t="s">
        <v>23</v>
      </c>
      <c r="F2964" s="25" t="s">
        <v>24</v>
      </c>
      <c r="G2964" s="25" t="s">
        <v>25</v>
      </c>
      <c r="H2964" s="25" t="s">
        <v>26</v>
      </c>
    </row>
    <row r="2965" spans="2:8" ht="15.75" customHeight="1" x14ac:dyDescent="0.2">
      <c r="B2965" s="1" t="s">
        <v>779</v>
      </c>
      <c r="C2965" s="1" t="s">
        <v>7512</v>
      </c>
      <c r="D2965" s="1" t="s">
        <v>7513</v>
      </c>
      <c r="E2965" s="25" t="s">
        <v>3131</v>
      </c>
      <c r="F2965" s="25" t="s">
        <v>7514</v>
      </c>
      <c r="G2965" s="25" t="s">
        <v>7515</v>
      </c>
      <c r="H2965" s="25" t="s">
        <v>7516</v>
      </c>
    </row>
    <row r="2966" spans="2:8" ht="15.75" customHeight="1" x14ac:dyDescent="0.2">
      <c r="B2966" s="1" t="s">
        <v>779</v>
      </c>
      <c r="C2966" s="1" t="s">
        <v>7517</v>
      </c>
      <c r="D2966" s="1" t="s">
        <v>7518</v>
      </c>
      <c r="E2966" s="25" t="s">
        <v>1614</v>
      </c>
      <c r="F2966" s="25" t="s">
        <v>1615</v>
      </c>
      <c r="G2966" s="25" t="s">
        <v>1616</v>
      </c>
      <c r="H2966" s="25" t="s">
        <v>1617</v>
      </c>
    </row>
    <row r="2967" spans="2:8" ht="15.75" customHeight="1" x14ac:dyDescent="0.2">
      <c r="B2967" s="1" t="s">
        <v>779</v>
      </c>
      <c r="C2967" s="1" t="s">
        <v>7519</v>
      </c>
      <c r="D2967" s="1" t="s">
        <v>7520</v>
      </c>
      <c r="E2967" s="25" t="s">
        <v>155</v>
      </c>
      <c r="F2967" s="25" t="s">
        <v>24</v>
      </c>
      <c r="H2967" s="25"/>
    </row>
    <row r="2968" spans="2:8" ht="15.75" customHeight="1" x14ac:dyDescent="0.2">
      <c r="B2968" s="1" t="s">
        <v>779</v>
      </c>
      <c r="C2968" s="1" t="s">
        <v>7521</v>
      </c>
      <c r="D2968" s="1" t="s">
        <v>7522</v>
      </c>
      <c r="E2968" s="25" t="s">
        <v>355</v>
      </c>
      <c r="F2968" s="25" t="s">
        <v>1056</v>
      </c>
      <c r="G2968" s="25" t="s">
        <v>1057</v>
      </c>
      <c r="H2968" s="25" t="s">
        <v>1058</v>
      </c>
    </row>
    <row r="2969" spans="2:8" ht="15.75" customHeight="1" x14ac:dyDescent="0.2">
      <c r="B2969" s="1" t="s">
        <v>779</v>
      </c>
      <c r="C2969" s="1" t="s">
        <v>7523</v>
      </c>
      <c r="D2969" s="1" t="s">
        <v>7524</v>
      </c>
      <c r="E2969" s="25" t="s">
        <v>23</v>
      </c>
      <c r="F2969" s="25" t="s">
        <v>24</v>
      </c>
      <c r="G2969" s="25" t="s">
        <v>25</v>
      </c>
      <c r="H2969" s="25" t="s">
        <v>26</v>
      </c>
    </row>
    <row r="2970" spans="2:8" ht="15.75" customHeight="1" x14ac:dyDescent="0.2">
      <c r="B2970" s="1" t="s">
        <v>788</v>
      </c>
      <c r="C2970" s="1" t="s">
        <v>7525</v>
      </c>
      <c r="D2970" s="1" t="s">
        <v>7526</v>
      </c>
      <c r="E2970" s="25" t="s">
        <v>23</v>
      </c>
      <c r="F2970" s="25" t="s">
        <v>24</v>
      </c>
      <c r="G2970" s="25" t="s">
        <v>25</v>
      </c>
      <c r="H2970" s="25" t="s">
        <v>26</v>
      </c>
    </row>
    <row r="2971" spans="2:8" ht="15.75" customHeight="1" x14ac:dyDescent="0.2">
      <c r="B2971" s="1" t="s">
        <v>788</v>
      </c>
      <c r="C2971" s="1" t="s">
        <v>7527</v>
      </c>
      <c r="D2971" s="1" t="s">
        <v>7528</v>
      </c>
      <c r="E2971" s="25" t="s">
        <v>152</v>
      </c>
      <c r="F2971" s="25" t="s">
        <v>24</v>
      </c>
      <c r="H2971" s="25"/>
    </row>
    <row r="2972" spans="2:8" ht="15.75" customHeight="1" x14ac:dyDescent="0.2">
      <c r="B2972" s="1" t="s">
        <v>779</v>
      </c>
      <c r="C2972" s="1" t="s">
        <v>7529</v>
      </c>
      <c r="D2972" s="1" t="s">
        <v>7530</v>
      </c>
      <c r="E2972" s="25" t="s">
        <v>368</v>
      </c>
      <c r="F2972" s="25" t="s">
        <v>46</v>
      </c>
      <c r="G2972" s="25" t="s">
        <v>3347</v>
      </c>
      <c r="H2972" s="25" t="s">
        <v>3348</v>
      </c>
    </row>
    <row r="2973" spans="2:8" ht="15.75" customHeight="1" x14ac:dyDescent="0.2">
      <c r="B2973" s="1" t="s">
        <v>788</v>
      </c>
      <c r="C2973" s="1" t="s">
        <v>7531</v>
      </c>
      <c r="D2973" s="1" t="s">
        <v>7532</v>
      </c>
      <c r="E2973" s="25" t="s">
        <v>23</v>
      </c>
      <c r="F2973" s="25" t="s">
        <v>24</v>
      </c>
      <c r="G2973" s="25" t="s">
        <v>25</v>
      </c>
      <c r="H2973" s="25" t="s">
        <v>26</v>
      </c>
    </row>
    <row r="2974" spans="2:8" ht="15.75" customHeight="1" x14ac:dyDescent="0.2">
      <c r="B2974" s="1" t="s">
        <v>779</v>
      </c>
      <c r="C2974" s="1" t="s">
        <v>7533</v>
      </c>
      <c r="D2974" s="1" t="s">
        <v>7534</v>
      </c>
      <c r="E2974" s="25" t="s">
        <v>23</v>
      </c>
      <c r="F2974" s="25" t="s">
        <v>24</v>
      </c>
      <c r="G2974" s="25" t="s">
        <v>25</v>
      </c>
      <c r="H2974" s="25" t="s">
        <v>26</v>
      </c>
    </row>
    <row r="2975" spans="2:8" ht="15.75" customHeight="1" x14ac:dyDescent="0.2">
      <c r="B2975" s="1" t="s">
        <v>779</v>
      </c>
      <c r="C2975" s="1" t="s">
        <v>7535</v>
      </c>
      <c r="D2975" s="1" t="s">
        <v>7536</v>
      </c>
      <c r="E2975" s="25" t="s">
        <v>1305</v>
      </c>
      <c r="F2975" s="25" t="s">
        <v>1999</v>
      </c>
      <c r="G2975" s="25" t="s">
        <v>2000</v>
      </c>
      <c r="H2975" s="25" t="s">
        <v>2001</v>
      </c>
    </row>
    <row r="2976" spans="2:8" ht="15.75" customHeight="1" x14ac:dyDescent="0.2">
      <c r="B2976" s="1" t="s">
        <v>779</v>
      </c>
      <c r="C2976" s="1" t="s">
        <v>7537</v>
      </c>
      <c r="D2976" s="1" t="s">
        <v>7538</v>
      </c>
      <c r="E2976" s="25" t="s">
        <v>634</v>
      </c>
      <c r="F2976" s="25" t="s">
        <v>635</v>
      </c>
      <c r="G2976" s="25" t="s">
        <v>636</v>
      </c>
      <c r="H2976" s="25"/>
    </row>
    <row r="2977" spans="2:8" ht="15.75" customHeight="1" x14ac:dyDescent="0.2">
      <c r="B2977" s="1" t="s">
        <v>207</v>
      </c>
      <c r="C2977" s="1" t="s">
        <v>7539</v>
      </c>
      <c r="D2977" s="1" t="s">
        <v>7540</v>
      </c>
      <c r="E2977" s="25" t="s">
        <v>236</v>
      </c>
      <c r="F2977" s="25" t="s">
        <v>562</v>
      </c>
      <c r="H2977" s="25"/>
    </row>
    <row r="2978" spans="2:8" ht="15.75" customHeight="1" x14ac:dyDescent="0.2">
      <c r="B2978" s="1" t="s">
        <v>207</v>
      </c>
      <c r="C2978" s="1" t="s">
        <v>7541</v>
      </c>
      <c r="D2978" s="1" t="s">
        <v>7542</v>
      </c>
      <c r="E2978" s="25" t="s">
        <v>23</v>
      </c>
      <c r="F2978" s="25" t="s">
        <v>24</v>
      </c>
      <c r="G2978" s="25" t="s">
        <v>25</v>
      </c>
      <c r="H2978" s="25" t="s">
        <v>26</v>
      </c>
    </row>
    <row r="2979" spans="2:8" ht="15.75" customHeight="1" x14ac:dyDescent="0.2">
      <c r="B2979" s="1" t="s">
        <v>788</v>
      </c>
      <c r="C2979" s="1" t="s">
        <v>7543</v>
      </c>
      <c r="D2979" s="1" t="s">
        <v>7544</v>
      </c>
      <c r="E2979" s="25" t="s">
        <v>23</v>
      </c>
      <c r="F2979" s="25" t="s">
        <v>24</v>
      </c>
      <c r="G2979" s="25" t="s">
        <v>25</v>
      </c>
      <c r="H2979" s="25" t="s">
        <v>26</v>
      </c>
    </row>
    <row r="2980" spans="2:8" ht="15.75" customHeight="1" x14ac:dyDescent="0.2">
      <c r="B2980" s="1" t="s">
        <v>779</v>
      </c>
      <c r="C2980" s="1" t="s">
        <v>7545</v>
      </c>
      <c r="D2980" s="1" t="s">
        <v>7546</v>
      </c>
      <c r="E2980" s="25" t="s">
        <v>23</v>
      </c>
      <c r="F2980" s="25" t="s">
        <v>24</v>
      </c>
      <c r="G2980" s="25" t="s">
        <v>25</v>
      </c>
      <c r="H2980" s="25" t="s">
        <v>26</v>
      </c>
    </row>
    <row r="2981" spans="2:8" ht="15.75" customHeight="1" x14ac:dyDescent="0.2">
      <c r="B2981" s="1" t="s">
        <v>779</v>
      </c>
      <c r="C2981" s="1" t="s">
        <v>7547</v>
      </c>
      <c r="D2981" s="1" t="s">
        <v>7548</v>
      </c>
      <c r="E2981" s="25" t="s">
        <v>23</v>
      </c>
      <c r="F2981" s="25" t="s">
        <v>24</v>
      </c>
      <c r="G2981" s="25" t="s">
        <v>25</v>
      </c>
      <c r="H2981" s="25" t="s">
        <v>26</v>
      </c>
    </row>
    <row r="2982" spans="2:8" ht="15.75" customHeight="1" x14ac:dyDescent="0.2">
      <c r="B2982" s="1" t="s">
        <v>779</v>
      </c>
      <c r="C2982" s="1" t="s">
        <v>7549</v>
      </c>
      <c r="D2982" s="1" t="s">
        <v>7550</v>
      </c>
      <c r="E2982" s="25" t="s">
        <v>355</v>
      </c>
      <c r="F2982" s="25" t="s">
        <v>1056</v>
      </c>
      <c r="G2982" s="25" t="s">
        <v>1057</v>
      </c>
      <c r="H2982" s="25" t="s">
        <v>1058</v>
      </c>
    </row>
    <row r="2983" spans="2:8" ht="15.75" customHeight="1" x14ac:dyDescent="0.2">
      <c r="B2983" s="1" t="s">
        <v>779</v>
      </c>
      <c r="C2983" s="1" t="s">
        <v>7551</v>
      </c>
      <c r="D2983" s="1" t="s">
        <v>7552</v>
      </c>
      <c r="E2983" s="25" t="s">
        <v>7553</v>
      </c>
      <c r="F2983" s="25" t="s">
        <v>7554</v>
      </c>
      <c r="G2983" s="25" t="s">
        <v>7555</v>
      </c>
      <c r="H2983" s="25" t="s">
        <v>7556</v>
      </c>
    </row>
    <row r="2984" spans="2:8" ht="15.75" customHeight="1" x14ac:dyDescent="0.2">
      <c r="B2984" s="1" t="s">
        <v>779</v>
      </c>
      <c r="C2984" s="1" t="s">
        <v>7557</v>
      </c>
      <c r="D2984" s="1" t="s">
        <v>7558</v>
      </c>
      <c r="E2984" s="25" t="s">
        <v>123</v>
      </c>
      <c r="F2984" s="25" t="s">
        <v>24</v>
      </c>
      <c r="G2984" s="25" t="s">
        <v>124</v>
      </c>
      <c r="H2984" s="25" t="s">
        <v>125</v>
      </c>
    </row>
    <row r="2985" spans="2:8" ht="15.75" customHeight="1" x14ac:dyDescent="0.2">
      <c r="B2985" s="1" t="s">
        <v>788</v>
      </c>
      <c r="C2985" s="1" t="s">
        <v>7559</v>
      </c>
      <c r="D2985" s="1" t="s">
        <v>7560</v>
      </c>
      <c r="E2985" s="25" t="s">
        <v>23</v>
      </c>
      <c r="F2985" s="25" t="s">
        <v>24</v>
      </c>
      <c r="G2985" s="25" t="s">
        <v>25</v>
      </c>
      <c r="H2985" s="25" t="s">
        <v>26</v>
      </c>
    </row>
    <row r="2986" spans="2:8" ht="15.75" customHeight="1" x14ac:dyDescent="0.2">
      <c r="B2986" s="1" t="s">
        <v>779</v>
      </c>
      <c r="C2986" s="1" t="s">
        <v>7561</v>
      </c>
      <c r="D2986" s="1" t="s">
        <v>7562</v>
      </c>
      <c r="E2986" s="25" t="s">
        <v>23</v>
      </c>
      <c r="F2986" s="25" t="s">
        <v>24</v>
      </c>
      <c r="G2986" s="25" t="s">
        <v>25</v>
      </c>
      <c r="H2986" s="25" t="s">
        <v>26</v>
      </c>
    </row>
    <row r="2987" spans="2:8" ht="15.75" customHeight="1" x14ac:dyDescent="0.2">
      <c r="B2987" s="1" t="s">
        <v>788</v>
      </c>
      <c r="C2987" s="1" t="s">
        <v>7563</v>
      </c>
      <c r="D2987" s="1" t="s">
        <v>7564</v>
      </c>
      <c r="E2987" s="25" t="s">
        <v>355</v>
      </c>
      <c r="F2987" s="25" t="s">
        <v>356</v>
      </c>
      <c r="G2987" s="25" t="s">
        <v>357</v>
      </c>
      <c r="H2987" s="25" t="s">
        <v>358</v>
      </c>
    </row>
    <row r="2988" spans="2:8" ht="15.75" customHeight="1" x14ac:dyDescent="0.2">
      <c r="B2988" s="1" t="s">
        <v>4314</v>
      </c>
      <c r="C2988" s="1" t="s">
        <v>7565</v>
      </c>
      <c r="D2988" s="1" t="s">
        <v>7566</v>
      </c>
      <c r="E2988" s="25" t="s">
        <v>155</v>
      </c>
      <c r="F2988" s="25" t="s">
        <v>24</v>
      </c>
      <c r="H2988" s="25"/>
    </row>
    <row r="2989" spans="2:8" ht="15.75" customHeight="1" x14ac:dyDescent="0.2">
      <c r="B2989" s="1" t="s">
        <v>1872</v>
      </c>
      <c r="C2989" s="1" t="s">
        <v>7567</v>
      </c>
      <c r="D2989" s="1" t="s">
        <v>7568</v>
      </c>
      <c r="E2989" s="25" t="s">
        <v>656</v>
      </c>
      <c r="F2989" s="25" t="s">
        <v>2485</v>
      </c>
      <c r="G2989" s="25" t="s">
        <v>2486</v>
      </c>
      <c r="H2989" s="25" t="s">
        <v>2487</v>
      </c>
    </row>
    <row r="2990" spans="2:8" ht="15.75" customHeight="1" x14ac:dyDescent="0.2">
      <c r="B2990" s="1" t="s">
        <v>779</v>
      </c>
      <c r="C2990" s="1" t="s">
        <v>7569</v>
      </c>
      <c r="D2990" s="1" t="s">
        <v>7570</v>
      </c>
      <c r="E2990" s="25" t="s">
        <v>23</v>
      </c>
      <c r="F2990" s="25" t="s">
        <v>24</v>
      </c>
      <c r="G2990" s="25" t="s">
        <v>25</v>
      </c>
      <c r="H2990" s="25" t="s">
        <v>26</v>
      </c>
    </row>
    <row r="2991" spans="2:8" ht="15.75" customHeight="1" x14ac:dyDescent="0.2">
      <c r="B2991" s="1" t="s">
        <v>779</v>
      </c>
      <c r="C2991" s="1" t="s">
        <v>7571</v>
      </c>
      <c r="D2991" s="1" t="s">
        <v>7572</v>
      </c>
      <c r="E2991" s="25" t="s">
        <v>1818</v>
      </c>
      <c r="F2991" s="25" t="s">
        <v>3558</v>
      </c>
      <c r="H2991" s="25"/>
    </row>
    <row r="2992" spans="2:8" ht="15.75" customHeight="1" x14ac:dyDescent="0.2">
      <c r="B2992" s="1" t="s">
        <v>779</v>
      </c>
      <c r="C2992" s="1" t="s">
        <v>7573</v>
      </c>
      <c r="D2992" s="1" t="s">
        <v>7574</v>
      </c>
      <c r="E2992" s="25" t="s">
        <v>941</v>
      </c>
      <c r="F2992" s="25" t="s">
        <v>6529</v>
      </c>
      <c r="G2992" s="25" t="s">
        <v>6530</v>
      </c>
      <c r="H2992" s="25" t="s">
        <v>6531</v>
      </c>
    </row>
    <row r="2993" spans="2:8" ht="15.75" customHeight="1" x14ac:dyDescent="0.2">
      <c r="B2993" s="1" t="s">
        <v>779</v>
      </c>
      <c r="C2993" s="1" t="s">
        <v>7575</v>
      </c>
      <c r="D2993" s="1" t="s">
        <v>7576</v>
      </c>
      <c r="E2993" s="25" t="s">
        <v>155</v>
      </c>
      <c r="F2993" s="25" t="s">
        <v>24</v>
      </c>
      <c r="H2993" s="25"/>
    </row>
    <row r="2994" spans="2:8" ht="15.75" customHeight="1" x14ac:dyDescent="0.2">
      <c r="B2994" s="1" t="s">
        <v>779</v>
      </c>
      <c r="C2994" s="1" t="s">
        <v>7577</v>
      </c>
      <c r="D2994" s="1" t="s">
        <v>7578</v>
      </c>
      <c r="E2994" s="25" t="s">
        <v>1661</v>
      </c>
      <c r="F2994" s="25" t="s">
        <v>24</v>
      </c>
      <c r="H2994" s="25"/>
    </row>
    <row r="2995" spans="2:8" ht="15.75" customHeight="1" x14ac:dyDescent="0.2">
      <c r="B2995" s="1" t="s">
        <v>779</v>
      </c>
      <c r="C2995" s="1" t="s">
        <v>7579</v>
      </c>
      <c r="D2995" s="1" t="s">
        <v>7580</v>
      </c>
      <c r="E2995" s="25" t="s">
        <v>23</v>
      </c>
      <c r="F2995" s="25" t="s">
        <v>24</v>
      </c>
      <c r="G2995" s="25" t="s">
        <v>25</v>
      </c>
      <c r="H2995" s="25" t="s">
        <v>26</v>
      </c>
    </row>
    <row r="2996" spans="2:8" ht="15.75" customHeight="1" x14ac:dyDescent="0.2">
      <c r="B2996" s="1" t="s">
        <v>779</v>
      </c>
      <c r="C2996" s="1" t="s">
        <v>7581</v>
      </c>
      <c r="D2996" s="1" t="s">
        <v>7582</v>
      </c>
      <c r="E2996" s="25" t="s">
        <v>4096</v>
      </c>
      <c r="F2996" s="25" t="s">
        <v>4097</v>
      </c>
      <c r="G2996" s="25" t="s">
        <v>4098</v>
      </c>
      <c r="H2996" s="25" t="s">
        <v>4099</v>
      </c>
    </row>
    <row r="2997" spans="2:8" ht="15.75" customHeight="1" x14ac:dyDescent="0.2">
      <c r="B2997" s="1" t="s">
        <v>779</v>
      </c>
      <c r="C2997" s="2"/>
    </row>
    <row r="2998" spans="2:8" ht="15.75" customHeight="1" x14ac:dyDescent="0.2">
      <c r="B2998" s="1" t="s">
        <v>779</v>
      </c>
      <c r="C2998" s="1" t="s">
        <v>7583</v>
      </c>
      <c r="D2998" s="1" t="s">
        <v>7584</v>
      </c>
      <c r="E2998" s="25" t="s">
        <v>23</v>
      </c>
      <c r="F2998" s="25" t="s">
        <v>24</v>
      </c>
      <c r="G2998" s="25" t="s">
        <v>25</v>
      </c>
      <c r="H2998" s="25" t="s">
        <v>26</v>
      </c>
    </row>
    <row r="2999" spans="2:8" ht="15.75" customHeight="1" x14ac:dyDescent="0.2">
      <c r="B2999" s="1" t="s">
        <v>779</v>
      </c>
      <c r="C2999" s="1" t="s">
        <v>7585</v>
      </c>
      <c r="D2999" s="1" t="s">
        <v>7586</v>
      </c>
      <c r="E2999" s="25" t="s">
        <v>23</v>
      </c>
      <c r="F2999" s="25" t="s">
        <v>24</v>
      </c>
      <c r="G2999" s="25" t="s">
        <v>25</v>
      </c>
      <c r="H2999" s="25" t="s">
        <v>26</v>
      </c>
    </row>
    <row r="3000" spans="2:8" ht="15.75" customHeight="1" x14ac:dyDescent="0.2">
      <c r="B3000" s="1" t="s">
        <v>779</v>
      </c>
      <c r="C3000" s="1" t="s">
        <v>7587</v>
      </c>
      <c r="D3000" s="1" t="s">
        <v>7588</v>
      </c>
      <c r="E3000" s="25" t="s">
        <v>23</v>
      </c>
      <c r="F3000" s="25" t="s">
        <v>24</v>
      </c>
      <c r="G3000" s="25" t="s">
        <v>25</v>
      </c>
      <c r="H3000" s="25" t="s">
        <v>26</v>
      </c>
    </row>
    <row r="3001" spans="2:8" ht="15.75" customHeight="1" x14ac:dyDescent="0.2">
      <c r="B3001" s="1" t="s">
        <v>779</v>
      </c>
      <c r="C3001" s="2"/>
    </row>
    <row r="3002" spans="2:8" ht="15.75" customHeight="1" x14ac:dyDescent="0.2">
      <c r="B3002" s="1" t="s">
        <v>779</v>
      </c>
      <c r="C3002" s="1" t="s">
        <v>7589</v>
      </c>
      <c r="D3002" s="1" t="s">
        <v>7590</v>
      </c>
      <c r="E3002" s="25" t="s">
        <v>23</v>
      </c>
      <c r="F3002" s="25" t="s">
        <v>24</v>
      </c>
      <c r="G3002" s="25" t="s">
        <v>25</v>
      </c>
      <c r="H3002" s="25" t="s">
        <v>26</v>
      </c>
    </row>
    <row r="3003" spans="2:8" ht="15.75" customHeight="1" x14ac:dyDescent="0.2">
      <c r="B3003" s="1" t="s">
        <v>779</v>
      </c>
      <c r="C3003" s="1" t="s">
        <v>7591</v>
      </c>
      <c r="D3003" s="1" t="s">
        <v>7592</v>
      </c>
      <c r="E3003" s="25" t="s">
        <v>16</v>
      </c>
      <c r="F3003" s="25" t="s">
        <v>17</v>
      </c>
      <c r="G3003" s="25" t="s">
        <v>18</v>
      </c>
      <c r="H3003" s="25"/>
    </row>
    <row r="3004" spans="2:8" ht="15.75" customHeight="1" x14ac:dyDescent="0.2">
      <c r="B3004" s="1" t="s">
        <v>779</v>
      </c>
      <c r="C3004" s="1" t="s">
        <v>7593</v>
      </c>
      <c r="D3004" s="1" t="s">
        <v>7594</v>
      </c>
      <c r="E3004" s="25" t="s">
        <v>23</v>
      </c>
      <c r="F3004" s="25" t="s">
        <v>24</v>
      </c>
      <c r="G3004" s="25" t="s">
        <v>25</v>
      </c>
      <c r="H3004" s="25" t="s">
        <v>26</v>
      </c>
    </row>
    <row r="3005" spans="2:8" ht="15.75" customHeight="1" x14ac:dyDescent="0.2">
      <c r="B3005" s="1" t="s">
        <v>779</v>
      </c>
      <c r="C3005" s="1" t="s">
        <v>7595</v>
      </c>
      <c r="D3005" s="1" t="s">
        <v>7596</v>
      </c>
      <c r="E3005" s="25" t="s">
        <v>23</v>
      </c>
      <c r="F3005" s="25" t="s">
        <v>24</v>
      </c>
      <c r="G3005" s="25" t="s">
        <v>25</v>
      </c>
      <c r="H3005" s="25" t="s">
        <v>26</v>
      </c>
    </row>
    <row r="3006" spans="2:8" ht="15.75" customHeight="1" x14ac:dyDescent="0.2">
      <c r="B3006" s="1" t="s">
        <v>779</v>
      </c>
      <c r="C3006" s="1" t="s">
        <v>7597</v>
      </c>
      <c r="D3006" s="1" t="s">
        <v>7598</v>
      </c>
      <c r="E3006" s="25" t="s">
        <v>672</v>
      </c>
      <c r="F3006" s="25" t="s">
        <v>7599</v>
      </c>
      <c r="H3006" s="25"/>
    </row>
    <row r="3007" spans="2:8" ht="15.75" customHeight="1" x14ac:dyDescent="0.2">
      <c r="B3007" s="1" t="s">
        <v>779</v>
      </c>
      <c r="C3007" s="2"/>
    </row>
    <row r="3008" spans="2:8" ht="15.75" customHeight="1" x14ac:dyDescent="0.2">
      <c r="B3008" s="1" t="s">
        <v>779</v>
      </c>
      <c r="C3008" s="1" t="s">
        <v>7600</v>
      </c>
      <c r="D3008" s="1" t="s">
        <v>7601</v>
      </c>
      <c r="E3008" s="25" t="s">
        <v>23</v>
      </c>
      <c r="F3008" s="25" t="s">
        <v>24</v>
      </c>
      <c r="G3008" s="25" t="s">
        <v>25</v>
      </c>
      <c r="H3008" s="25" t="s">
        <v>26</v>
      </c>
    </row>
    <row r="3009" spans="2:8" ht="15.75" customHeight="1" x14ac:dyDescent="0.2">
      <c r="B3009" s="1" t="s">
        <v>779</v>
      </c>
      <c r="C3009" s="2"/>
    </row>
    <row r="3010" spans="2:8" ht="15.75" customHeight="1" x14ac:dyDescent="0.2">
      <c r="B3010" s="1" t="s">
        <v>779</v>
      </c>
      <c r="C3010" s="1" t="s">
        <v>7602</v>
      </c>
      <c r="D3010" s="1" t="s">
        <v>7603</v>
      </c>
      <c r="E3010" s="25" t="s">
        <v>23</v>
      </c>
      <c r="F3010" s="25" t="s">
        <v>24</v>
      </c>
      <c r="G3010" s="25" t="s">
        <v>25</v>
      </c>
      <c r="H3010" s="25" t="s">
        <v>26</v>
      </c>
    </row>
    <row r="3011" spans="2:8" ht="15.75" customHeight="1" x14ac:dyDescent="0.2">
      <c r="B3011" s="1" t="s">
        <v>779</v>
      </c>
      <c r="C3011" s="1" t="s">
        <v>7604</v>
      </c>
      <c r="D3011" s="1" t="s">
        <v>7605</v>
      </c>
      <c r="E3011" s="25" t="s">
        <v>373</v>
      </c>
      <c r="F3011" s="25" t="s">
        <v>217</v>
      </c>
      <c r="G3011" s="25" t="s">
        <v>3930</v>
      </c>
      <c r="H3011" s="25" t="s">
        <v>3931</v>
      </c>
    </row>
    <row r="3012" spans="2:8" ht="15.75" customHeight="1" x14ac:dyDescent="0.2">
      <c r="B3012" s="1" t="s">
        <v>779</v>
      </c>
      <c r="C3012" s="1" t="s">
        <v>7606</v>
      </c>
      <c r="D3012" s="1" t="s">
        <v>7607</v>
      </c>
      <c r="E3012" s="25" t="s">
        <v>23</v>
      </c>
      <c r="F3012" s="25" t="s">
        <v>24</v>
      </c>
      <c r="G3012" s="25" t="s">
        <v>25</v>
      </c>
      <c r="H3012" s="25" t="s">
        <v>26</v>
      </c>
    </row>
    <row r="3013" spans="2:8" ht="15.75" customHeight="1" x14ac:dyDescent="0.2">
      <c r="B3013" s="1" t="s">
        <v>779</v>
      </c>
      <c r="C3013" s="1" t="s">
        <v>7608</v>
      </c>
      <c r="D3013" s="1" t="s">
        <v>7609</v>
      </c>
      <c r="E3013" s="25" t="s">
        <v>348</v>
      </c>
      <c r="F3013" s="25" t="s">
        <v>1831</v>
      </c>
      <c r="H3013" s="25"/>
    </row>
    <row r="3014" spans="2:8" ht="15.75" customHeight="1" x14ac:dyDescent="0.2">
      <c r="B3014" s="1" t="s">
        <v>779</v>
      </c>
      <c r="C3014" s="1" t="s">
        <v>7610</v>
      </c>
      <c r="D3014" s="1" t="s">
        <v>7611</v>
      </c>
      <c r="E3014" s="25" t="s">
        <v>23</v>
      </c>
      <c r="F3014" s="25" t="s">
        <v>24</v>
      </c>
      <c r="G3014" s="25" t="s">
        <v>25</v>
      </c>
      <c r="H3014" s="25" t="s">
        <v>26</v>
      </c>
    </row>
    <row r="3015" spans="2:8" ht="15.75" customHeight="1" x14ac:dyDescent="0.2">
      <c r="B3015" s="1" t="s">
        <v>779</v>
      </c>
      <c r="C3015" s="1" t="s">
        <v>7612</v>
      </c>
      <c r="D3015" s="1" t="s">
        <v>7613</v>
      </c>
      <c r="E3015" s="25" t="s">
        <v>23</v>
      </c>
      <c r="F3015" s="25" t="s">
        <v>24</v>
      </c>
      <c r="G3015" s="25" t="s">
        <v>25</v>
      </c>
      <c r="H3015" s="25" t="s">
        <v>26</v>
      </c>
    </row>
    <row r="3016" spans="2:8" ht="15.75" customHeight="1" x14ac:dyDescent="0.2">
      <c r="B3016" s="1" t="s">
        <v>779</v>
      </c>
      <c r="C3016" s="1" t="s">
        <v>7614</v>
      </c>
      <c r="D3016" s="1" t="s">
        <v>7615</v>
      </c>
      <c r="E3016" s="25" t="s">
        <v>23</v>
      </c>
      <c r="F3016" s="25" t="s">
        <v>24</v>
      </c>
      <c r="G3016" s="25" t="s">
        <v>25</v>
      </c>
      <c r="H3016" s="25" t="s">
        <v>26</v>
      </c>
    </row>
    <row r="3017" spans="2:8" ht="15.75" customHeight="1" x14ac:dyDescent="0.2">
      <c r="B3017" s="1" t="s">
        <v>779</v>
      </c>
      <c r="C3017" s="1" t="s">
        <v>7616</v>
      </c>
      <c r="D3017" s="1" t="s">
        <v>7617</v>
      </c>
      <c r="E3017" s="25" t="s">
        <v>23</v>
      </c>
      <c r="F3017" s="25" t="s">
        <v>24</v>
      </c>
      <c r="G3017" s="25" t="s">
        <v>25</v>
      </c>
      <c r="H3017" s="25" t="s">
        <v>26</v>
      </c>
    </row>
    <row r="3018" spans="2:8" ht="15.75" customHeight="1" x14ac:dyDescent="0.2">
      <c r="B3018" s="1" t="s">
        <v>779</v>
      </c>
      <c r="C3018" s="1" t="s">
        <v>7618</v>
      </c>
      <c r="D3018" s="1" t="s">
        <v>7619</v>
      </c>
      <c r="E3018" s="25" t="s">
        <v>5553</v>
      </c>
      <c r="F3018" s="25" t="s">
        <v>5554</v>
      </c>
      <c r="G3018" s="25" t="s">
        <v>5555</v>
      </c>
      <c r="H3018" s="25" t="s">
        <v>5556</v>
      </c>
    </row>
    <row r="3019" spans="2:8" ht="15.75" customHeight="1" x14ac:dyDescent="0.2">
      <c r="B3019" s="1" t="s">
        <v>779</v>
      </c>
      <c r="C3019" s="1" t="s">
        <v>7620</v>
      </c>
      <c r="D3019" s="1" t="s">
        <v>7621</v>
      </c>
      <c r="E3019" s="25" t="s">
        <v>23</v>
      </c>
      <c r="F3019" s="25" t="s">
        <v>24</v>
      </c>
      <c r="G3019" s="25" t="s">
        <v>25</v>
      </c>
      <c r="H3019" s="25" t="s">
        <v>26</v>
      </c>
    </row>
    <row r="3020" spans="2:8" ht="15.75" customHeight="1" x14ac:dyDescent="0.2">
      <c r="B3020" s="1" t="s">
        <v>779</v>
      </c>
      <c r="C3020" s="1" t="s">
        <v>7622</v>
      </c>
      <c r="D3020" s="1" t="s">
        <v>7623</v>
      </c>
      <c r="E3020" s="25" t="s">
        <v>23</v>
      </c>
      <c r="F3020" s="25" t="s">
        <v>24</v>
      </c>
      <c r="G3020" s="25" t="s">
        <v>25</v>
      </c>
      <c r="H3020" s="25" t="s">
        <v>26</v>
      </c>
    </row>
    <row r="3021" spans="2:8" ht="15.75" customHeight="1" x14ac:dyDescent="0.2">
      <c r="B3021" s="1" t="s">
        <v>779</v>
      </c>
      <c r="C3021" s="1" t="s">
        <v>7624</v>
      </c>
      <c r="D3021" s="1" t="s">
        <v>7625</v>
      </c>
      <c r="E3021" s="25" t="s">
        <v>236</v>
      </c>
      <c r="F3021" s="25" t="s">
        <v>1520</v>
      </c>
      <c r="H3021" s="25"/>
    </row>
    <row r="3022" spans="2:8" ht="15.75" customHeight="1" x14ac:dyDescent="0.2">
      <c r="B3022" s="1" t="s">
        <v>779</v>
      </c>
      <c r="C3022" s="1" t="s">
        <v>7626</v>
      </c>
      <c r="D3022" s="1" t="s">
        <v>7627</v>
      </c>
      <c r="E3022" s="25" t="s">
        <v>236</v>
      </c>
      <c r="F3022" s="25" t="s">
        <v>4690</v>
      </c>
      <c r="H3022" s="25"/>
    </row>
    <row r="3023" spans="2:8" ht="15.75" customHeight="1" x14ac:dyDescent="0.2">
      <c r="B3023" s="1" t="s">
        <v>779</v>
      </c>
      <c r="C3023" s="1" t="s">
        <v>7628</v>
      </c>
      <c r="D3023" s="1" t="s">
        <v>7629</v>
      </c>
      <c r="E3023" s="25" t="s">
        <v>23</v>
      </c>
      <c r="F3023" s="25" t="s">
        <v>24</v>
      </c>
      <c r="G3023" s="25" t="s">
        <v>25</v>
      </c>
      <c r="H3023" s="25" t="s">
        <v>26</v>
      </c>
    </row>
    <row r="3024" spans="2:8" ht="15.75" customHeight="1" x14ac:dyDescent="0.2">
      <c r="B3024" s="1" t="s">
        <v>779</v>
      </c>
      <c r="C3024" s="1" t="s">
        <v>7630</v>
      </c>
      <c r="D3024" s="1" t="s">
        <v>7631</v>
      </c>
      <c r="E3024" s="25" t="s">
        <v>3606</v>
      </c>
      <c r="F3024" s="25" t="s">
        <v>7632</v>
      </c>
      <c r="G3024" s="25" t="s">
        <v>7633</v>
      </c>
      <c r="H3024" s="25" t="s">
        <v>7634</v>
      </c>
    </row>
    <row r="3025" spans="2:8" ht="15.75" customHeight="1" x14ac:dyDescent="0.2">
      <c r="B3025" s="1" t="s">
        <v>779</v>
      </c>
      <c r="C3025" s="1" t="s">
        <v>7635</v>
      </c>
      <c r="D3025" s="1" t="s">
        <v>7636</v>
      </c>
      <c r="E3025" s="25" t="s">
        <v>23</v>
      </c>
      <c r="F3025" s="25" t="s">
        <v>24</v>
      </c>
      <c r="G3025" s="25" t="s">
        <v>25</v>
      </c>
      <c r="H3025" s="25" t="s">
        <v>26</v>
      </c>
    </row>
    <row r="3026" spans="2:8" ht="15.75" customHeight="1" x14ac:dyDescent="0.2">
      <c r="B3026" s="1" t="s">
        <v>779</v>
      </c>
      <c r="C3026" s="1" t="s">
        <v>7637</v>
      </c>
      <c r="D3026" s="1" t="s">
        <v>7638</v>
      </c>
      <c r="E3026" s="25" t="s">
        <v>782</v>
      </c>
      <c r="F3026" s="25" t="s">
        <v>783</v>
      </c>
      <c r="G3026" s="25" t="s">
        <v>784</v>
      </c>
      <c r="H3026" s="25" t="s">
        <v>785</v>
      </c>
    </row>
    <row r="3027" spans="2:8" ht="15.75" customHeight="1" x14ac:dyDescent="0.2">
      <c r="B3027" s="1" t="s">
        <v>779</v>
      </c>
      <c r="C3027" s="1" t="s">
        <v>7639</v>
      </c>
      <c r="D3027" s="1" t="s">
        <v>7640</v>
      </c>
      <c r="E3027" s="25" t="s">
        <v>634</v>
      </c>
      <c r="F3027" s="25" t="s">
        <v>635</v>
      </c>
      <c r="G3027" s="25" t="s">
        <v>636</v>
      </c>
      <c r="H3027" s="25"/>
    </row>
    <row r="3028" spans="2:8" ht="15.75" customHeight="1" x14ac:dyDescent="0.2">
      <c r="B3028" s="1" t="s">
        <v>779</v>
      </c>
      <c r="C3028" s="1" t="s">
        <v>7641</v>
      </c>
      <c r="D3028" s="1" t="s">
        <v>7642</v>
      </c>
      <c r="E3028" s="25" t="s">
        <v>236</v>
      </c>
      <c r="F3028" s="25" t="s">
        <v>1520</v>
      </c>
      <c r="H3028" s="25"/>
    </row>
    <row r="3029" spans="2:8" ht="15.75" customHeight="1" x14ac:dyDescent="0.2">
      <c r="B3029" s="1" t="s">
        <v>779</v>
      </c>
      <c r="C3029" s="1" t="s">
        <v>7643</v>
      </c>
      <c r="D3029" s="1" t="s">
        <v>7644</v>
      </c>
      <c r="E3029" s="25" t="s">
        <v>672</v>
      </c>
      <c r="F3029" s="25" t="s">
        <v>7599</v>
      </c>
      <c r="H3029" s="25"/>
    </row>
    <row r="3030" spans="2:8" ht="15.75" customHeight="1" x14ac:dyDescent="0.2">
      <c r="B3030" s="1" t="s">
        <v>779</v>
      </c>
      <c r="C3030" s="1" t="s">
        <v>7645</v>
      </c>
      <c r="D3030" s="1" t="s">
        <v>7646</v>
      </c>
      <c r="E3030" s="25" t="s">
        <v>1580</v>
      </c>
      <c r="F3030" s="25" t="s">
        <v>24</v>
      </c>
      <c r="H3030" s="25"/>
    </row>
    <row r="3031" spans="2:8" ht="15.75" customHeight="1" x14ac:dyDescent="0.2">
      <c r="B3031" s="1" t="s">
        <v>779</v>
      </c>
      <c r="C3031" s="1" t="s">
        <v>7647</v>
      </c>
      <c r="D3031" s="1" t="s">
        <v>7648</v>
      </c>
      <c r="E3031" s="25" t="s">
        <v>23</v>
      </c>
      <c r="F3031" s="25" t="s">
        <v>24</v>
      </c>
      <c r="G3031" s="25" t="s">
        <v>25</v>
      </c>
      <c r="H3031" s="25" t="s">
        <v>26</v>
      </c>
    </row>
    <row r="3032" spans="2:8" ht="15.75" customHeight="1" x14ac:dyDescent="0.2">
      <c r="B3032" s="1" t="s">
        <v>779</v>
      </c>
      <c r="C3032" s="1" t="s">
        <v>7649</v>
      </c>
      <c r="D3032" s="1" t="s">
        <v>7650</v>
      </c>
      <c r="E3032" s="25" t="s">
        <v>23</v>
      </c>
      <c r="F3032" s="25" t="s">
        <v>24</v>
      </c>
      <c r="G3032" s="25" t="s">
        <v>25</v>
      </c>
      <c r="H3032" s="25" t="s">
        <v>26</v>
      </c>
    </row>
    <row r="3033" spans="2:8" ht="15.75" customHeight="1" x14ac:dyDescent="0.2">
      <c r="B3033" s="1" t="s">
        <v>779</v>
      </c>
      <c r="C3033" s="1" t="s">
        <v>7651</v>
      </c>
      <c r="D3033" s="1" t="s">
        <v>7652</v>
      </c>
      <c r="E3033" s="25" t="s">
        <v>23</v>
      </c>
      <c r="F3033" s="25" t="s">
        <v>24</v>
      </c>
      <c r="G3033" s="25" t="s">
        <v>25</v>
      </c>
      <c r="H3033" s="25" t="s">
        <v>26</v>
      </c>
    </row>
    <row r="3034" spans="2:8" ht="15.75" customHeight="1" x14ac:dyDescent="0.2">
      <c r="B3034" s="1" t="s">
        <v>779</v>
      </c>
      <c r="C3034" s="1" t="s">
        <v>7653</v>
      </c>
      <c r="D3034" s="1" t="s">
        <v>7654</v>
      </c>
      <c r="E3034" s="25" t="s">
        <v>941</v>
      </c>
      <c r="F3034" s="25" t="s">
        <v>6529</v>
      </c>
      <c r="G3034" s="25" t="s">
        <v>6530</v>
      </c>
      <c r="H3034" s="25" t="s">
        <v>6531</v>
      </c>
    </row>
    <row r="3035" spans="2:8" ht="15.75" customHeight="1" x14ac:dyDescent="0.2">
      <c r="B3035" s="1" t="s">
        <v>779</v>
      </c>
      <c r="C3035" s="1" t="s">
        <v>7655</v>
      </c>
      <c r="D3035" s="1" t="s">
        <v>7656</v>
      </c>
      <c r="E3035" s="25" t="s">
        <v>23</v>
      </c>
      <c r="F3035" s="25" t="s">
        <v>24</v>
      </c>
      <c r="G3035" s="25" t="s">
        <v>25</v>
      </c>
      <c r="H3035" s="25" t="s">
        <v>26</v>
      </c>
    </row>
    <row r="3036" spans="2:8" ht="15.75" customHeight="1" x14ac:dyDescent="0.2">
      <c r="B3036" s="1" t="s">
        <v>779</v>
      </c>
      <c r="C3036" s="1" t="s">
        <v>7657</v>
      </c>
      <c r="D3036" s="1" t="s">
        <v>7658</v>
      </c>
      <c r="E3036" s="25" t="s">
        <v>23</v>
      </c>
      <c r="F3036" s="25" t="s">
        <v>24</v>
      </c>
      <c r="G3036" s="25" t="s">
        <v>25</v>
      </c>
      <c r="H3036" s="25" t="s">
        <v>26</v>
      </c>
    </row>
    <row r="3037" spans="2:8" ht="15.75" customHeight="1" x14ac:dyDescent="0.2">
      <c r="B3037" s="1" t="s">
        <v>779</v>
      </c>
      <c r="C3037" s="1" t="s">
        <v>7659</v>
      </c>
      <c r="D3037" s="1" t="s">
        <v>7660</v>
      </c>
      <c r="E3037" s="25" t="s">
        <v>947</v>
      </c>
      <c r="F3037" s="25" t="s">
        <v>126</v>
      </c>
      <c r="G3037" s="25" t="s">
        <v>2665</v>
      </c>
      <c r="H3037" s="25" t="s">
        <v>2666</v>
      </c>
    </row>
    <row r="3038" spans="2:8" ht="15.75" customHeight="1" x14ac:dyDescent="0.2">
      <c r="B3038" s="1" t="s">
        <v>779</v>
      </c>
      <c r="C3038" s="1" t="s">
        <v>7661</v>
      </c>
      <c r="D3038" s="1" t="s">
        <v>7662</v>
      </c>
      <c r="E3038" s="25" t="s">
        <v>647</v>
      </c>
      <c r="F3038" s="25" t="s">
        <v>742</v>
      </c>
      <c r="G3038" s="25" t="s">
        <v>743</v>
      </c>
      <c r="H3038" s="25" t="s">
        <v>744</v>
      </c>
    </row>
    <row r="3039" spans="2:8" ht="15.75" customHeight="1" x14ac:dyDescent="0.2">
      <c r="B3039" s="1" t="s">
        <v>779</v>
      </c>
      <c r="C3039" s="1" t="s">
        <v>7663</v>
      </c>
      <c r="D3039" s="1" t="s">
        <v>7664</v>
      </c>
      <c r="E3039" s="25" t="s">
        <v>23</v>
      </c>
      <c r="F3039" s="25" t="s">
        <v>24</v>
      </c>
      <c r="G3039" s="25" t="s">
        <v>25</v>
      </c>
      <c r="H3039" s="25" t="s">
        <v>26</v>
      </c>
    </row>
    <row r="3040" spans="2:8" ht="15.75" customHeight="1" x14ac:dyDescent="0.2">
      <c r="B3040" s="1" t="s">
        <v>779</v>
      </c>
      <c r="C3040" s="1" t="s">
        <v>7665</v>
      </c>
      <c r="D3040" s="1" t="s">
        <v>7666</v>
      </c>
      <c r="E3040" s="25" t="s">
        <v>6350</v>
      </c>
      <c r="F3040" s="25" t="s">
        <v>6351</v>
      </c>
      <c r="G3040" s="25" t="s">
        <v>6352</v>
      </c>
      <c r="H3040" s="25" t="s">
        <v>6353</v>
      </c>
    </row>
    <row r="3041" spans="2:8" ht="15.75" customHeight="1" x14ac:dyDescent="0.2">
      <c r="B3041" s="1" t="s">
        <v>779</v>
      </c>
      <c r="C3041" s="1" t="s">
        <v>7667</v>
      </c>
      <c r="D3041" s="1" t="s">
        <v>7668</v>
      </c>
      <c r="E3041" s="25" t="s">
        <v>23</v>
      </c>
      <c r="F3041" s="25" t="s">
        <v>24</v>
      </c>
      <c r="G3041" s="25" t="s">
        <v>25</v>
      </c>
      <c r="H3041" s="25" t="s">
        <v>26</v>
      </c>
    </row>
    <row r="3042" spans="2:8" ht="15.75" customHeight="1" x14ac:dyDescent="0.2">
      <c r="B3042" s="1" t="s">
        <v>779</v>
      </c>
      <c r="C3042" s="1" t="s">
        <v>7669</v>
      </c>
      <c r="D3042" s="1" t="s">
        <v>7670</v>
      </c>
      <c r="E3042" s="25" t="s">
        <v>23</v>
      </c>
      <c r="F3042" s="25" t="s">
        <v>24</v>
      </c>
      <c r="G3042" s="25" t="s">
        <v>25</v>
      </c>
      <c r="H3042" s="25" t="s">
        <v>26</v>
      </c>
    </row>
    <row r="3043" spans="2:8" ht="15.75" customHeight="1" x14ac:dyDescent="0.2">
      <c r="B3043" s="1" t="s">
        <v>779</v>
      </c>
      <c r="C3043" s="1" t="s">
        <v>7671</v>
      </c>
      <c r="D3043" s="1" t="s">
        <v>7672</v>
      </c>
      <c r="E3043" s="25" t="s">
        <v>23</v>
      </c>
      <c r="F3043" s="25" t="s">
        <v>24</v>
      </c>
      <c r="G3043" s="25" t="s">
        <v>25</v>
      </c>
      <c r="H3043" s="25" t="s">
        <v>26</v>
      </c>
    </row>
    <row r="3044" spans="2:8" ht="15.75" customHeight="1" x14ac:dyDescent="0.2">
      <c r="B3044" s="1" t="s">
        <v>779</v>
      </c>
      <c r="C3044" s="1" t="s">
        <v>7673</v>
      </c>
      <c r="D3044" s="1" t="s">
        <v>7674</v>
      </c>
      <c r="E3044" s="25" t="s">
        <v>491</v>
      </c>
      <c r="F3044" s="25" t="s">
        <v>24</v>
      </c>
      <c r="H3044" s="25"/>
    </row>
    <row r="3045" spans="2:8" ht="15.75" customHeight="1" x14ac:dyDescent="0.2">
      <c r="B3045" s="1" t="s">
        <v>779</v>
      </c>
      <c r="C3045" s="1" t="s">
        <v>7675</v>
      </c>
      <c r="D3045" s="1" t="s">
        <v>7676</v>
      </c>
      <c r="E3045" s="25" t="s">
        <v>7677</v>
      </c>
      <c r="F3045" s="25" t="s">
        <v>7678</v>
      </c>
      <c r="G3045" s="25" t="s">
        <v>7679</v>
      </c>
      <c r="H3045" s="25" t="s">
        <v>7680</v>
      </c>
    </row>
    <row r="3046" spans="2:8" ht="15.75" customHeight="1" x14ac:dyDescent="0.2">
      <c r="B3046" s="1" t="s">
        <v>779</v>
      </c>
      <c r="C3046" s="1" t="s">
        <v>7681</v>
      </c>
      <c r="D3046" s="1" t="s">
        <v>7682</v>
      </c>
      <c r="E3046" s="25" t="s">
        <v>23</v>
      </c>
      <c r="F3046" s="25" t="s">
        <v>24</v>
      </c>
      <c r="G3046" s="25" t="s">
        <v>25</v>
      </c>
      <c r="H3046" s="25" t="s">
        <v>26</v>
      </c>
    </row>
    <row r="3047" spans="2:8" ht="15.75" customHeight="1" x14ac:dyDescent="0.2">
      <c r="B3047" s="1" t="s">
        <v>779</v>
      </c>
      <c r="C3047" s="1" t="s">
        <v>7683</v>
      </c>
      <c r="D3047" s="1" t="s">
        <v>7684</v>
      </c>
      <c r="E3047" s="25" t="s">
        <v>155</v>
      </c>
      <c r="F3047" s="25" t="s">
        <v>24</v>
      </c>
      <c r="H3047" s="25"/>
    </row>
    <row r="3048" spans="2:8" ht="15.75" customHeight="1" x14ac:dyDescent="0.2">
      <c r="B3048" s="1" t="s">
        <v>779</v>
      </c>
      <c r="C3048" s="1" t="s">
        <v>7685</v>
      </c>
      <c r="D3048" s="1" t="s">
        <v>7686</v>
      </c>
      <c r="E3048" s="25" t="s">
        <v>23</v>
      </c>
      <c r="F3048" s="25" t="s">
        <v>24</v>
      </c>
      <c r="G3048" s="25" t="s">
        <v>25</v>
      </c>
      <c r="H3048" s="25" t="s">
        <v>26</v>
      </c>
    </row>
    <row r="3049" spans="2:8" ht="15.75" customHeight="1" x14ac:dyDescent="0.2">
      <c r="B3049" s="1" t="s">
        <v>779</v>
      </c>
      <c r="C3049" s="1" t="s">
        <v>7687</v>
      </c>
      <c r="D3049" s="1" t="s">
        <v>7688</v>
      </c>
      <c r="E3049" s="25" t="s">
        <v>355</v>
      </c>
      <c r="F3049" s="25" t="s">
        <v>1056</v>
      </c>
      <c r="G3049" s="25" t="s">
        <v>1057</v>
      </c>
      <c r="H3049" s="25" t="s">
        <v>1058</v>
      </c>
    </row>
    <row r="3050" spans="2:8" ht="15.75" customHeight="1" x14ac:dyDescent="0.2">
      <c r="B3050" s="1" t="s">
        <v>779</v>
      </c>
      <c r="C3050" s="1" t="s">
        <v>7689</v>
      </c>
      <c r="D3050" s="1" t="s">
        <v>7690</v>
      </c>
      <c r="E3050" s="25" t="s">
        <v>196</v>
      </c>
      <c r="F3050" s="25" t="s">
        <v>3895</v>
      </c>
      <c r="G3050" s="25" t="s">
        <v>3896</v>
      </c>
      <c r="H3050" s="25" t="s">
        <v>5298</v>
      </c>
    </row>
    <row r="3051" spans="2:8" ht="15.75" customHeight="1" x14ac:dyDescent="0.2">
      <c r="B3051" s="1" t="s">
        <v>779</v>
      </c>
      <c r="C3051" s="1" t="s">
        <v>7691</v>
      </c>
      <c r="D3051" s="1" t="s">
        <v>7692</v>
      </c>
      <c r="E3051" s="25" t="s">
        <v>5886</v>
      </c>
      <c r="F3051" s="25" t="s">
        <v>5887</v>
      </c>
      <c r="G3051" s="25" t="s">
        <v>5888</v>
      </c>
      <c r="H3051" s="25" t="s">
        <v>5889</v>
      </c>
    </row>
    <row r="3052" spans="2:8" ht="15.75" customHeight="1" x14ac:dyDescent="0.2">
      <c r="B3052" s="1" t="s">
        <v>779</v>
      </c>
      <c r="C3052" s="1" t="s">
        <v>7693</v>
      </c>
      <c r="D3052" s="1" t="s">
        <v>7694</v>
      </c>
      <c r="E3052" s="25" t="s">
        <v>782</v>
      </c>
      <c r="F3052" s="25" t="s">
        <v>783</v>
      </c>
      <c r="G3052" s="25" t="s">
        <v>784</v>
      </c>
      <c r="H3052" s="25" t="s">
        <v>785</v>
      </c>
    </row>
    <row r="3053" spans="2:8" ht="15.75" customHeight="1" x14ac:dyDescent="0.2">
      <c r="B3053" s="1" t="s">
        <v>779</v>
      </c>
      <c r="C3053" s="1" t="s">
        <v>7695</v>
      </c>
      <c r="D3053" s="1" t="s">
        <v>7696</v>
      </c>
      <c r="E3053" s="25" t="s">
        <v>23</v>
      </c>
      <c r="F3053" s="25" t="s">
        <v>24</v>
      </c>
      <c r="G3053" s="25" t="s">
        <v>25</v>
      </c>
      <c r="H3053" s="25" t="s">
        <v>26</v>
      </c>
    </row>
    <row r="3054" spans="2:8" ht="15.75" customHeight="1" x14ac:dyDescent="0.2">
      <c r="B3054" s="1" t="s">
        <v>779</v>
      </c>
      <c r="C3054" s="1" t="s">
        <v>7697</v>
      </c>
      <c r="D3054" s="1" t="s">
        <v>7698</v>
      </c>
      <c r="E3054" s="25" t="s">
        <v>155</v>
      </c>
      <c r="F3054" s="25" t="s">
        <v>24</v>
      </c>
      <c r="H3054" s="25"/>
    </row>
    <row r="3055" spans="2:8" ht="15.75" customHeight="1" x14ac:dyDescent="0.2">
      <c r="B3055" s="1" t="s">
        <v>779</v>
      </c>
      <c r="C3055" s="1" t="s">
        <v>7699</v>
      </c>
      <c r="D3055" s="1" t="s">
        <v>7700</v>
      </c>
      <c r="E3055" s="25" t="s">
        <v>941</v>
      </c>
      <c r="F3055" s="25" t="s">
        <v>6518</v>
      </c>
      <c r="G3055" s="25" t="s">
        <v>6519</v>
      </c>
      <c r="H3055" s="25" t="s">
        <v>6520</v>
      </c>
    </row>
    <row r="3056" spans="2:8" ht="15.75" customHeight="1" x14ac:dyDescent="0.2">
      <c r="B3056" s="1" t="s">
        <v>779</v>
      </c>
      <c r="C3056" s="1" t="s">
        <v>7701</v>
      </c>
      <c r="D3056" s="1" t="s">
        <v>7702</v>
      </c>
      <c r="E3056" s="25" t="s">
        <v>23</v>
      </c>
      <c r="F3056" s="25" t="s">
        <v>24</v>
      </c>
      <c r="G3056" s="25" t="s">
        <v>25</v>
      </c>
      <c r="H3056" s="25" t="s">
        <v>26</v>
      </c>
    </row>
    <row r="3057" spans="2:8" ht="15.75" customHeight="1" x14ac:dyDescent="0.2">
      <c r="B3057" s="1" t="s">
        <v>779</v>
      </c>
      <c r="C3057" s="1" t="s">
        <v>7703</v>
      </c>
      <c r="D3057" s="1" t="s">
        <v>7704</v>
      </c>
      <c r="E3057" s="25" t="s">
        <v>1041</v>
      </c>
      <c r="F3057" s="25" t="s">
        <v>6787</v>
      </c>
      <c r="G3057" s="25" t="s">
        <v>6788</v>
      </c>
      <c r="H3057" s="25" t="s">
        <v>6789</v>
      </c>
    </row>
    <row r="3058" spans="2:8" ht="15.75" customHeight="1" x14ac:dyDescent="0.2">
      <c r="B3058" s="1" t="s">
        <v>779</v>
      </c>
      <c r="C3058" s="1" t="s">
        <v>7705</v>
      </c>
      <c r="D3058" s="1" t="s">
        <v>7706</v>
      </c>
      <c r="E3058" s="25" t="s">
        <v>2616</v>
      </c>
      <c r="F3058" s="25" t="s">
        <v>2617</v>
      </c>
      <c r="G3058" s="25" t="s">
        <v>2618</v>
      </c>
      <c r="H3058" s="25" t="s">
        <v>2619</v>
      </c>
    </row>
    <row r="3059" spans="2:8" ht="15.75" customHeight="1" x14ac:dyDescent="0.2">
      <c r="B3059" s="1" t="s">
        <v>779</v>
      </c>
      <c r="C3059" s="1" t="s">
        <v>7707</v>
      </c>
      <c r="D3059" s="1" t="s">
        <v>7708</v>
      </c>
      <c r="E3059" s="25" t="s">
        <v>23</v>
      </c>
      <c r="F3059" s="25" t="s">
        <v>24</v>
      </c>
      <c r="G3059" s="25" t="s">
        <v>25</v>
      </c>
      <c r="H3059" s="25" t="s">
        <v>26</v>
      </c>
    </row>
    <row r="3060" spans="2:8" ht="15.75" customHeight="1" x14ac:dyDescent="0.2">
      <c r="B3060" s="1" t="s">
        <v>788</v>
      </c>
      <c r="C3060" s="1" t="s">
        <v>7709</v>
      </c>
      <c r="D3060" s="1" t="s">
        <v>7710</v>
      </c>
      <c r="E3060" s="25" t="s">
        <v>23</v>
      </c>
      <c r="F3060" s="25" t="s">
        <v>24</v>
      </c>
      <c r="G3060" s="25" t="s">
        <v>25</v>
      </c>
      <c r="H3060" s="25" t="s">
        <v>26</v>
      </c>
    </row>
    <row r="3061" spans="2:8" ht="15.75" customHeight="1" x14ac:dyDescent="0.2">
      <c r="B3061" s="1" t="s">
        <v>779</v>
      </c>
      <c r="C3061" s="1" t="s">
        <v>7711</v>
      </c>
      <c r="D3061" s="1" t="s">
        <v>7712</v>
      </c>
      <c r="E3061" s="25" t="s">
        <v>23</v>
      </c>
      <c r="F3061" s="25" t="s">
        <v>24</v>
      </c>
      <c r="G3061" s="25" t="s">
        <v>25</v>
      </c>
      <c r="H3061" s="25" t="s">
        <v>26</v>
      </c>
    </row>
    <row r="3062" spans="2:8" ht="15.75" customHeight="1" x14ac:dyDescent="0.2">
      <c r="B3062" s="1" t="s">
        <v>779</v>
      </c>
      <c r="C3062" s="1" t="s">
        <v>7713</v>
      </c>
      <c r="D3062" s="1" t="s">
        <v>7714</v>
      </c>
      <c r="E3062" s="25" t="s">
        <v>23</v>
      </c>
      <c r="F3062" s="25" t="s">
        <v>24</v>
      </c>
      <c r="G3062" s="25" t="s">
        <v>25</v>
      </c>
      <c r="H3062" s="25" t="s">
        <v>26</v>
      </c>
    </row>
    <row r="3063" spans="2:8" ht="15.75" customHeight="1" x14ac:dyDescent="0.2">
      <c r="B3063" s="1" t="s">
        <v>779</v>
      </c>
      <c r="C3063" s="1" t="s">
        <v>7715</v>
      </c>
      <c r="D3063" s="1" t="s">
        <v>7716</v>
      </c>
      <c r="E3063" s="25" t="s">
        <v>196</v>
      </c>
      <c r="F3063" s="25" t="s">
        <v>7717</v>
      </c>
      <c r="G3063" s="25" t="s">
        <v>7718</v>
      </c>
      <c r="H3063" s="25" t="s">
        <v>7719</v>
      </c>
    </row>
    <row r="3064" spans="2:8" ht="15.75" customHeight="1" x14ac:dyDescent="0.2">
      <c r="B3064" s="1" t="s">
        <v>779</v>
      </c>
      <c r="C3064" s="1" t="s">
        <v>7720</v>
      </c>
      <c r="D3064" s="1" t="s">
        <v>7721</v>
      </c>
      <c r="E3064" s="25" t="s">
        <v>634</v>
      </c>
      <c r="F3064" s="25" t="s">
        <v>635</v>
      </c>
      <c r="G3064" s="25" t="s">
        <v>636</v>
      </c>
      <c r="H3064" s="25"/>
    </row>
    <row r="3065" spans="2:8" ht="15.75" customHeight="1" x14ac:dyDescent="0.2">
      <c r="B3065" s="1" t="s">
        <v>788</v>
      </c>
      <c r="C3065" s="1" t="s">
        <v>7722</v>
      </c>
      <c r="D3065" s="1" t="s">
        <v>7723</v>
      </c>
      <c r="E3065" s="25" t="s">
        <v>123</v>
      </c>
      <c r="F3065" s="25" t="s">
        <v>24</v>
      </c>
      <c r="G3065" s="25" t="s">
        <v>124</v>
      </c>
      <c r="H3065" s="25" t="s">
        <v>125</v>
      </c>
    </row>
    <row r="3066" spans="2:8" ht="15.75" customHeight="1" x14ac:dyDescent="0.2">
      <c r="B3066" s="1" t="s">
        <v>779</v>
      </c>
      <c r="C3066" s="1" t="s">
        <v>7724</v>
      </c>
      <c r="D3066" s="1" t="s">
        <v>7725</v>
      </c>
      <c r="E3066" s="25" t="s">
        <v>23</v>
      </c>
      <c r="F3066" s="25" t="s">
        <v>24</v>
      </c>
      <c r="G3066" s="25" t="s">
        <v>25</v>
      </c>
      <c r="H3066" s="25" t="s">
        <v>26</v>
      </c>
    </row>
    <row r="3067" spans="2:8" ht="15.75" customHeight="1" x14ac:dyDescent="0.2">
      <c r="B3067" s="1" t="s">
        <v>779</v>
      </c>
      <c r="C3067" s="1" t="s">
        <v>7726</v>
      </c>
      <c r="D3067" s="1" t="s">
        <v>7727</v>
      </c>
      <c r="E3067" s="25" t="s">
        <v>23</v>
      </c>
      <c r="F3067" s="25" t="s">
        <v>24</v>
      </c>
      <c r="G3067" s="25" t="s">
        <v>25</v>
      </c>
      <c r="H3067" s="25" t="s">
        <v>26</v>
      </c>
    </row>
    <row r="3068" spans="2:8" ht="15.75" customHeight="1" x14ac:dyDescent="0.2">
      <c r="B3068" s="1" t="s">
        <v>788</v>
      </c>
      <c r="C3068" s="1" t="s">
        <v>7728</v>
      </c>
      <c r="D3068" s="1" t="s">
        <v>7729</v>
      </c>
      <c r="E3068" s="25" t="s">
        <v>23</v>
      </c>
      <c r="F3068" s="25" t="s">
        <v>24</v>
      </c>
      <c r="G3068" s="25" t="s">
        <v>25</v>
      </c>
      <c r="H3068" s="25" t="s">
        <v>26</v>
      </c>
    </row>
    <row r="3069" spans="2:8" ht="15.75" customHeight="1" x14ac:dyDescent="0.2">
      <c r="B3069" s="1" t="s">
        <v>779</v>
      </c>
      <c r="C3069" s="1" t="s">
        <v>7730</v>
      </c>
      <c r="D3069" s="1" t="s">
        <v>7731</v>
      </c>
      <c r="E3069" s="25" t="s">
        <v>23</v>
      </c>
      <c r="F3069" s="25" t="s">
        <v>24</v>
      </c>
      <c r="G3069" s="25" t="s">
        <v>25</v>
      </c>
      <c r="H3069" s="25" t="s">
        <v>26</v>
      </c>
    </row>
    <row r="3070" spans="2:8" ht="15.75" customHeight="1" x14ac:dyDescent="0.2">
      <c r="B3070" s="1" t="s">
        <v>779</v>
      </c>
      <c r="C3070" s="1" t="s">
        <v>7732</v>
      </c>
      <c r="D3070" s="1" t="s">
        <v>7733</v>
      </c>
      <c r="E3070" s="25" t="s">
        <v>23</v>
      </c>
      <c r="F3070" s="25" t="s">
        <v>24</v>
      </c>
      <c r="G3070" s="25" t="s">
        <v>25</v>
      </c>
      <c r="H3070" s="25" t="s">
        <v>26</v>
      </c>
    </row>
    <row r="3071" spans="2:8" ht="15.75" customHeight="1" x14ac:dyDescent="0.2">
      <c r="B3071" s="1" t="s">
        <v>788</v>
      </c>
      <c r="C3071" s="1" t="s">
        <v>7734</v>
      </c>
      <c r="D3071" s="1" t="s">
        <v>7735</v>
      </c>
      <c r="E3071" s="25" t="s">
        <v>23</v>
      </c>
      <c r="F3071" s="25" t="s">
        <v>24</v>
      </c>
      <c r="G3071" s="25" t="s">
        <v>25</v>
      </c>
      <c r="H3071" s="25" t="s">
        <v>26</v>
      </c>
    </row>
    <row r="3072" spans="2:8" ht="15.75" customHeight="1" x14ac:dyDescent="0.2">
      <c r="B3072" s="1" t="s">
        <v>779</v>
      </c>
      <c r="C3072" s="1" t="s">
        <v>7736</v>
      </c>
      <c r="D3072" s="1" t="s">
        <v>7737</v>
      </c>
      <c r="E3072" s="25" t="s">
        <v>3742</v>
      </c>
      <c r="F3072" s="25" t="s">
        <v>7738</v>
      </c>
      <c r="G3072" s="25" t="s">
        <v>7739</v>
      </c>
      <c r="H3072" s="25" t="s">
        <v>7740</v>
      </c>
    </row>
    <row r="3073" spans="2:8" ht="15.75" customHeight="1" x14ac:dyDescent="0.2">
      <c r="B3073" s="1" t="s">
        <v>779</v>
      </c>
      <c r="C3073" s="1" t="s">
        <v>7741</v>
      </c>
      <c r="D3073" s="1" t="s">
        <v>7742</v>
      </c>
      <c r="E3073" s="25" t="s">
        <v>1445</v>
      </c>
      <c r="F3073" s="25" t="s">
        <v>1656</v>
      </c>
      <c r="G3073" s="25" t="s">
        <v>1657</v>
      </c>
      <c r="H3073" s="25" t="s">
        <v>1658</v>
      </c>
    </row>
    <row r="3074" spans="2:8" ht="15.75" customHeight="1" x14ac:dyDescent="0.2">
      <c r="B3074" s="1" t="s">
        <v>4314</v>
      </c>
      <c r="C3074" s="1" t="s">
        <v>7743</v>
      </c>
      <c r="D3074" s="1" t="s">
        <v>7744</v>
      </c>
      <c r="E3074" s="25" t="s">
        <v>123</v>
      </c>
      <c r="F3074" s="25" t="s">
        <v>24</v>
      </c>
      <c r="G3074" s="25" t="s">
        <v>124</v>
      </c>
      <c r="H3074" s="25" t="s">
        <v>125</v>
      </c>
    </row>
    <row r="3075" spans="2:8" ht="15.75" customHeight="1" x14ac:dyDescent="0.2">
      <c r="B3075" s="1" t="s">
        <v>4314</v>
      </c>
      <c r="C3075" s="1" t="s">
        <v>7745</v>
      </c>
      <c r="D3075" s="1" t="s">
        <v>7746</v>
      </c>
      <c r="E3075" s="25" t="s">
        <v>236</v>
      </c>
      <c r="F3075" s="25" t="s">
        <v>1520</v>
      </c>
      <c r="H3075" s="25"/>
    </row>
    <row r="3076" spans="2:8" ht="15.75" customHeight="1" x14ac:dyDescent="0.2">
      <c r="B3076" s="1" t="s">
        <v>4314</v>
      </c>
      <c r="C3076" s="1" t="s">
        <v>7747</v>
      </c>
      <c r="D3076" s="1" t="s">
        <v>7748</v>
      </c>
      <c r="E3076" s="25" t="s">
        <v>3606</v>
      </c>
      <c r="F3076" s="25" t="s">
        <v>3607</v>
      </c>
      <c r="G3076" s="25" t="s">
        <v>3608</v>
      </c>
      <c r="H3076" s="25" t="s">
        <v>3609</v>
      </c>
    </row>
    <row r="3077" spans="2:8" ht="15.75" customHeight="1" x14ac:dyDescent="0.2">
      <c r="B3077" s="1" t="s">
        <v>779</v>
      </c>
      <c r="C3077" s="1" t="s">
        <v>7749</v>
      </c>
      <c r="D3077" s="1" t="s">
        <v>7750</v>
      </c>
      <c r="E3077" s="25" t="s">
        <v>355</v>
      </c>
      <c r="F3077" s="25" t="s">
        <v>1056</v>
      </c>
      <c r="G3077" s="25" t="s">
        <v>1057</v>
      </c>
      <c r="H3077" s="25" t="s">
        <v>1058</v>
      </c>
    </row>
    <row r="3078" spans="2:8" ht="15.75" customHeight="1" x14ac:dyDescent="0.2">
      <c r="B3078" s="1" t="s">
        <v>4314</v>
      </c>
      <c r="C3078" s="1" t="s">
        <v>7751</v>
      </c>
      <c r="D3078" s="1" t="s">
        <v>7752</v>
      </c>
      <c r="E3078" s="25" t="s">
        <v>350</v>
      </c>
      <c r="F3078" s="25" t="s">
        <v>1230</v>
      </c>
      <c r="G3078" s="25" t="s">
        <v>1231</v>
      </c>
      <c r="H3078" s="25" t="s">
        <v>1232</v>
      </c>
    </row>
    <row r="3079" spans="2:8" ht="15.75" customHeight="1" x14ac:dyDescent="0.2">
      <c r="B3079" s="1" t="s">
        <v>779</v>
      </c>
      <c r="C3079" s="1" t="s">
        <v>7753</v>
      </c>
      <c r="D3079" s="1" t="s">
        <v>7754</v>
      </c>
      <c r="E3079" s="25" t="s">
        <v>355</v>
      </c>
      <c r="F3079" s="25" t="s">
        <v>356</v>
      </c>
      <c r="G3079" s="25" t="s">
        <v>357</v>
      </c>
      <c r="H3079" s="25" t="s">
        <v>358</v>
      </c>
    </row>
    <row r="3080" spans="2:8" ht="15.75" customHeight="1" x14ac:dyDescent="0.2">
      <c r="B3080" s="1" t="s">
        <v>779</v>
      </c>
      <c r="C3080" s="1" t="s">
        <v>7755</v>
      </c>
      <c r="D3080" s="1" t="s">
        <v>7756</v>
      </c>
      <c r="E3080" s="25" t="s">
        <v>23</v>
      </c>
      <c r="F3080" s="25" t="s">
        <v>24</v>
      </c>
      <c r="G3080" s="25" t="s">
        <v>25</v>
      </c>
      <c r="H3080" s="25" t="s">
        <v>26</v>
      </c>
    </row>
    <row r="3081" spans="2:8" ht="15.75" customHeight="1" x14ac:dyDescent="0.2">
      <c r="B3081" s="1" t="s">
        <v>4314</v>
      </c>
      <c r="C3081" s="2"/>
    </row>
    <row r="3082" spans="2:8" ht="15.75" customHeight="1" x14ac:dyDescent="0.2">
      <c r="B3082" s="1" t="s">
        <v>779</v>
      </c>
      <c r="C3082" s="1" t="s">
        <v>7757</v>
      </c>
      <c r="D3082" s="1" t="s">
        <v>7758</v>
      </c>
      <c r="E3082" s="25" t="s">
        <v>80</v>
      </c>
      <c r="F3082" s="25" t="s">
        <v>81</v>
      </c>
      <c r="H3082" s="25"/>
    </row>
    <row r="3083" spans="2:8" ht="15.75" customHeight="1" x14ac:dyDescent="0.2">
      <c r="B3083" s="1" t="s">
        <v>4314</v>
      </c>
      <c r="C3083" s="1" t="s">
        <v>7759</v>
      </c>
      <c r="D3083" s="1" t="s">
        <v>7760</v>
      </c>
      <c r="E3083" s="25" t="s">
        <v>155</v>
      </c>
      <c r="F3083" s="25" t="s">
        <v>24</v>
      </c>
      <c r="H3083" s="25"/>
    </row>
    <row r="3084" spans="2:8" ht="15.75" customHeight="1" x14ac:dyDescent="0.2">
      <c r="B3084" s="1" t="s">
        <v>4314</v>
      </c>
      <c r="C3084" s="2"/>
    </row>
    <row r="3085" spans="2:8" ht="15.75" customHeight="1" x14ac:dyDescent="0.2">
      <c r="B3085" s="1" t="s">
        <v>4314</v>
      </c>
      <c r="C3085" s="1" t="s">
        <v>7761</v>
      </c>
      <c r="D3085" s="1" t="s">
        <v>7762</v>
      </c>
      <c r="E3085" s="25" t="s">
        <v>23</v>
      </c>
      <c r="F3085" s="25" t="s">
        <v>24</v>
      </c>
      <c r="G3085" s="25" t="s">
        <v>25</v>
      </c>
      <c r="H3085" s="25" t="s">
        <v>26</v>
      </c>
    </row>
    <row r="3086" spans="2:8" ht="15.75" customHeight="1" x14ac:dyDescent="0.2">
      <c r="B3086" s="1" t="s">
        <v>4314</v>
      </c>
      <c r="C3086" s="1" t="s">
        <v>7763</v>
      </c>
      <c r="D3086" s="1" t="s">
        <v>7764</v>
      </c>
      <c r="E3086" s="25" t="s">
        <v>1011</v>
      </c>
      <c r="F3086" s="25" t="s">
        <v>5281</v>
      </c>
      <c r="G3086" s="25" t="s">
        <v>5282</v>
      </c>
      <c r="H3086" s="25" t="s">
        <v>5283</v>
      </c>
    </row>
    <row r="3087" spans="2:8" ht="15.75" customHeight="1" x14ac:dyDescent="0.2">
      <c r="B3087" s="1" t="s">
        <v>4314</v>
      </c>
      <c r="C3087" s="1" t="s">
        <v>7765</v>
      </c>
      <c r="D3087" s="1" t="s">
        <v>7766</v>
      </c>
      <c r="E3087" s="25" t="s">
        <v>3224</v>
      </c>
      <c r="F3087" s="25" t="s">
        <v>7767</v>
      </c>
      <c r="G3087" s="25" t="s">
        <v>7768</v>
      </c>
      <c r="H3087" s="25" t="s">
        <v>7769</v>
      </c>
    </row>
    <row r="3088" spans="2:8" ht="15.75" customHeight="1" x14ac:dyDescent="0.2">
      <c r="B3088" s="1" t="s">
        <v>779</v>
      </c>
      <c r="C3088" s="1" t="s">
        <v>7770</v>
      </c>
      <c r="D3088" s="1" t="s">
        <v>7771</v>
      </c>
      <c r="E3088" s="25" t="s">
        <v>23</v>
      </c>
      <c r="F3088" s="25" t="s">
        <v>24</v>
      </c>
      <c r="G3088" s="25" t="s">
        <v>25</v>
      </c>
      <c r="H3088" s="25" t="s">
        <v>26</v>
      </c>
    </row>
    <row r="3089" spans="2:8" ht="15.75" customHeight="1" x14ac:dyDescent="0.2">
      <c r="B3089" s="1" t="s">
        <v>4314</v>
      </c>
      <c r="C3089" s="1" t="s">
        <v>7772</v>
      </c>
      <c r="D3089" s="1" t="s">
        <v>7773</v>
      </c>
      <c r="E3089" s="25" t="s">
        <v>23</v>
      </c>
      <c r="F3089" s="25" t="s">
        <v>24</v>
      </c>
      <c r="G3089" s="25" t="s">
        <v>25</v>
      </c>
      <c r="H3089" s="25" t="s">
        <v>26</v>
      </c>
    </row>
    <row r="3090" spans="2:8" ht="15.75" customHeight="1" x14ac:dyDescent="0.2">
      <c r="B3090" s="1" t="s">
        <v>779</v>
      </c>
      <c r="C3090" s="1" t="s">
        <v>7774</v>
      </c>
      <c r="D3090" s="1" t="s">
        <v>7775</v>
      </c>
      <c r="E3090" s="25" t="s">
        <v>23</v>
      </c>
      <c r="F3090" s="25" t="s">
        <v>24</v>
      </c>
      <c r="G3090" s="25" t="s">
        <v>25</v>
      </c>
      <c r="H3090" s="25" t="s">
        <v>26</v>
      </c>
    </row>
    <row r="3091" spans="2:8" ht="15.75" customHeight="1" x14ac:dyDescent="0.2">
      <c r="B3091" s="1" t="s">
        <v>207</v>
      </c>
      <c r="C3091" s="1" t="s">
        <v>7776</v>
      </c>
      <c r="D3091" s="1" t="s">
        <v>7777</v>
      </c>
      <c r="E3091" s="25" t="s">
        <v>46</v>
      </c>
      <c r="F3091" s="25" t="s">
        <v>325</v>
      </c>
      <c r="G3091" s="25" t="s">
        <v>7778</v>
      </c>
      <c r="H3091" s="25" t="s">
        <v>7779</v>
      </c>
    </row>
    <row r="3092" spans="2:8" ht="15.75" customHeight="1" x14ac:dyDescent="0.2">
      <c r="B3092" s="1" t="s">
        <v>207</v>
      </c>
      <c r="C3092" s="1" t="s">
        <v>7780</v>
      </c>
      <c r="D3092" s="1" t="s">
        <v>7781</v>
      </c>
      <c r="E3092" s="25" t="s">
        <v>196</v>
      </c>
      <c r="F3092" s="25" t="s">
        <v>7782</v>
      </c>
      <c r="G3092" s="25" t="s">
        <v>7783</v>
      </c>
      <c r="H3092" s="25" t="s">
        <v>7784</v>
      </c>
    </row>
    <row r="3093" spans="2:8" ht="15.75" customHeight="1" x14ac:dyDescent="0.2">
      <c r="B3093" s="1" t="s">
        <v>207</v>
      </c>
      <c r="C3093" s="1" t="s">
        <v>7785</v>
      </c>
      <c r="D3093" s="1" t="s">
        <v>7786</v>
      </c>
      <c r="E3093" s="25" t="s">
        <v>247</v>
      </c>
      <c r="F3093" s="25" t="s">
        <v>248</v>
      </c>
      <c r="G3093" s="25" t="s">
        <v>249</v>
      </c>
      <c r="H3093" s="25" t="s">
        <v>250</v>
      </c>
    </row>
    <row r="3094" spans="2:8" ht="15.75" customHeight="1" x14ac:dyDescent="0.2">
      <c r="B3094" s="1" t="s">
        <v>207</v>
      </c>
      <c r="C3094" s="2"/>
    </row>
    <row r="3095" spans="2:8" ht="15.75" customHeight="1" x14ac:dyDescent="0.2">
      <c r="B3095" s="1" t="s">
        <v>207</v>
      </c>
      <c r="C3095" s="2"/>
    </row>
    <row r="3096" spans="2:8" ht="15.75" customHeight="1" x14ac:dyDescent="0.2">
      <c r="B3096" s="1" t="s">
        <v>207</v>
      </c>
      <c r="C3096" s="1" t="s">
        <v>7787</v>
      </c>
      <c r="D3096" s="1" t="s">
        <v>7788</v>
      </c>
      <c r="E3096" s="25" t="s">
        <v>165</v>
      </c>
      <c r="F3096" s="25" t="s">
        <v>7789</v>
      </c>
      <c r="G3096" s="25" t="s">
        <v>7790</v>
      </c>
      <c r="H3096" s="25" t="s">
        <v>7791</v>
      </c>
    </row>
    <row r="3097" spans="2:8" ht="15.75" customHeight="1" x14ac:dyDescent="0.2">
      <c r="B3097" s="1" t="s">
        <v>207</v>
      </c>
      <c r="C3097" s="1" t="s">
        <v>7792</v>
      </c>
      <c r="D3097" s="1" t="s">
        <v>7793</v>
      </c>
      <c r="E3097" s="25" t="s">
        <v>23</v>
      </c>
      <c r="F3097" s="25" t="s">
        <v>24</v>
      </c>
      <c r="G3097" s="25" t="s">
        <v>25</v>
      </c>
      <c r="H3097" s="25" t="s">
        <v>26</v>
      </c>
    </row>
    <row r="3098" spans="2:8" ht="15.75" customHeight="1" x14ac:dyDescent="0.2">
      <c r="B3098" s="1" t="s">
        <v>207</v>
      </c>
      <c r="C3098" s="2"/>
    </row>
    <row r="3099" spans="2:8" ht="15.75" customHeight="1" x14ac:dyDescent="0.2">
      <c r="B3099" s="1" t="s">
        <v>207</v>
      </c>
      <c r="C3099" s="2"/>
    </row>
    <row r="3100" spans="2:8" ht="15.75" customHeight="1" x14ac:dyDescent="0.2">
      <c r="B3100" s="1" t="s">
        <v>779</v>
      </c>
      <c r="C3100" s="1" t="s">
        <v>7794</v>
      </c>
      <c r="D3100" s="1" t="s">
        <v>7795</v>
      </c>
      <c r="E3100" s="25" t="s">
        <v>782</v>
      </c>
      <c r="F3100" s="25" t="s">
        <v>783</v>
      </c>
      <c r="G3100" s="25" t="s">
        <v>784</v>
      </c>
      <c r="H3100" s="25" t="s">
        <v>785</v>
      </c>
    </row>
    <row r="3101" spans="2:8" ht="15.75" customHeight="1" x14ac:dyDescent="0.2">
      <c r="B3101" s="1" t="s">
        <v>779</v>
      </c>
      <c r="C3101" s="1" t="s">
        <v>7796</v>
      </c>
      <c r="D3101" s="1" t="s">
        <v>7797</v>
      </c>
      <c r="E3101" s="25" t="s">
        <v>23</v>
      </c>
      <c r="F3101" s="25" t="s">
        <v>24</v>
      </c>
      <c r="G3101" s="25" t="s">
        <v>25</v>
      </c>
      <c r="H3101" s="25" t="s">
        <v>26</v>
      </c>
    </row>
    <row r="3102" spans="2:8" ht="15.75" customHeight="1" x14ac:dyDescent="0.2">
      <c r="B3102" s="1" t="s">
        <v>779</v>
      </c>
      <c r="C3102" s="1" t="s">
        <v>7798</v>
      </c>
      <c r="D3102" s="1" t="s">
        <v>7799</v>
      </c>
      <c r="E3102" s="25" t="s">
        <v>23</v>
      </c>
      <c r="F3102" s="25" t="s">
        <v>24</v>
      </c>
      <c r="G3102" s="25" t="s">
        <v>25</v>
      </c>
      <c r="H3102" s="25" t="s">
        <v>26</v>
      </c>
    </row>
    <row r="3103" spans="2:8" ht="15.75" customHeight="1" x14ac:dyDescent="0.2">
      <c r="B3103" s="1" t="s">
        <v>207</v>
      </c>
      <c r="C3103" s="1" t="s">
        <v>7800</v>
      </c>
      <c r="D3103" s="1" t="s">
        <v>7801</v>
      </c>
      <c r="E3103" s="25" t="s">
        <v>2248</v>
      </c>
      <c r="F3103" s="25" t="s">
        <v>7802</v>
      </c>
      <c r="G3103" s="25" t="s">
        <v>7803</v>
      </c>
      <c r="H3103" s="25" t="s">
        <v>7804</v>
      </c>
    </row>
    <row r="3104" spans="2:8" ht="15.75" customHeight="1" x14ac:dyDescent="0.2">
      <c r="B3104" s="1" t="s">
        <v>207</v>
      </c>
      <c r="C3104" s="1" t="s">
        <v>7805</v>
      </c>
      <c r="D3104" s="1" t="s">
        <v>7806</v>
      </c>
      <c r="E3104" s="25" t="s">
        <v>634</v>
      </c>
      <c r="F3104" s="25" t="s">
        <v>635</v>
      </c>
      <c r="G3104" s="25" t="s">
        <v>636</v>
      </c>
      <c r="H3104" s="25"/>
    </row>
    <row r="3105" spans="2:8" ht="15.75" customHeight="1" x14ac:dyDescent="0.2">
      <c r="B3105" s="1" t="s">
        <v>207</v>
      </c>
      <c r="C3105" s="1" t="s">
        <v>7807</v>
      </c>
      <c r="D3105" s="1" t="s">
        <v>7808</v>
      </c>
      <c r="E3105" s="25" t="s">
        <v>155</v>
      </c>
      <c r="F3105" s="25" t="s">
        <v>24</v>
      </c>
      <c r="H3105" s="25"/>
    </row>
    <row r="3106" spans="2:8" ht="15.75" customHeight="1" x14ac:dyDescent="0.2">
      <c r="B3106" s="1" t="s">
        <v>779</v>
      </c>
      <c r="C3106" s="1" t="s">
        <v>7809</v>
      </c>
      <c r="D3106" s="1" t="s">
        <v>7810</v>
      </c>
      <c r="E3106" s="25" t="s">
        <v>23</v>
      </c>
      <c r="F3106" s="25" t="s">
        <v>24</v>
      </c>
      <c r="G3106" s="25" t="s">
        <v>25</v>
      </c>
      <c r="H3106" s="25" t="s">
        <v>26</v>
      </c>
    </row>
    <row r="3107" spans="2:8" ht="15.75" customHeight="1" x14ac:dyDescent="0.2">
      <c r="B3107" s="1" t="s">
        <v>207</v>
      </c>
      <c r="C3107" s="1" t="s">
        <v>7811</v>
      </c>
      <c r="D3107" s="1" t="s">
        <v>4803</v>
      </c>
      <c r="E3107" s="25" t="s">
        <v>2373</v>
      </c>
      <c r="F3107" s="25" t="s">
        <v>2374</v>
      </c>
      <c r="G3107" s="25" t="s">
        <v>2375</v>
      </c>
      <c r="H3107" s="25" t="s">
        <v>2376</v>
      </c>
    </row>
    <row r="3108" spans="2:8" ht="15.75" customHeight="1" x14ac:dyDescent="0.2">
      <c r="B3108" s="1" t="s">
        <v>207</v>
      </c>
      <c r="C3108" s="1" t="s">
        <v>7812</v>
      </c>
      <c r="D3108" s="1" t="s">
        <v>7813</v>
      </c>
      <c r="E3108" s="25" t="s">
        <v>1041</v>
      </c>
      <c r="F3108" s="25" t="s">
        <v>7814</v>
      </c>
      <c r="G3108" s="25" t="s">
        <v>7815</v>
      </c>
      <c r="H3108" s="25" t="s">
        <v>7816</v>
      </c>
    </row>
    <row r="3109" spans="2:8" ht="15.75" customHeight="1" x14ac:dyDescent="0.2">
      <c r="B3109" s="1" t="s">
        <v>207</v>
      </c>
      <c r="C3109" s="1" t="s">
        <v>7811</v>
      </c>
      <c r="D3109" s="1" t="s">
        <v>4803</v>
      </c>
      <c r="E3109" s="25" t="s">
        <v>2373</v>
      </c>
      <c r="F3109" s="25" t="s">
        <v>2374</v>
      </c>
      <c r="G3109" s="25" t="s">
        <v>2375</v>
      </c>
      <c r="H3109" s="25" t="s">
        <v>2376</v>
      </c>
    </row>
    <row r="3110" spans="2:8" ht="15.75" customHeight="1" x14ac:dyDescent="0.2">
      <c r="B3110" s="1" t="s">
        <v>779</v>
      </c>
      <c r="C3110" s="1" t="s">
        <v>7817</v>
      </c>
      <c r="D3110" s="1" t="s">
        <v>7818</v>
      </c>
      <c r="E3110" s="25" t="s">
        <v>540</v>
      </c>
      <c r="F3110" s="25" t="s">
        <v>6004</v>
      </c>
      <c r="G3110" s="25" t="s">
        <v>6005</v>
      </c>
      <c r="H3110" s="25" t="s">
        <v>6006</v>
      </c>
    </row>
    <row r="3111" spans="2:8" ht="15.75" customHeight="1" x14ac:dyDescent="0.2">
      <c r="B3111" s="1" t="s">
        <v>207</v>
      </c>
      <c r="C3111" s="1" t="s">
        <v>7819</v>
      </c>
      <c r="D3111" s="1" t="s">
        <v>7820</v>
      </c>
      <c r="E3111" s="25" t="s">
        <v>155</v>
      </c>
      <c r="F3111" s="25" t="s">
        <v>24</v>
      </c>
      <c r="H3111" s="25"/>
    </row>
    <row r="3112" spans="2:8" ht="15.75" customHeight="1" x14ac:dyDescent="0.2">
      <c r="B3112" s="1" t="s">
        <v>207</v>
      </c>
      <c r="C3112" s="1" t="s">
        <v>7821</v>
      </c>
      <c r="D3112" s="1" t="s">
        <v>7822</v>
      </c>
      <c r="E3112" s="25" t="s">
        <v>23</v>
      </c>
      <c r="F3112" s="25" t="s">
        <v>24</v>
      </c>
      <c r="G3112" s="25" t="s">
        <v>25</v>
      </c>
      <c r="H3112" s="25" t="s">
        <v>26</v>
      </c>
    </row>
    <row r="3113" spans="2:8" ht="15.75" customHeight="1" x14ac:dyDescent="0.2">
      <c r="B3113" s="1" t="s">
        <v>779</v>
      </c>
      <c r="C3113" s="1" t="s">
        <v>7823</v>
      </c>
      <c r="D3113" s="1" t="s">
        <v>7824</v>
      </c>
      <c r="E3113" s="25" t="s">
        <v>23</v>
      </c>
      <c r="F3113" s="25" t="s">
        <v>24</v>
      </c>
      <c r="G3113" s="25" t="s">
        <v>25</v>
      </c>
      <c r="H3113" s="25" t="s">
        <v>26</v>
      </c>
    </row>
    <row r="3114" spans="2:8" ht="15.75" customHeight="1" x14ac:dyDescent="0.2">
      <c r="B3114" s="1" t="s">
        <v>207</v>
      </c>
      <c r="C3114" s="1" t="s">
        <v>7825</v>
      </c>
      <c r="D3114" s="1" t="s">
        <v>7826</v>
      </c>
      <c r="E3114" s="25" t="s">
        <v>297</v>
      </c>
      <c r="F3114" s="25" t="s">
        <v>298</v>
      </c>
      <c r="G3114" s="25" t="s">
        <v>299</v>
      </c>
      <c r="H3114" s="25" t="s">
        <v>300</v>
      </c>
    </row>
    <row r="3115" spans="2:8" ht="15.75" customHeight="1" x14ac:dyDescent="0.2">
      <c r="B3115" s="1" t="s">
        <v>207</v>
      </c>
      <c r="C3115" s="1" t="s">
        <v>7827</v>
      </c>
      <c r="D3115" s="1" t="s">
        <v>7828</v>
      </c>
      <c r="E3115" s="25" t="s">
        <v>23</v>
      </c>
      <c r="F3115" s="25" t="s">
        <v>24</v>
      </c>
      <c r="G3115" s="25" t="s">
        <v>25</v>
      </c>
      <c r="H3115" s="25" t="s">
        <v>26</v>
      </c>
    </row>
    <row r="3116" spans="2:8" ht="15.75" customHeight="1" x14ac:dyDescent="0.2">
      <c r="B3116" s="1" t="s">
        <v>1484</v>
      </c>
      <c r="C3116" s="1" t="s">
        <v>7829</v>
      </c>
      <c r="D3116" s="1" t="s">
        <v>7830</v>
      </c>
      <c r="E3116" s="25" t="s">
        <v>1460</v>
      </c>
      <c r="F3116" s="25" t="s">
        <v>1461</v>
      </c>
      <c r="G3116" s="25" t="s">
        <v>1462</v>
      </c>
      <c r="H3116" s="25" t="s">
        <v>1463</v>
      </c>
    </row>
    <row r="3117" spans="2:8" ht="15.75" customHeight="1" x14ac:dyDescent="0.2">
      <c r="B3117" s="1" t="s">
        <v>1484</v>
      </c>
      <c r="C3117" s="1" t="s">
        <v>7831</v>
      </c>
      <c r="D3117" s="1" t="s">
        <v>7832</v>
      </c>
      <c r="E3117" s="25" t="s">
        <v>23</v>
      </c>
      <c r="F3117" s="25" t="s">
        <v>24</v>
      </c>
      <c r="G3117" s="25" t="s">
        <v>25</v>
      </c>
      <c r="H3117" s="25" t="s">
        <v>26</v>
      </c>
    </row>
    <row r="3118" spans="2:8" ht="15.75" customHeight="1" x14ac:dyDescent="0.2">
      <c r="B3118" s="1" t="s">
        <v>3871</v>
      </c>
      <c r="C3118" s="1" t="s">
        <v>7833</v>
      </c>
      <c r="D3118" s="1" t="s">
        <v>7834</v>
      </c>
      <c r="E3118" s="25" t="s">
        <v>981</v>
      </c>
      <c r="F3118" s="25" t="s">
        <v>982</v>
      </c>
      <c r="G3118" s="25" t="s">
        <v>983</v>
      </c>
      <c r="H3118" s="25" t="s">
        <v>984</v>
      </c>
    </row>
    <row r="3119" spans="2:8" ht="15.75" customHeight="1" x14ac:dyDescent="0.2">
      <c r="B3119" s="1" t="s">
        <v>3871</v>
      </c>
      <c r="C3119" s="1" t="s">
        <v>7835</v>
      </c>
      <c r="D3119" s="1" t="s">
        <v>7836</v>
      </c>
      <c r="E3119" s="25" t="s">
        <v>270</v>
      </c>
      <c r="F3119" s="25" t="s">
        <v>7837</v>
      </c>
      <c r="G3119" s="25" t="s">
        <v>7838</v>
      </c>
      <c r="H3119" s="25" t="s">
        <v>7839</v>
      </c>
    </row>
    <row r="3120" spans="2:8" ht="15.75" customHeight="1" x14ac:dyDescent="0.2">
      <c r="B3120" s="1" t="s">
        <v>3871</v>
      </c>
      <c r="C3120" s="1" t="s">
        <v>7840</v>
      </c>
      <c r="D3120" s="1" t="s">
        <v>7841</v>
      </c>
      <c r="E3120" s="25" t="s">
        <v>236</v>
      </c>
      <c r="F3120" s="25" t="s">
        <v>1520</v>
      </c>
      <c r="H3120" s="25"/>
    </row>
    <row r="3121" spans="2:8" ht="15.75" customHeight="1" x14ac:dyDescent="0.2">
      <c r="B3121" s="1" t="s">
        <v>833</v>
      </c>
      <c r="C3121" s="1" t="s">
        <v>7842</v>
      </c>
      <c r="D3121" s="1" t="s">
        <v>7843</v>
      </c>
      <c r="E3121" s="25" t="s">
        <v>152</v>
      </c>
      <c r="F3121" s="25" t="s">
        <v>24</v>
      </c>
      <c r="H3121" s="25"/>
    </row>
    <row r="3122" spans="2:8" ht="15.75" customHeight="1" x14ac:dyDescent="0.2">
      <c r="B3122" s="1" t="s">
        <v>3871</v>
      </c>
      <c r="C3122" s="2"/>
    </row>
    <row r="3123" spans="2:8" ht="15.75" customHeight="1" x14ac:dyDescent="0.2">
      <c r="B3123" s="1" t="s">
        <v>3871</v>
      </c>
      <c r="C3123" s="1" t="s">
        <v>7844</v>
      </c>
      <c r="D3123" s="1" t="s">
        <v>7845</v>
      </c>
      <c r="E3123" s="25" t="s">
        <v>629</v>
      </c>
      <c r="F3123" s="25" t="s">
        <v>630</v>
      </c>
      <c r="G3123" s="25" t="s">
        <v>631</v>
      </c>
      <c r="H3123" s="25" t="s">
        <v>5183</v>
      </c>
    </row>
    <row r="3124" spans="2:8" ht="15.75" customHeight="1" x14ac:dyDescent="0.2">
      <c r="B3124" s="1" t="s">
        <v>3871</v>
      </c>
      <c r="C3124" s="2"/>
    </row>
    <row r="3125" spans="2:8" ht="15.75" customHeight="1" x14ac:dyDescent="0.2">
      <c r="B3125" s="1" t="s">
        <v>3871</v>
      </c>
      <c r="C3125" s="2"/>
    </row>
    <row r="3126" spans="2:8" ht="15.75" customHeight="1" x14ac:dyDescent="0.2">
      <c r="B3126" s="1" t="s">
        <v>3871</v>
      </c>
      <c r="C3126" s="2"/>
    </row>
    <row r="3127" spans="2:8" ht="15.75" customHeight="1" x14ac:dyDescent="0.2">
      <c r="B3127" s="1" t="s">
        <v>3871</v>
      </c>
      <c r="C3127" s="2"/>
    </row>
    <row r="3128" spans="2:8" ht="15.75" customHeight="1" x14ac:dyDescent="0.2">
      <c r="B3128" s="1" t="s">
        <v>7846</v>
      </c>
      <c r="C3128" s="1" t="s">
        <v>7847</v>
      </c>
      <c r="D3128" s="1" t="s">
        <v>7848</v>
      </c>
      <c r="E3128" s="25" t="s">
        <v>23</v>
      </c>
      <c r="F3128" s="25" t="s">
        <v>24</v>
      </c>
      <c r="G3128" s="25" t="s">
        <v>25</v>
      </c>
      <c r="H3128" s="25" t="s">
        <v>26</v>
      </c>
    </row>
    <row r="3129" spans="2:8" ht="15.75" customHeight="1" x14ac:dyDescent="0.2">
      <c r="B3129" s="1" t="s">
        <v>1484</v>
      </c>
      <c r="C3129" s="2"/>
    </row>
    <row r="3130" spans="2:8" ht="15.75" customHeight="1" x14ac:dyDescent="0.2">
      <c r="B3130" s="1" t="s">
        <v>1484</v>
      </c>
      <c r="C3130" s="2"/>
    </row>
    <row r="3131" spans="2:8" ht="15.75" customHeight="1" x14ac:dyDescent="0.2">
      <c r="B3131" s="1" t="s">
        <v>1484</v>
      </c>
      <c r="C3131" s="2"/>
    </row>
    <row r="3132" spans="2:8" ht="15.75" customHeight="1" x14ac:dyDescent="0.2">
      <c r="B3132" s="1" t="s">
        <v>1484</v>
      </c>
      <c r="C3132" s="2"/>
    </row>
    <row r="3133" spans="2:8" ht="15.75" customHeight="1" x14ac:dyDescent="0.2">
      <c r="B3133" s="1" t="s">
        <v>1484</v>
      </c>
      <c r="C3133" s="1" t="s">
        <v>7849</v>
      </c>
      <c r="D3133" s="1" t="s">
        <v>7850</v>
      </c>
      <c r="E3133" s="25" t="s">
        <v>2746</v>
      </c>
      <c r="F3133" s="25" t="s">
        <v>3174</v>
      </c>
      <c r="G3133" s="25" t="s">
        <v>3175</v>
      </c>
      <c r="H3133" s="25" t="s">
        <v>3176</v>
      </c>
    </row>
    <row r="3134" spans="2:8" ht="15.75" customHeight="1" x14ac:dyDescent="0.2">
      <c r="B3134" s="1" t="s">
        <v>3871</v>
      </c>
      <c r="C3134" s="2"/>
    </row>
    <row r="3135" spans="2:8" ht="15.75" customHeight="1" x14ac:dyDescent="0.2">
      <c r="B3135" s="1" t="s">
        <v>3871</v>
      </c>
      <c r="C3135" s="2"/>
    </row>
    <row r="3136" spans="2:8" ht="15.75" customHeight="1" x14ac:dyDescent="0.2">
      <c r="B3136" s="1" t="s">
        <v>3871</v>
      </c>
      <c r="C3136" s="2"/>
    </row>
    <row r="3137" spans="2:8" ht="15.75" customHeight="1" x14ac:dyDescent="0.2">
      <c r="B3137" s="1" t="s">
        <v>3871</v>
      </c>
      <c r="C3137" s="2"/>
    </row>
    <row r="3138" spans="2:8" ht="15.75" customHeight="1" x14ac:dyDescent="0.2">
      <c r="B3138" s="1" t="s">
        <v>3871</v>
      </c>
      <c r="C3138" s="2"/>
    </row>
    <row r="3139" spans="2:8" ht="15.75" customHeight="1" x14ac:dyDescent="0.2">
      <c r="B3139" s="1" t="s">
        <v>7846</v>
      </c>
      <c r="C3139" s="1" t="s">
        <v>7851</v>
      </c>
      <c r="D3139" s="1" t="s">
        <v>7852</v>
      </c>
      <c r="E3139" s="25" t="s">
        <v>2075</v>
      </c>
      <c r="F3139" s="25" t="s">
        <v>2076</v>
      </c>
      <c r="G3139" s="25" t="s">
        <v>2077</v>
      </c>
      <c r="H3139" s="25" t="s">
        <v>2078</v>
      </c>
    </row>
    <row r="3140" spans="2:8" ht="15.75" customHeight="1" x14ac:dyDescent="0.2">
      <c r="B3140" s="1" t="s">
        <v>2009</v>
      </c>
      <c r="C3140" s="1" t="s">
        <v>7853</v>
      </c>
      <c r="D3140" s="1" t="s">
        <v>7854</v>
      </c>
      <c r="E3140" s="25" t="s">
        <v>23</v>
      </c>
      <c r="F3140" s="25" t="s">
        <v>24</v>
      </c>
      <c r="G3140" s="25" t="s">
        <v>25</v>
      </c>
      <c r="H3140" s="25" t="s">
        <v>26</v>
      </c>
    </row>
    <row r="3141" spans="2:8" ht="15.75" customHeight="1" x14ac:dyDescent="0.2">
      <c r="B3141" s="1" t="s">
        <v>2009</v>
      </c>
      <c r="C3141" s="1" t="s">
        <v>7855</v>
      </c>
      <c r="D3141" s="1" t="s">
        <v>7856</v>
      </c>
      <c r="E3141" s="25" t="s">
        <v>23</v>
      </c>
      <c r="F3141" s="25" t="s">
        <v>24</v>
      </c>
      <c r="G3141" s="25" t="s">
        <v>25</v>
      </c>
      <c r="H3141" s="25" t="s">
        <v>26</v>
      </c>
    </row>
    <row r="3142" spans="2:8" ht="15.75" customHeight="1" x14ac:dyDescent="0.2">
      <c r="B3142" s="1" t="s">
        <v>2009</v>
      </c>
      <c r="C3142" s="1" t="s">
        <v>7857</v>
      </c>
      <c r="D3142" s="1" t="s">
        <v>7858</v>
      </c>
      <c r="E3142" s="25" t="s">
        <v>2577</v>
      </c>
      <c r="F3142" s="25" t="s">
        <v>5379</v>
      </c>
      <c r="G3142" s="25" t="s">
        <v>5380</v>
      </c>
      <c r="H3142" s="25" t="s">
        <v>5381</v>
      </c>
    </row>
    <row r="3143" spans="2:8" ht="15.75" customHeight="1" x14ac:dyDescent="0.2">
      <c r="B3143" s="1" t="s">
        <v>2009</v>
      </c>
      <c r="C3143" s="1" t="s">
        <v>7859</v>
      </c>
      <c r="D3143" s="1" t="s">
        <v>7860</v>
      </c>
      <c r="E3143" s="25" t="s">
        <v>23</v>
      </c>
      <c r="F3143" s="25" t="s">
        <v>24</v>
      </c>
      <c r="G3143" s="25" t="s">
        <v>25</v>
      </c>
      <c r="H3143" s="25" t="s">
        <v>26</v>
      </c>
    </row>
    <row r="3144" spans="2:8" ht="15.75" customHeight="1" x14ac:dyDescent="0.2">
      <c r="B3144" s="1" t="s">
        <v>2009</v>
      </c>
      <c r="C3144" s="1" t="s">
        <v>7861</v>
      </c>
      <c r="D3144" s="1" t="s">
        <v>7862</v>
      </c>
      <c r="E3144" s="25" t="s">
        <v>63</v>
      </c>
      <c r="F3144" s="25" t="s">
        <v>7863</v>
      </c>
      <c r="G3144" s="25" t="s">
        <v>7864</v>
      </c>
      <c r="H3144" s="25" t="s">
        <v>7865</v>
      </c>
    </row>
    <row r="3145" spans="2:8" ht="15.75" customHeight="1" x14ac:dyDescent="0.2">
      <c r="B3145" s="1" t="s">
        <v>3871</v>
      </c>
      <c r="C3145" s="1" t="s">
        <v>7866</v>
      </c>
      <c r="D3145" s="1" t="s">
        <v>7867</v>
      </c>
      <c r="E3145" s="25" t="s">
        <v>152</v>
      </c>
      <c r="F3145" s="25" t="s">
        <v>24</v>
      </c>
      <c r="H3145" s="25"/>
    </row>
    <row r="3146" spans="2:8" ht="15.75" customHeight="1" x14ac:dyDescent="0.2">
      <c r="B3146" s="1" t="s">
        <v>3871</v>
      </c>
      <c r="C3146" s="2"/>
    </row>
    <row r="3147" spans="2:8" ht="15.75" customHeight="1" x14ac:dyDescent="0.2">
      <c r="B3147" s="1" t="s">
        <v>3871</v>
      </c>
      <c r="C3147" s="1" t="s">
        <v>7868</v>
      </c>
      <c r="D3147" s="1" t="s">
        <v>7869</v>
      </c>
      <c r="E3147" s="25" t="s">
        <v>23</v>
      </c>
      <c r="F3147" s="25" t="s">
        <v>24</v>
      </c>
      <c r="G3147" s="25" t="s">
        <v>25</v>
      </c>
      <c r="H3147" s="25" t="s">
        <v>26</v>
      </c>
    </row>
    <row r="3148" spans="2:8" ht="15.75" customHeight="1" x14ac:dyDescent="0.2">
      <c r="B3148" s="1" t="s">
        <v>1484</v>
      </c>
      <c r="C3148" s="1" t="s">
        <v>7870</v>
      </c>
      <c r="D3148" s="1" t="s">
        <v>7871</v>
      </c>
      <c r="E3148" s="25" t="s">
        <v>23</v>
      </c>
      <c r="F3148" s="25" t="s">
        <v>24</v>
      </c>
      <c r="G3148" s="25" t="s">
        <v>25</v>
      </c>
      <c r="H3148" s="25" t="s">
        <v>26</v>
      </c>
    </row>
    <row r="3149" spans="2:8" ht="15.75" customHeight="1" x14ac:dyDescent="0.2">
      <c r="B3149" s="1" t="s">
        <v>1484</v>
      </c>
      <c r="C3149" s="1" t="s">
        <v>7872</v>
      </c>
      <c r="D3149" s="1" t="s">
        <v>7873</v>
      </c>
      <c r="E3149" s="25" t="s">
        <v>2616</v>
      </c>
      <c r="F3149" s="25" t="s">
        <v>2617</v>
      </c>
      <c r="G3149" s="25" t="s">
        <v>2618</v>
      </c>
      <c r="H3149" s="25" t="s">
        <v>2619</v>
      </c>
    </row>
    <row r="3150" spans="2:8" ht="15.75" customHeight="1" x14ac:dyDescent="0.2">
      <c r="B3150" s="1" t="s">
        <v>1484</v>
      </c>
      <c r="C3150" s="1" t="s">
        <v>7874</v>
      </c>
      <c r="D3150" s="1" t="s">
        <v>7875</v>
      </c>
      <c r="E3150" s="25" t="s">
        <v>236</v>
      </c>
      <c r="F3150" s="25" t="s">
        <v>237</v>
      </c>
      <c r="H3150" s="25"/>
    </row>
    <row r="3151" spans="2:8" ht="15.75" customHeight="1" x14ac:dyDescent="0.2">
      <c r="B3151" s="1" t="s">
        <v>1484</v>
      </c>
      <c r="C3151" s="1" t="s">
        <v>7876</v>
      </c>
      <c r="D3151" s="1" t="s">
        <v>7877</v>
      </c>
      <c r="E3151" s="25" t="s">
        <v>23</v>
      </c>
      <c r="F3151" s="25" t="s">
        <v>24</v>
      </c>
      <c r="G3151" s="25" t="s">
        <v>25</v>
      </c>
      <c r="H3151" s="25" t="s">
        <v>26</v>
      </c>
    </row>
    <row r="3152" spans="2:8" ht="15.75" customHeight="1" x14ac:dyDescent="0.2">
      <c r="B3152" s="1" t="s">
        <v>1484</v>
      </c>
      <c r="C3152" s="1" t="s">
        <v>7878</v>
      </c>
      <c r="D3152" s="1" t="s">
        <v>7879</v>
      </c>
      <c r="E3152" s="25" t="s">
        <v>155</v>
      </c>
      <c r="F3152" s="25" t="s">
        <v>24</v>
      </c>
      <c r="H3152" s="25"/>
    </row>
    <row r="3153" spans="2:8" ht="15.75" customHeight="1" x14ac:dyDescent="0.2">
      <c r="B3153" s="1" t="s">
        <v>1484</v>
      </c>
      <c r="C3153" s="1" t="s">
        <v>7880</v>
      </c>
      <c r="D3153" s="1" t="s">
        <v>7881</v>
      </c>
      <c r="E3153" s="25" t="s">
        <v>23</v>
      </c>
      <c r="F3153" s="25" t="s">
        <v>24</v>
      </c>
      <c r="G3153" s="25" t="s">
        <v>25</v>
      </c>
      <c r="H3153" s="25" t="s">
        <v>26</v>
      </c>
    </row>
    <row r="3154" spans="2:8" ht="15.75" customHeight="1" x14ac:dyDescent="0.2">
      <c r="B3154" s="1" t="s">
        <v>1484</v>
      </c>
      <c r="C3154" s="2"/>
    </row>
    <row r="3155" spans="2:8" ht="15.75" customHeight="1" x14ac:dyDescent="0.2">
      <c r="B3155" s="1" t="s">
        <v>1484</v>
      </c>
      <c r="C3155" s="1" t="s">
        <v>7882</v>
      </c>
      <c r="D3155" s="1" t="s">
        <v>7883</v>
      </c>
      <c r="E3155" s="25" t="s">
        <v>23</v>
      </c>
      <c r="F3155" s="25" t="s">
        <v>24</v>
      </c>
      <c r="G3155" s="25" t="s">
        <v>25</v>
      </c>
      <c r="H3155" s="25" t="s">
        <v>26</v>
      </c>
    </row>
    <row r="3156" spans="2:8" ht="15.75" customHeight="1" x14ac:dyDescent="0.2">
      <c r="B3156" s="1" t="s">
        <v>1484</v>
      </c>
      <c r="C3156" s="1" t="s">
        <v>7884</v>
      </c>
      <c r="D3156" s="1" t="s">
        <v>7885</v>
      </c>
      <c r="E3156" s="25" t="s">
        <v>236</v>
      </c>
      <c r="F3156" s="25" t="s">
        <v>1479</v>
      </c>
      <c r="H3156" s="25"/>
    </row>
    <row r="3157" spans="2:8" ht="15.75" customHeight="1" x14ac:dyDescent="0.2">
      <c r="B3157" s="1" t="s">
        <v>4713</v>
      </c>
      <c r="C3157" s="1" t="s">
        <v>7886</v>
      </c>
      <c r="D3157" s="1" t="s">
        <v>7887</v>
      </c>
      <c r="E3157" s="25" t="s">
        <v>4716</v>
      </c>
      <c r="F3157" s="25" t="s">
        <v>4717</v>
      </c>
      <c r="G3157" s="25" t="s">
        <v>4718</v>
      </c>
      <c r="H3157" s="25" t="s">
        <v>4719</v>
      </c>
    </row>
    <row r="3158" spans="2:8" ht="15.75" customHeight="1" x14ac:dyDescent="0.2">
      <c r="B3158" s="1" t="s">
        <v>4713</v>
      </c>
      <c r="C3158" s="2"/>
    </row>
    <row r="3159" spans="2:8" ht="15.75" customHeight="1" x14ac:dyDescent="0.2">
      <c r="B3159" s="1" t="s">
        <v>1484</v>
      </c>
      <c r="C3159" s="1" t="s">
        <v>7888</v>
      </c>
      <c r="D3159" s="1" t="s">
        <v>7889</v>
      </c>
      <c r="E3159" s="25" t="s">
        <v>1562</v>
      </c>
      <c r="F3159" s="25" t="s">
        <v>1563</v>
      </c>
      <c r="G3159" s="25" t="s">
        <v>1564</v>
      </c>
      <c r="H3159" s="25" t="s">
        <v>1565</v>
      </c>
    </row>
    <row r="3160" spans="2:8" ht="15.75" customHeight="1" x14ac:dyDescent="0.2">
      <c r="B3160" s="1" t="s">
        <v>1484</v>
      </c>
      <c r="C3160" s="1" t="s">
        <v>7890</v>
      </c>
      <c r="D3160" s="1" t="s">
        <v>7891</v>
      </c>
      <c r="E3160" s="25" t="s">
        <v>2595</v>
      </c>
      <c r="F3160" s="25" t="s">
        <v>2596</v>
      </c>
      <c r="G3160" s="25" t="s">
        <v>2597</v>
      </c>
      <c r="H3160" s="25" t="s">
        <v>2598</v>
      </c>
    </row>
    <row r="3161" spans="2:8" ht="15.75" customHeight="1" x14ac:dyDescent="0.2">
      <c r="B3161" s="1" t="s">
        <v>2034</v>
      </c>
      <c r="C3161" s="1" t="s">
        <v>7892</v>
      </c>
      <c r="D3161" s="1" t="s">
        <v>7893</v>
      </c>
      <c r="E3161" s="25" t="s">
        <v>236</v>
      </c>
      <c r="F3161" s="25" t="s">
        <v>1855</v>
      </c>
      <c r="H3161" s="25"/>
    </row>
    <row r="3162" spans="2:8" ht="15.75" customHeight="1" x14ac:dyDescent="0.2">
      <c r="B3162" s="1" t="s">
        <v>2034</v>
      </c>
      <c r="C3162" s="1" t="s">
        <v>7894</v>
      </c>
      <c r="D3162" s="1" t="s">
        <v>7895</v>
      </c>
      <c r="E3162" s="25" t="s">
        <v>23</v>
      </c>
      <c r="F3162" s="25" t="s">
        <v>24</v>
      </c>
      <c r="G3162" s="25" t="s">
        <v>25</v>
      </c>
      <c r="H3162" s="25" t="s">
        <v>26</v>
      </c>
    </row>
    <row r="3163" spans="2:8" ht="15.75" customHeight="1" x14ac:dyDescent="0.2">
      <c r="B3163" s="1" t="s">
        <v>2034</v>
      </c>
      <c r="C3163" s="1" t="s">
        <v>7896</v>
      </c>
      <c r="D3163" s="1" t="s">
        <v>7897</v>
      </c>
      <c r="E3163" s="25" t="s">
        <v>373</v>
      </c>
      <c r="F3163" s="25" t="s">
        <v>217</v>
      </c>
      <c r="G3163" s="25" t="s">
        <v>3930</v>
      </c>
      <c r="H3163" s="25" t="s">
        <v>3931</v>
      </c>
    </row>
    <row r="3164" spans="2:8" ht="15.75" customHeight="1" x14ac:dyDescent="0.2">
      <c r="B3164" s="1" t="s">
        <v>1484</v>
      </c>
      <c r="C3164" s="1" t="s">
        <v>7898</v>
      </c>
      <c r="D3164" s="1" t="s">
        <v>7899</v>
      </c>
      <c r="E3164" s="25" t="s">
        <v>7900</v>
      </c>
      <c r="F3164" s="25" t="s">
        <v>7901</v>
      </c>
      <c r="G3164" s="25" t="s">
        <v>7902</v>
      </c>
      <c r="H3164" s="25" t="s">
        <v>7903</v>
      </c>
    </row>
    <row r="3165" spans="2:8" ht="15.75" customHeight="1" x14ac:dyDescent="0.2">
      <c r="B3165" s="1" t="s">
        <v>833</v>
      </c>
      <c r="C3165" s="1" t="s">
        <v>7904</v>
      </c>
      <c r="D3165" s="1" t="s">
        <v>7905</v>
      </c>
      <c r="E3165" s="25" t="s">
        <v>152</v>
      </c>
      <c r="F3165" s="25" t="s">
        <v>24</v>
      </c>
      <c r="H3165" s="25"/>
    </row>
    <row r="3166" spans="2:8" ht="15.75" customHeight="1" x14ac:dyDescent="0.2">
      <c r="B3166" s="1" t="s">
        <v>2009</v>
      </c>
      <c r="C3166" s="1" t="s">
        <v>7906</v>
      </c>
      <c r="D3166" s="1" t="s">
        <v>7907</v>
      </c>
      <c r="E3166" s="25" t="s">
        <v>23</v>
      </c>
      <c r="F3166" s="25" t="s">
        <v>24</v>
      </c>
      <c r="G3166" s="25" t="s">
        <v>25</v>
      </c>
      <c r="H3166" s="25" t="s">
        <v>26</v>
      </c>
    </row>
    <row r="3167" spans="2:8" ht="15.75" customHeight="1" x14ac:dyDescent="0.2">
      <c r="B3167" s="1" t="s">
        <v>833</v>
      </c>
      <c r="C3167" s="1" t="s">
        <v>7908</v>
      </c>
      <c r="D3167" s="1" t="s">
        <v>7909</v>
      </c>
      <c r="E3167" s="25" t="s">
        <v>7910</v>
      </c>
      <c r="F3167" s="25" t="s">
        <v>7911</v>
      </c>
      <c r="G3167" s="25" t="s">
        <v>7912</v>
      </c>
      <c r="H3167" s="25" t="s">
        <v>7913</v>
      </c>
    </row>
    <row r="3168" spans="2:8" ht="15.75" customHeight="1" x14ac:dyDescent="0.2">
      <c r="B3168" s="1" t="s">
        <v>833</v>
      </c>
      <c r="C3168" s="1" t="s">
        <v>7914</v>
      </c>
      <c r="D3168" s="1" t="s">
        <v>7915</v>
      </c>
      <c r="E3168" s="25" t="s">
        <v>1187</v>
      </c>
      <c r="F3168" s="25" t="s">
        <v>2863</v>
      </c>
      <c r="G3168" s="25" t="s">
        <v>2864</v>
      </c>
      <c r="H3168" s="25"/>
    </row>
    <row r="3169" spans="2:8" ht="15.75" customHeight="1" x14ac:dyDescent="0.2">
      <c r="B3169" s="1" t="s">
        <v>833</v>
      </c>
      <c r="C3169" s="1" t="s">
        <v>7916</v>
      </c>
      <c r="D3169" s="1" t="s">
        <v>7917</v>
      </c>
      <c r="E3169" s="25" t="s">
        <v>852</v>
      </c>
      <c r="F3169" s="25" t="s">
        <v>853</v>
      </c>
      <c r="G3169" s="25" t="s">
        <v>854</v>
      </c>
      <c r="H3169" s="25" t="s">
        <v>2427</v>
      </c>
    </row>
    <row r="3170" spans="2:8" ht="15.75" customHeight="1" x14ac:dyDescent="0.2">
      <c r="B3170" s="1" t="s">
        <v>833</v>
      </c>
      <c r="C3170" s="1" t="s">
        <v>7918</v>
      </c>
      <c r="D3170" s="1" t="s">
        <v>7919</v>
      </c>
      <c r="E3170" s="25" t="s">
        <v>152</v>
      </c>
      <c r="F3170" s="25" t="s">
        <v>24</v>
      </c>
      <c r="H3170" s="25"/>
    </row>
    <row r="3171" spans="2:8" ht="15.75" customHeight="1" x14ac:dyDescent="0.2">
      <c r="B3171" s="1" t="s">
        <v>4713</v>
      </c>
      <c r="C3171" s="1" t="s">
        <v>7920</v>
      </c>
      <c r="D3171" s="1" t="s">
        <v>7921</v>
      </c>
      <c r="E3171" s="25" t="s">
        <v>165</v>
      </c>
      <c r="F3171" s="25" t="s">
        <v>4720</v>
      </c>
      <c r="G3171" s="25" t="s">
        <v>4721</v>
      </c>
      <c r="H3171" s="25" t="s">
        <v>4722</v>
      </c>
    </row>
    <row r="3172" spans="2:8" ht="15.75" customHeight="1" x14ac:dyDescent="0.2">
      <c r="B3172" s="1" t="s">
        <v>4713</v>
      </c>
      <c r="C3172" s="2"/>
    </row>
    <row r="3173" spans="2:8" ht="15.75" customHeight="1" x14ac:dyDescent="0.2">
      <c r="B3173" s="1" t="s">
        <v>833</v>
      </c>
      <c r="C3173" s="1" t="s">
        <v>7922</v>
      </c>
      <c r="D3173" s="1" t="s">
        <v>7923</v>
      </c>
      <c r="E3173" s="25" t="s">
        <v>355</v>
      </c>
      <c r="F3173" s="25" t="s">
        <v>1056</v>
      </c>
      <c r="G3173" s="25" t="s">
        <v>1057</v>
      </c>
      <c r="H3173" s="25" t="s">
        <v>1058</v>
      </c>
    </row>
    <row r="3174" spans="2:8" ht="15.75" customHeight="1" x14ac:dyDescent="0.2">
      <c r="B3174" s="1" t="s">
        <v>2009</v>
      </c>
      <c r="C3174" s="1" t="s">
        <v>7924</v>
      </c>
      <c r="D3174" s="1" t="s">
        <v>7925</v>
      </c>
      <c r="E3174" s="25" t="s">
        <v>23</v>
      </c>
      <c r="F3174" s="25" t="s">
        <v>24</v>
      </c>
      <c r="G3174" s="25" t="s">
        <v>25</v>
      </c>
      <c r="H3174" s="25" t="s">
        <v>26</v>
      </c>
    </row>
    <row r="3175" spans="2:8" ht="15.75" customHeight="1" x14ac:dyDescent="0.2">
      <c r="B3175" s="1" t="s">
        <v>833</v>
      </c>
      <c r="C3175" s="1" t="s">
        <v>7926</v>
      </c>
      <c r="D3175" s="1" t="s">
        <v>7927</v>
      </c>
      <c r="E3175" s="25" t="s">
        <v>937</v>
      </c>
      <c r="F3175" s="25" t="s">
        <v>938</v>
      </c>
      <c r="G3175" s="25" t="s">
        <v>939</v>
      </c>
      <c r="H3175" s="25" t="s">
        <v>940</v>
      </c>
    </row>
    <row r="3176" spans="2:8" ht="15.75" customHeight="1" x14ac:dyDescent="0.2">
      <c r="B3176" s="1" t="s">
        <v>2009</v>
      </c>
      <c r="C3176" s="1" t="s">
        <v>7928</v>
      </c>
      <c r="D3176" s="1" t="s">
        <v>7929</v>
      </c>
      <c r="E3176" s="25" t="s">
        <v>23</v>
      </c>
      <c r="F3176" s="25" t="s">
        <v>24</v>
      </c>
      <c r="G3176" s="25" t="s">
        <v>25</v>
      </c>
      <c r="H3176" s="25" t="s">
        <v>26</v>
      </c>
    </row>
    <row r="3177" spans="2:8" ht="15.75" customHeight="1" x14ac:dyDescent="0.2">
      <c r="B3177" s="1" t="s">
        <v>833</v>
      </c>
      <c r="C3177" s="2"/>
    </row>
    <row r="3178" spans="2:8" ht="15.75" customHeight="1" x14ac:dyDescent="0.2">
      <c r="B3178" s="1" t="s">
        <v>833</v>
      </c>
      <c r="C3178" s="1" t="s">
        <v>7930</v>
      </c>
      <c r="D3178" s="1" t="s">
        <v>7931</v>
      </c>
      <c r="E3178" s="25" t="s">
        <v>152</v>
      </c>
      <c r="F3178" s="25" t="s">
        <v>24</v>
      </c>
      <c r="H3178" s="25"/>
    </row>
    <row r="3179" spans="2:8" ht="15.75" customHeight="1" x14ac:dyDescent="0.2">
      <c r="B3179" s="1" t="s">
        <v>2009</v>
      </c>
      <c r="C3179" s="1" t="s">
        <v>7932</v>
      </c>
      <c r="D3179" s="1" t="s">
        <v>7933</v>
      </c>
      <c r="E3179" s="25" t="s">
        <v>236</v>
      </c>
      <c r="F3179" s="25" t="s">
        <v>411</v>
      </c>
      <c r="H3179" s="25"/>
    </row>
    <row r="3180" spans="2:8" ht="15.75" customHeight="1" x14ac:dyDescent="0.2">
      <c r="B3180" s="1" t="s">
        <v>4713</v>
      </c>
      <c r="C3180" s="2"/>
    </row>
    <row r="3181" spans="2:8" ht="15.75" customHeight="1" x14ac:dyDescent="0.2">
      <c r="B3181" s="1" t="s">
        <v>4713</v>
      </c>
      <c r="C3181" s="2"/>
    </row>
    <row r="3182" spans="2:8" ht="15.75" customHeight="1" x14ac:dyDescent="0.2">
      <c r="B3182" s="1" t="s">
        <v>4713</v>
      </c>
      <c r="C3182" s="2"/>
    </row>
    <row r="3183" spans="2:8" ht="15.75" customHeight="1" x14ac:dyDescent="0.2">
      <c r="B3183" s="1" t="s">
        <v>7846</v>
      </c>
      <c r="C3183" s="1" t="s">
        <v>7934</v>
      </c>
      <c r="D3183" s="1" t="s">
        <v>7935</v>
      </c>
      <c r="E3183" s="25" t="s">
        <v>155</v>
      </c>
      <c r="F3183" s="25" t="s">
        <v>24</v>
      </c>
      <c r="H3183" s="25"/>
    </row>
    <row r="3184" spans="2:8" ht="15.75" customHeight="1" x14ac:dyDescent="0.2">
      <c r="B3184" s="1" t="s">
        <v>4713</v>
      </c>
      <c r="C3184" s="1" t="s">
        <v>7936</v>
      </c>
      <c r="D3184" s="1" t="s">
        <v>7937</v>
      </c>
      <c r="E3184" s="25" t="s">
        <v>165</v>
      </c>
      <c r="F3184" s="25" t="s">
        <v>4720</v>
      </c>
      <c r="G3184" s="25" t="s">
        <v>4721</v>
      </c>
      <c r="H3184" s="25" t="s">
        <v>4722</v>
      </c>
    </row>
    <row r="3185" spans="2:8" ht="15.75" customHeight="1" x14ac:dyDescent="0.2">
      <c r="B3185" s="1" t="s">
        <v>4713</v>
      </c>
      <c r="C3185" s="1" t="s">
        <v>7938</v>
      </c>
      <c r="D3185" s="1" t="s">
        <v>7939</v>
      </c>
      <c r="E3185" s="25" t="s">
        <v>165</v>
      </c>
      <c r="F3185" s="25" t="s">
        <v>4720</v>
      </c>
      <c r="G3185" s="25" t="s">
        <v>4721</v>
      </c>
      <c r="H3185" s="25" t="s">
        <v>4722</v>
      </c>
    </row>
    <row r="3186" spans="2:8" ht="15.75" customHeight="1" x14ac:dyDescent="0.2">
      <c r="B3186" s="1" t="s">
        <v>4713</v>
      </c>
      <c r="C3186" s="1" t="s">
        <v>7940</v>
      </c>
      <c r="D3186" s="1" t="s">
        <v>7941</v>
      </c>
      <c r="E3186" s="25" t="s">
        <v>4716</v>
      </c>
      <c r="F3186" s="25" t="s">
        <v>4717</v>
      </c>
      <c r="G3186" s="25" t="s">
        <v>4718</v>
      </c>
      <c r="H3186" s="25" t="s">
        <v>4719</v>
      </c>
    </row>
    <row r="3187" spans="2:8" ht="15.75" customHeight="1" x14ac:dyDescent="0.2">
      <c r="B3187" s="1" t="s">
        <v>4713</v>
      </c>
      <c r="C3187" s="2"/>
    </row>
    <row r="3188" spans="2:8" ht="15.75" customHeight="1" x14ac:dyDescent="0.2">
      <c r="B3188" s="1" t="s">
        <v>4713</v>
      </c>
      <c r="C3188" s="1" t="s">
        <v>7942</v>
      </c>
      <c r="D3188" s="1" t="s">
        <v>4715</v>
      </c>
      <c r="E3188" s="25" t="s">
        <v>4716</v>
      </c>
      <c r="F3188" s="25" t="s">
        <v>4717</v>
      </c>
      <c r="G3188" s="25" t="s">
        <v>4718</v>
      </c>
      <c r="H3188" s="25" t="s">
        <v>4719</v>
      </c>
    </row>
    <row r="3189" spans="2:8" ht="15.75" customHeight="1" x14ac:dyDescent="0.2">
      <c r="B3189" s="1" t="s">
        <v>2034</v>
      </c>
      <c r="C3189" s="1" t="s">
        <v>7943</v>
      </c>
      <c r="D3189" s="1" t="s">
        <v>7944</v>
      </c>
      <c r="E3189" s="25" t="s">
        <v>656</v>
      </c>
      <c r="F3189" s="25" t="s">
        <v>4521</v>
      </c>
      <c r="G3189" s="25" t="s">
        <v>4522</v>
      </c>
      <c r="H3189" s="25" t="s">
        <v>4523</v>
      </c>
    </row>
    <row r="3190" spans="2:8" ht="15.75" customHeight="1" x14ac:dyDescent="0.2">
      <c r="B3190" s="1" t="s">
        <v>7846</v>
      </c>
      <c r="C3190" s="1" t="s">
        <v>7945</v>
      </c>
      <c r="D3190" s="1" t="s">
        <v>7946</v>
      </c>
      <c r="E3190" s="25" t="s">
        <v>355</v>
      </c>
      <c r="F3190" s="25" t="s">
        <v>1056</v>
      </c>
      <c r="G3190" s="25" t="s">
        <v>1057</v>
      </c>
      <c r="H3190" s="25" t="s">
        <v>1058</v>
      </c>
    </row>
    <row r="3191" spans="2:8" ht="15.75" customHeight="1" x14ac:dyDescent="0.2">
      <c r="B3191" s="1" t="s">
        <v>1484</v>
      </c>
      <c r="C3191" s="1" t="s">
        <v>7947</v>
      </c>
      <c r="D3191" s="1" t="s">
        <v>7948</v>
      </c>
      <c r="E3191" s="25" t="s">
        <v>23</v>
      </c>
      <c r="F3191" s="25" t="s">
        <v>24</v>
      </c>
      <c r="G3191" s="25" t="s">
        <v>25</v>
      </c>
      <c r="H3191" s="25" t="s">
        <v>26</v>
      </c>
    </row>
    <row r="3192" spans="2:8" ht="15.75" customHeight="1" x14ac:dyDescent="0.2">
      <c r="B3192" s="1" t="s">
        <v>1484</v>
      </c>
      <c r="C3192" s="1" t="s">
        <v>7949</v>
      </c>
      <c r="D3192" s="1" t="s">
        <v>7950</v>
      </c>
      <c r="E3192" s="25" t="s">
        <v>7951</v>
      </c>
      <c r="F3192" s="25" t="s">
        <v>7952</v>
      </c>
      <c r="G3192" s="25" t="s">
        <v>7953</v>
      </c>
      <c r="H3192" s="25" t="s">
        <v>7954</v>
      </c>
    </row>
    <row r="3193" spans="2:8" ht="15.75" customHeight="1" x14ac:dyDescent="0.2">
      <c r="B3193" s="1" t="s">
        <v>4713</v>
      </c>
      <c r="C3193" s="1" t="s">
        <v>7942</v>
      </c>
      <c r="D3193" s="1" t="s">
        <v>4715</v>
      </c>
      <c r="E3193" s="25" t="s">
        <v>4716</v>
      </c>
      <c r="F3193" s="25" t="s">
        <v>4717</v>
      </c>
      <c r="G3193" s="25" t="s">
        <v>4718</v>
      </c>
      <c r="H3193" s="25" t="s">
        <v>4719</v>
      </c>
    </row>
    <row r="3194" spans="2:8" ht="15.75" customHeight="1" x14ac:dyDescent="0.2">
      <c r="B3194" s="1" t="s">
        <v>4713</v>
      </c>
      <c r="C3194" s="2"/>
    </row>
    <row r="3195" spans="2:8" ht="15.75" customHeight="1" x14ac:dyDescent="0.2">
      <c r="B3195" s="1" t="s">
        <v>2009</v>
      </c>
      <c r="C3195" s="1" t="s">
        <v>7955</v>
      </c>
      <c r="D3195" s="1" t="s">
        <v>7956</v>
      </c>
      <c r="E3195" s="25" t="s">
        <v>355</v>
      </c>
      <c r="F3195" s="25" t="s">
        <v>1056</v>
      </c>
      <c r="G3195" s="25" t="s">
        <v>1057</v>
      </c>
      <c r="H3195" s="25" t="s">
        <v>1058</v>
      </c>
    </row>
    <row r="3196" spans="2:8" ht="15.75" customHeight="1" x14ac:dyDescent="0.2">
      <c r="B3196" s="1" t="s">
        <v>833</v>
      </c>
      <c r="C3196" s="2"/>
    </row>
    <row r="3197" spans="2:8" ht="15.75" customHeight="1" x14ac:dyDescent="0.2">
      <c r="B3197" s="1" t="s">
        <v>833</v>
      </c>
      <c r="C3197" s="1" t="s">
        <v>7957</v>
      </c>
      <c r="D3197" s="1" t="s">
        <v>7958</v>
      </c>
      <c r="E3197" s="25" t="s">
        <v>152</v>
      </c>
      <c r="F3197" s="25" t="s">
        <v>24</v>
      </c>
      <c r="H3197" s="25"/>
    </row>
    <row r="3198" spans="2:8" ht="15.75" customHeight="1" x14ac:dyDescent="0.2">
      <c r="B3198" s="1" t="s">
        <v>833</v>
      </c>
      <c r="C3198" s="1" t="s">
        <v>7959</v>
      </c>
      <c r="D3198" s="1" t="s">
        <v>7960</v>
      </c>
      <c r="E3198" s="25" t="s">
        <v>152</v>
      </c>
      <c r="F3198" s="25" t="s">
        <v>24</v>
      </c>
      <c r="H3198" s="25"/>
    </row>
    <row r="3199" spans="2:8" ht="15.75" customHeight="1" x14ac:dyDescent="0.2">
      <c r="B3199" s="1" t="s">
        <v>833</v>
      </c>
      <c r="C3199" s="1" t="s">
        <v>7961</v>
      </c>
      <c r="D3199" s="1" t="s">
        <v>7962</v>
      </c>
      <c r="E3199" s="25" t="s">
        <v>291</v>
      </c>
      <c r="F3199" s="25" t="s">
        <v>2169</v>
      </c>
      <c r="G3199" s="25" t="s">
        <v>2170</v>
      </c>
      <c r="H3199" s="25" t="s">
        <v>2171</v>
      </c>
    </row>
    <row r="3200" spans="2:8" ht="15.75" customHeight="1" x14ac:dyDescent="0.2">
      <c r="B3200" s="1" t="s">
        <v>833</v>
      </c>
      <c r="C3200" s="1" t="s">
        <v>7963</v>
      </c>
      <c r="D3200" s="1" t="s">
        <v>7964</v>
      </c>
      <c r="E3200" s="25" t="s">
        <v>152</v>
      </c>
      <c r="F3200" s="25" t="s">
        <v>24</v>
      </c>
      <c r="H3200" s="25"/>
    </row>
    <row r="3201" spans="2:8" ht="15.75" customHeight="1" x14ac:dyDescent="0.2">
      <c r="B3201" s="1" t="s">
        <v>833</v>
      </c>
      <c r="C3201" s="2"/>
    </row>
    <row r="3202" spans="2:8" ht="15.75" customHeight="1" x14ac:dyDescent="0.2">
      <c r="B3202" s="1" t="s">
        <v>4713</v>
      </c>
      <c r="C3202" s="1" t="s">
        <v>7965</v>
      </c>
      <c r="D3202" s="1" t="s">
        <v>7966</v>
      </c>
      <c r="E3202" s="25" t="s">
        <v>996</v>
      </c>
      <c r="F3202" s="25" t="s">
        <v>997</v>
      </c>
      <c r="G3202" s="25" t="s">
        <v>998</v>
      </c>
      <c r="H3202" s="25" t="s">
        <v>999</v>
      </c>
    </row>
    <row r="3203" spans="2:8" ht="15.75" customHeight="1" x14ac:dyDescent="0.2">
      <c r="B3203" s="1" t="s">
        <v>4713</v>
      </c>
      <c r="C3203" s="1" t="s">
        <v>7967</v>
      </c>
      <c r="D3203" s="1" t="s">
        <v>7968</v>
      </c>
      <c r="E3203" s="25" t="s">
        <v>4716</v>
      </c>
      <c r="F3203" s="25" t="s">
        <v>4717</v>
      </c>
      <c r="G3203" s="25" t="s">
        <v>4718</v>
      </c>
      <c r="H3203" s="25" t="s">
        <v>4719</v>
      </c>
    </row>
    <row r="3204" spans="2:8" ht="15.75" customHeight="1" x14ac:dyDescent="0.2">
      <c r="B3204" s="1" t="s">
        <v>4713</v>
      </c>
      <c r="C3204" s="1" t="s">
        <v>7938</v>
      </c>
      <c r="D3204" s="1" t="s">
        <v>7939</v>
      </c>
      <c r="E3204" s="25" t="s">
        <v>165</v>
      </c>
      <c r="F3204" s="25" t="s">
        <v>4720</v>
      </c>
      <c r="G3204" s="25" t="s">
        <v>4721</v>
      </c>
      <c r="H3204" s="25" t="s">
        <v>4722</v>
      </c>
    </row>
    <row r="3205" spans="2:8" ht="15.75" customHeight="1" x14ac:dyDescent="0.2">
      <c r="B3205" s="1" t="s">
        <v>2009</v>
      </c>
      <c r="C3205" s="1" t="s">
        <v>7969</v>
      </c>
      <c r="D3205" s="1" t="s">
        <v>7970</v>
      </c>
      <c r="E3205" s="25" t="s">
        <v>23</v>
      </c>
      <c r="F3205" s="25" t="s">
        <v>24</v>
      </c>
      <c r="G3205" s="25" t="s">
        <v>25</v>
      </c>
      <c r="H3205" s="25" t="s">
        <v>26</v>
      </c>
    </row>
    <row r="3206" spans="2:8" ht="15.75" customHeight="1" x14ac:dyDescent="0.2">
      <c r="B3206" s="1" t="s">
        <v>7971</v>
      </c>
      <c r="C3206" s="1" t="s">
        <v>7972</v>
      </c>
      <c r="D3206" s="1" t="s">
        <v>7973</v>
      </c>
      <c r="E3206" s="25" t="s">
        <v>1600</v>
      </c>
      <c r="F3206" s="25" t="s">
        <v>7974</v>
      </c>
      <c r="H3206" s="25"/>
    </row>
    <row r="3207" spans="2:8" ht="15.75" customHeight="1" x14ac:dyDescent="0.2">
      <c r="B3207" s="1" t="s">
        <v>7971</v>
      </c>
      <c r="C3207" s="1" t="s">
        <v>7975</v>
      </c>
      <c r="D3207" s="1" t="s">
        <v>7976</v>
      </c>
      <c r="E3207" s="25" t="s">
        <v>236</v>
      </c>
      <c r="F3207" s="25" t="s">
        <v>7977</v>
      </c>
      <c r="H3207" s="25"/>
    </row>
    <row r="3208" spans="2:8" ht="15.75" customHeight="1" x14ac:dyDescent="0.2">
      <c r="B3208" s="1" t="s">
        <v>855</v>
      </c>
      <c r="C3208" s="1" t="s">
        <v>7978</v>
      </c>
      <c r="D3208" s="1" t="s">
        <v>7979</v>
      </c>
      <c r="E3208" s="25" t="s">
        <v>155</v>
      </c>
      <c r="F3208" s="25" t="s">
        <v>24</v>
      </c>
      <c r="H3208" s="25"/>
    </row>
    <row r="3209" spans="2:8" ht="15.75" customHeight="1" x14ac:dyDescent="0.2">
      <c r="B3209" s="1" t="s">
        <v>855</v>
      </c>
      <c r="C3209" s="1" t="s">
        <v>7980</v>
      </c>
      <c r="D3209" s="1" t="s">
        <v>7981</v>
      </c>
      <c r="E3209" s="25" t="s">
        <v>355</v>
      </c>
      <c r="F3209" s="25" t="s">
        <v>356</v>
      </c>
      <c r="G3209" s="25" t="s">
        <v>357</v>
      </c>
      <c r="H3209" s="25" t="s">
        <v>358</v>
      </c>
    </row>
    <row r="3210" spans="2:8" ht="15.75" customHeight="1" x14ac:dyDescent="0.2">
      <c r="B3210" s="1" t="s">
        <v>2034</v>
      </c>
      <c r="C3210" s="1" t="s">
        <v>7982</v>
      </c>
      <c r="D3210" s="1" t="s">
        <v>7983</v>
      </c>
      <c r="E3210" s="25" t="s">
        <v>355</v>
      </c>
      <c r="F3210" s="25" t="s">
        <v>1056</v>
      </c>
      <c r="G3210" s="25" t="s">
        <v>1057</v>
      </c>
      <c r="H3210" s="25" t="s">
        <v>1058</v>
      </c>
    </row>
    <row r="3211" spans="2:8" ht="15.75" customHeight="1" x14ac:dyDescent="0.2">
      <c r="B3211" s="1" t="s">
        <v>2034</v>
      </c>
      <c r="C3211" s="2"/>
    </row>
    <row r="3212" spans="2:8" ht="15.75" customHeight="1" x14ac:dyDescent="0.2">
      <c r="B3212" s="1" t="s">
        <v>7846</v>
      </c>
      <c r="C3212" s="1" t="s">
        <v>7984</v>
      </c>
      <c r="D3212" s="1" t="s">
        <v>7985</v>
      </c>
      <c r="E3212" s="25" t="s">
        <v>1384</v>
      </c>
      <c r="F3212" s="25" t="s">
        <v>1385</v>
      </c>
      <c r="G3212" s="25" t="s">
        <v>1386</v>
      </c>
      <c r="H3212" s="25" t="s">
        <v>1387</v>
      </c>
    </row>
    <row r="3213" spans="2:8" ht="15.75" customHeight="1" x14ac:dyDescent="0.2">
      <c r="B3213" s="1" t="s">
        <v>2009</v>
      </c>
      <c r="C3213" s="1" t="s">
        <v>7986</v>
      </c>
      <c r="D3213" s="1" t="s">
        <v>7987</v>
      </c>
      <c r="E3213" s="25" t="s">
        <v>7988</v>
      </c>
      <c r="F3213" s="25" t="s">
        <v>7989</v>
      </c>
      <c r="G3213" s="25" t="s">
        <v>7990</v>
      </c>
      <c r="H3213" s="25" t="s">
        <v>7991</v>
      </c>
    </row>
    <row r="3214" spans="2:8" ht="15.75" customHeight="1" x14ac:dyDescent="0.2">
      <c r="B3214" s="1" t="s">
        <v>3871</v>
      </c>
      <c r="C3214" s="1" t="s">
        <v>7992</v>
      </c>
      <c r="D3214" s="1" t="s">
        <v>7993</v>
      </c>
      <c r="E3214" s="25" t="s">
        <v>155</v>
      </c>
      <c r="F3214" s="25" t="s">
        <v>24</v>
      </c>
      <c r="H3214" s="25"/>
    </row>
    <row r="3215" spans="2:8" ht="15.75" customHeight="1" x14ac:dyDescent="0.2">
      <c r="B3215" s="1" t="s">
        <v>2034</v>
      </c>
      <c r="C3215" s="1" t="s">
        <v>7994</v>
      </c>
      <c r="D3215" s="1" t="s">
        <v>7995</v>
      </c>
      <c r="E3215" s="25" t="s">
        <v>23</v>
      </c>
      <c r="F3215" s="25" t="s">
        <v>24</v>
      </c>
      <c r="G3215" s="25" t="s">
        <v>25</v>
      </c>
      <c r="H3215" s="25" t="s">
        <v>26</v>
      </c>
    </row>
    <row r="3216" spans="2:8" ht="15.75" customHeight="1" x14ac:dyDescent="0.2">
      <c r="B3216" s="1" t="s">
        <v>3871</v>
      </c>
      <c r="C3216" s="1" t="s">
        <v>7996</v>
      </c>
      <c r="D3216" s="1" t="s">
        <v>7997</v>
      </c>
      <c r="E3216" s="25" t="s">
        <v>3131</v>
      </c>
      <c r="F3216" s="25" t="s">
        <v>7998</v>
      </c>
      <c r="G3216" s="25" t="s">
        <v>7999</v>
      </c>
      <c r="H3216" s="25" t="s">
        <v>8000</v>
      </c>
    </row>
    <row r="3217" spans="2:8" ht="15.75" customHeight="1" x14ac:dyDescent="0.2">
      <c r="B3217" s="1" t="s">
        <v>2034</v>
      </c>
      <c r="C3217" s="2"/>
    </row>
    <row r="3218" spans="2:8" ht="15.75" customHeight="1" x14ac:dyDescent="0.2">
      <c r="B3218" s="1" t="s">
        <v>2034</v>
      </c>
      <c r="C3218" s="1" t="s">
        <v>8001</v>
      </c>
      <c r="D3218" s="1" t="s">
        <v>8002</v>
      </c>
      <c r="E3218" s="25" t="s">
        <v>80</v>
      </c>
      <c r="F3218" s="25" t="s">
        <v>81</v>
      </c>
      <c r="H3218" s="25"/>
    </row>
    <row r="3219" spans="2:8" ht="15.75" customHeight="1" x14ac:dyDescent="0.2">
      <c r="B3219" s="1" t="s">
        <v>2034</v>
      </c>
      <c r="C3219" s="1" t="s">
        <v>8003</v>
      </c>
      <c r="D3219" s="1" t="s">
        <v>8004</v>
      </c>
      <c r="E3219" s="25" t="s">
        <v>46</v>
      </c>
      <c r="F3219" s="25" t="s">
        <v>3274</v>
      </c>
      <c r="G3219" s="25" t="s">
        <v>3275</v>
      </c>
      <c r="H3219" s="25" t="s">
        <v>8005</v>
      </c>
    </row>
    <row r="3220" spans="2:8" ht="15.75" customHeight="1" x14ac:dyDescent="0.2">
      <c r="B3220" s="1" t="s">
        <v>2034</v>
      </c>
      <c r="C3220" s="1" t="s">
        <v>8006</v>
      </c>
      <c r="D3220" s="1" t="s">
        <v>8007</v>
      </c>
      <c r="E3220" s="25" t="s">
        <v>3131</v>
      </c>
      <c r="F3220" s="25" t="s">
        <v>7514</v>
      </c>
      <c r="G3220" s="25" t="s">
        <v>7515</v>
      </c>
      <c r="H3220" s="25" t="s">
        <v>7516</v>
      </c>
    </row>
    <row r="3221" spans="2:8" ht="15.75" customHeight="1" x14ac:dyDescent="0.2">
      <c r="B3221" s="1" t="s">
        <v>3871</v>
      </c>
      <c r="C3221" s="1" t="s">
        <v>8008</v>
      </c>
      <c r="D3221" s="1" t="s">
        <v>8009</v>
      </c>
      <c r="E3221" s="25" t="s">
        <v>634</v>
      </c>
      <c r="F3221" s="25" t="s">
        <v>635</v>
      </c>
      <c r="G3221" s="25" t="s">
        <v>636</v>
      </c>
      <c r="H3221" s="25"/>
    </row>
    <row r="3222" spans="2:8" ht="15.75" customHeight="1" x14ac:dyDescent="0.2">
      <c r="B3222" s="1" t="s">
        <v>1484</v>
      </c>
      <c r="C3222" s="1" t="s">
        <v>8010</v>
      </c>
      <c r="D3222" s="1" t="s">
        <v>8011</v>
      </c>
      <c r="E3222" s="25" t="s">
        <v>23</v>
      </c>
      <c r="F3222" s="25" t="s">
        <v>24</v>
      </c>
      <c r="G3222" s="25" t="s">
        <v>25</v>
      </c>
      <c r="H3222" s="25" t="s">
        <v>26</v>
      </c>
    </row>
    <row r="3223" spans="2:8" ht="15.75" customHeight="1" x14ac:dyDescent="0.2">
      <c r="B3223" s="1" t="s">
        <v>2034</v>
      </c>
      <c r="C3223" s="1" t="s">
        <v>8012</v>
      </c>
      <c r="D3223" s="1" t="s">
        <v>8013</v>
      </c>
      <c r="E3223" s="25" t="s">
        <v>23</v>
      </c>
      <c r="F3223" s="25" t="s">
        <v>24</v>
      </c>
      <c r="G3223" s="25" t="s">
        <v>25</v>
      </c>
      <c r="H3223" s="25" t="s">
        <v>26</v>
      </c>
    </row>
    <row r="3224" spans="2:8" ht="15.75" customHeight="1" x14ac:dyDescent="0.2">
      <c r="B3224" s="1" t="s">
        <v>2034</v>
      </c>
      <c r="C3224" s="1" t="s">
        <v>8014</v>
      </c>
      <c r="D3224" s="1" t="s">
        <v>8015</v>
      </c>
      <c r="E3224" s="25" t="s">
        <v>236</v>
      </c>
      <c r="F3224" s="25" t="s">
        <v>6403</v>
      </c>
      <c r="H3224" s="25"/>
    </row>
    <row r="3225" spans="2:8" ht="15.75" customHeight="1" x14ac:dyDescent="0.2">
      <c r="B3225" s="1" t="s">
        <v>855</v>
      </c>
      <c r="C3225" s="1" t="s">
        <v>8016</v>
      </c>
      <c r="D3225" s="1" t="s">
        <v>8017</v>
      </c>
      <c r="E3225" s="25" t="s">
        <v>4121</v>
      </c>
      <c r="F3225" s="25" t="s">
        <v>4122</v>
      </c>
      <c r="G3225" s="25" t="s">
        <v>4123</v>
      </c>
      <c r="H3225" s="25" t="s">
        <v>4124</v>
      </c>
    </row>
    <row r="3226" spans="2:8" ht="15.75" customHeight="1" x14ac:dyDescent="0.2">
      <c r="B3226" s="1" t="s">
        <v>855</v>
      </c>
      <c r="C3226" s="1" t="s">
        <v>8018</v>
      </c>
      <c r="D3226" s="1" t="s">
        <v>8019</v>
      </c>
      <c r="E3226" s="25" t="s">
        <v>116</v>
      </c>
      <c r="F3226" s="25" t="s">
        <v>117</v>
      </c>
      <c r="G3226" s="25" t="s">
        <v>118</v>
      </c>
      <c r="H3226" s="25" t="s">
        <v>119</v>
      </c>
    </row>
    <row r="3227" spans="2:8" ht="15.75" customHeight="1" x14ac:dyDescent="0.2">
      <c r="B3227" s="1" t="s">
        <v>855</v>
      </c>
      <c r="C3227" s="1" t="s">
        <v>8020</v>
      </c>
      <c r="D3227" s="1" t="s">
        <v>8021</v>
      </c>
      <c r="E3227" s="25" t="s">
        <v>634</v>
      </c>
      <c r="F3227" s="25" t="s">
        <v>635</v>
      </c>
      <c r="G3227" s="25" t="s">
        <v>636</v>
      </c>
      <c r="H3227" s="25"/>
    </row>
    <row r="3228" spans="2:8" ht="15.75" customHeight="1" x14ac:dyDescent="0.2">
      <c r="B3228" s="1" t="s">
        <v>855</v>
      </c>
      <c r="C3228" s="1" t="s">
        <v>8022</v>
      </c>
      <c r="D3228" s="1" t="s">
        <v>8023</v>
      </c>
      <c r="E3228" s="25" t="s">
        <v>1267</v>
      </c>
      <c r="F3228" s="25" t="s">
        <v>1268</v>
      </c>
      <c r="G3228" s="25" t="s">
        <v>1269</v>
      </c>
      <c r="H3228" s="25" t="s">
        <v>1270</v>
      </c>
    </row>
    <row r="3229" spans="2:8" ht="15.75" customHeight="1" x14ac:dyDescent="0.2">
      <c r="B3229" s="1" t="s">
        <v>2034</v>
      </c>
      <c r="C3229" s="1" t="s">
        <v>8024</v>
      </c>
      <c r="D3229" s="1" t="s">
        <v>8025</v>
      </c>
      <c r="E3229" s="25" t="s">
        <v>196</v>
      </c>
      <c r="F3229" s="25" t="s">
        <v>7717</v>
      </c>
      <c r="G3229" s="25" t="s">
        <v>7718</v>
      </c>
      <c r="H3229" s="25" t="s">
        <v>7719</v>
      </c>
    </row>
    <row r="3230" spans="2:8" ht="15.75" customHeight="1" x14ac:dyDescent="0.2">
      <c r="B3230" s="1" t="s">
        <v>2034</v>
      </c>
      <c r="C3230" s="1" t="s">
        <v>8026</v>
      </c>
      <c r="D3230" s="1" t="s">
        <v>8027</v>
      </c>
      <c r="E3230" s="25" t="s">
        <v>23</v>
      </c>
      <c r="F3230" s="25" t="s">
        <v>24</v>
      </c>
      <c r="G3230" s="25" t="s">
        <v>25</v>
      </c>
      <c r="H3230" s="25" t="s">
        <v>26</v>
      </c>
    </row>
    <row r="3231" spans="2:8" ht="15.75" customHeight="1" x14ac:dyDescent="0.2">
      <c r="B3231" s="1" t="s">
        <v>833</v>
      </c>
      <c r="C3231" s="1" t="s">
        <v>8028</v>
      </c>
      <c r="D3231" s="1" t="s">
        <v>8029</v>
      </c>
      <c r="E3231" s="25" t="s">
        <v>2421</v>
      </c>
      <c r="F3231" s="25" t="s">
        <v>2422</v>
      </c>
      <c r="G3231" s="25" t="s">
        <v>2423</v>
      </c>
      <c r="H3231" s="25" t="s">
        <v>2424</v>
      </c>
    </row>
    <row r="3232" spans="2:8" ht="15.75" customHeight="1" x14ac:dyDescent="0.2">
      <c r="B3232" s="1" t="s">
        <v>2034</v>
      </c>
      <c r="C3232" s="1" t="s">
        <v>8030</v>
      </c>
      <c r="D3232" s="1" t="s">
        <v>8031</v>
      </c>
      <c r="E3232" s="25" t="s">
        <v>23</v>
      </c>
      <c r="F3232" s="25" t="s">
        <v>24</v>
      </c>
      <c r="G3232" s="25" t="s">
        <v>25</v>
      </c>
      <c r="H3232" s="25" t="s">
        <v>26</v>
      </c>
    </row>
    <row r="3233" spans="2:8" ht="15.75" customHeight="1" x14ac:dyDescent="0.2">
      <c r="B3233" s="1" t="s">
        <v>833</v>
      </c>
      <c r="C3233" s="1" t="s">
        <v>8032</v>
      </c>
      <c r="D3233" s="1" t="s">
        <v>8033</v>
      </c>
      <c r="E3233" s="25" t="s">
        <v>152</v>
      </c>
      <c r="F3233" s="25" t="s">
        <v>24</v>
      </c>
      <c r="H3233" s="25"/>
    </row>
    <row r="3234" spans="2:8" ht="15.75" customHeight="1" x14ac:dyDescent="0.2">
      <c r="B3234" s="1" t="s">
        <v>2034</v>
      </c>
      <c r="C3234" s="1" t="s">
        <v>8034</v>
      </c>
      <c r="D3234" s="1" t="s">
        <v>8035</v>
      </c>
      <c r="E3234" s="25" t="s">
        <v>23</v>
      </c>
      <c r="F3234" s="25" t="s">
        <v>24</v>
      </c>
      <c r="G3234" s="25" t="s">
        <v>25</v>
      </c>
      <c r="H3234" s="25" t="s">
        <v>26</v>
      </c>
    </row>
    <row r="3235" spans="2:8" ht="15.75" customHeight="1" x14ac:dyDescent="0.2">
      <c r="B3235" s="1" t="s">
        <v>833</v>
      </c>
      <c r="C3235" s="1" t="s">
        <v>8036</v>
      </c>
      <c r="D3235" s="1" t="s">
        <v>8037</v>
      </c>
      <c r="E3235" s="25" t="s">
        <v>852</v>
      </c>
      <c r="F3235" s="25" t="s">
        <v>853</v>
      </c>
      <c r="G3235" s="25" t="s">
        <v>854</v>
      </c>
      <c r="H3235" s="25" t="s">
        <v>2427</v>
      </c>
    </row>
    <row r="3236" spans="2:8" ht="15.75" customHeight="1" x14ac:dyDescent="0.2">
      <c r="B3236" s="1" t="s">
        <v>833</v>
      </c>
      <c r="C3236" s="1" t="s">
        <v>8038</v>
      </c>
      <c r="D3236" s="1" t="s">
        <v>8039</v>
      </c>
      <c r="E3236" s="25" t="s">
        <v>937</v>
      </c>
      <c r="F3236" s="25" t="s">
        <v>938</v>
      </c>
      <c r="G3236" s="25" t="s">
        <v>939</v>
      </c>
      <c r="H3236" s="25" t="s">
        <v>940</v>
      </c>
    </row>
    <row r="3237" spans="2:8" ht="15.75" customHeight="1" x14ac:dyDescent="0.2">
      <c r="B3237" s="1" t="s">
        <v>833</v>
      </c>
      <c r="C3237" s="1" t="s">
        <v>8040</v>
      </c>
      <c r="D3237" s="1" t="s">
        <v>8041</v>
      </c>
      <c r="E3237" s="25" t="s">
        <v>152</v>
      </c>
      <c r="F3237" s="25" t="s">
        <v>24</v>
      </c>
      <c r="H3237" s="25"/>
    </row>
    <row r="3238" spans="2:8" ht="15.75" customHeight="1" x14ac:dyDescent="0.2">
      <c r="B3238" s="1" t="s">
        <v>2034</v>
      </c>
      <c r="C3238" s="1" t="s">
        <v>8042</v>
      </c>
      <c r="D3238" s="1" t="s">
        <v>8043</v>
      </c>
      <c r="E3238" s="25" t="s">
        <v>672</v>
      </c>
      <c r="F3238" s="25" t="s">
        <v>8044</v>
      </c>
      <c r="H3238" s="25"/>
    </row>
    <row r="3239" spans="2:8" ht="15.75" customHeight="1" x14ac:dyDescent="0.2">
      <c r="B3239" s="1" t="s">
        <v>2034</v>
      </c>
      <c r="C3239" s="1" t="s">
        <v>8045</v>
      </c>
      <c r="D3239" s="1" t="s">
        <v>8046</v>
      </c>
      <c r="E3239" s="25" t="s">
        <v>59</v>
      </c>
      <c r="F3239" s="25" t="s">
        <v>5066</v>
      </c>
      <c r="G3239" s="25" t="s">
        <v>5067</v>
      </c>
      <c r="H3239" s="25" t="s">
        <v>5068</v>
      </c>
    </row>
    <row r="3240" spans="2:8" ht="15.75" customHeight="1" x14ac:dyDescent="0.2">
      <c r="B3240" s="1" t="s">
        <v>4713</v>
      </c>
      <c r="C3240" s="1" t="s">
        <v>8047</v>
      </c>
      <c r="D3240" s="1" t="s">
        <v>8048</v>
      </c>
      <c r="E3240" s="25" t="s">
        <v>4716</v>
      </c>
      <c r="F3240" s="25" t="s">
        <v>4717</v>
      </c>
      <c r="G3240" s="25" t="s">
        <v>4718</v>
      </c>
      <c r="H3240" s="25" t="s">
        <v>4719</v>
      </c>
    </row>
    <row r="3241" spans="2:8" ht="15.75" customHeight="1" x14ac:dyDescent="0.2">
      <c r="B3241" s="1" t="s">
        <v>2034</v>
      </c>
      <c r="C3241" s="1" t="s">
        <v>8049</v>
      </c>
      <c r="D3241" s="1" t="s">
        <v>8050</v>
      </c>
      <c r="E3241" s="25" t="s">
        <v>1041</v>
      </c>
      <c r="F3241" s="25" t="s">
        <v>6369</v>
      </c>
      <c r="G3241" s="25" t="s">
        <v>6370</v>
      </c>
      <c r="H3241" s="25" t="s">
        <v>6371</v>
      </c>
    </row>
    <row r="3242" spans="2:8" ht="15.75" customHeight="1" x14ac:dyDescent="0.2">
      <c r="B3242" s="1" t="s">
        <v>2034</v>
      </c>
      <c r="C3242" s="1" t="s">
        <v>8051</v>
      </c>
      <c r="D3242" s="1" t="s">
        <v>8052</v>
      </c>
      <c r="E3242" s="25" t="s">
        <v>202</v>
      </c>
      <c r="F3242" s="25" t="s">
        <v>24</v>
      </c>
      <c r="G3242" s="25" t="s">
        <v>203</v>
      </c>
      <c r="H3242" s="25" t="s">
        <v>204</v>
      </c>
    </row>
    <row r="3243" spans="2:8" ht="15.75" customHeight="1" x14ac:dyDescent="0.2">
      <c r="B3243" s="1" t="s">
        <v>2034</v>
      </c>
      <c r="C3243" s="1" t="s">
        <v>8053</v>
      </c>
      <c r="D3243" s="1" t="s">
        <v>8054</v>
      </c>
      <c r="E3243" s="25" t="s">
        <v>23</v>
      </c>
      <c r="F3243" s="25" t="s">
        <v>24</v>
      </c>
      <c r="G3243" s="25" t="s">
        <v>25</v>
      </c>
      <c r="H3243" s="25" t="s">
        <v>26</v>
      </c>
    </row>
    <row r="3244" spans="2:8" ht="15.75" customHeight="1" x14ac:dyDescent="0.2">
      <c r="B3244" s="1" t="s">
        <v>2034</v>
      </c>
      <c r="C3244" s="1" t="s">
        <v>8055</v>
      </c>
      <c r="D3244" s="1" t="s">
        <v>8056</v>
      </c>
      <c r="E3244" s="25" t="s">
        <v>2110</v>
      </c>
      <c r="F3244" s="25" t="s">
        <v>6486</v>
      </c>
      <c r="G3244" s="25" t="s">
        <v>6487</v>
      </c>
      <c r="H3244" s="25" t="s">
        <v>6488</v>
      </c>
    </row>
    <row r="3245" spans="2:8" ht="15.75" customHeight="1" x14ac:dyDescent="0.2">
      <c r="B3245" s="1" t="s">
        <v>4713</v>
      </c>
      <c r="C3245" s="1" t="s">
        <v>8057</v>
      </c>
      <c r="D3245" s="1" t="s">
        <v>8058</v>
      </c>
      <c r="E3245" s="25" t="s">
        <v>2087</v>
      </c>
      <c r="F3245" s="25" t="s">
        <v>8059</v>
      </c>
      <c r="G3245" s="25" t="s">
        <v>8060</v>
      </c>
      <c r="H3245" s="25" t="s">
        <v>8061</v>
      </c>
    </row>
    <row r="3246" spans="2:8" ht="15.75" customHeight="1" x14ac:dyDescent="0.2">
      <c r="B3246" s="1" t="s">
        <v>2034</v>
      </c>
      <c r="C3246" s="1" t="s">
        <v>8065</v>
      </c>
      <c r="D3246" s="1" t="s">
        <v>8066</v>
      </c>
      <c r="E3246" s="25" t="s">
        <v>144</v>
      </c>
      <c r="F3246" s="25" t="s">
        <v>384</v>
      </c>
      <c r="G3246" s="25" t="s">
        <v>385</v>
      </c>
      <c r="H3246" s="25" t="s">
        <v>386</v>
      </c>
    </row>
    <row r="3247" spans="2:8" ht="15.75" customHeight="1" x14ac:dyDescent="0.2">
      <c r="B3247" s="1" t="s">
        <v>833</v>
      </c>
      <c r="C3247" s="1" t="s">
        <v>8067</v>
      </c>
      <c r="D3247" s="1" t="s">
        <v>8068</v>
      </c>
      <c r="E3247" s="25" t="s">
        <v>291</v>
      </c>
      <c r="F3247" s="25" t="s">
        <v>2169</v>
      </c>
      <c r="G3247" s="25" t="s">
        <v>2170</v>
      </c>
      <c r="H3247" s="25" t="s">
        <v>2171</v>
      </c>
    </row>
    <row r="3248" spans="2:8" ht="15.75" customHeight="1" x14ac:dyDescent="0.2">
      <c r="B3248" s="1" t="s">
        <v>833</v>
      </c>
      <c r="C3248" s="2"/>
    </row>
    <row r="3249" spans="2:8" ht="15.75" customHeight="1" x14ac:dyDescent="0.2">
      <c r="B3249" s="1" t="s">
        <v>833</v>
      </c>
      <c r="C3249" s="1" t="s">
        <v>8069</v>
      </c>
      <c r="D3249" s="1" t="s">
        <v>8070</v>
      </c>
      <c r="E3249" s="25" t="s">
        <v>152</v>
      </c>
      <c r="F3249" s="25" t="s">
        <v>24</v>
      </c>
      <c r="H3249" s="25"/>
    </row>
    <row r="3250" spans="2:8" ht="15.75" customHeight="1" x14ac:dyDescent="0.2">
      <c r="B3250" s="1" t="s">
        <v>4713</v>
      </c>
      <c r="C3250" s="1" t="s">
        <v>8071</v>
      </c>
      <c r="D3250" s="1" t="s">
        <v>8072</v>
      </c>
      <c r="E3250" s="25" t="s">
        <v>184</v>
      </c>
      <c r="F3250" s="25" t="s">
        <v>185</v>
      </c>
      <c r="G3250" s="25" t="s">
        <v>186</v>
      </c>
      <c r="H3250" s="25" t="s">
        <v>187</v>
      </c>
    </row>
    <row r="3251" spans="2:8" ht="15.75" customHeight="1" x14ac:dyDescent="0.2">
      <c r="B3251" s="1" t="s">
        <v>833</v>
      </c>
      <c r="C3251" s="1" t="s">
        <v>8073</v>
      </c>
      <c r="D3251" s="1" t="s">
        <v>8074</v>
      </c>
      <c r="E3251" s="25" t="s">
        <v>152</v>
      </c>
      <c r="F3251" s="25" t="s">
        <v>24</v>
      </c>
      <c r="H3251" s="25"/>
    </row>
    <row r="3252" spans="2:8" ht="15.75" customHeight="1" x14ac:dyDescent="0.2">
      <c r="B3252" s="1" t="s">
        <v>833</v>
      </c>
      <c r="C3252" s="1" t="s">
        <v>8075</v>
      </c>
      <c r="D3252" s="1" t="s">
        <v>8076</v>
      </c>
      <c r="E3252" s="25" t="s">
        <v>321</v>
      </c>
      <c r="F3252" s="25" t="s">
        <v>322</v>
      </c>
      <c r="G3252" s="25" t="s">
        <v>323</v>
      </c>
      <c r="H3252" s="25"/>
    </row>
    <row r="3253" spans="2:8" ht="15.75" customHeight="1" x14ac:dyDescent="0.2">
      <c r="B3253" s="1" t="s">
        <v>833</v>
      </c>
      <c r="C3253" s="1" t="s">
        <v>8077</v>
      </c>
      <c r="D3253" s="1" t="s">
        <v>8078</v>
      </c>
      <c r="E3253" s="25" t="s">
        <v>23</v>
      </c>
      <c r="F3253" s="25" t="s">
        <v>24</v>
      </c>
      <c r="G3253" s="25" t="s">
        <v>25</v>
      </c>
      <c r="H3253" s="25" t="s">
        <v>26</v>
      </c>
    </row>
    <row r="3254" spans="2:8" ht="15.75" customHeight="1" x14ac:dyDescent="0.2">
      <c r="B3254" s="1" t="s">
        <v>833</v>
      </c>
      <c r="C3254" s="1" t="s">
        <v>8079</v>
      </c>
      <c r="D3254" s="1" t="s">
        <v>8080</v>
      </c>
      <c r="E3254" s="25" t="s">
        <v>2181</v>
      </c>
      <c r="F3254" s="25" t="s">
        <v>2182</v>
      </c>
      <c r="G3254" s="25" t="s">
        <v>2183</v>
      </c>
      <c r="H3254" s="25" t="s">
        <v>2184</v>
      </c>
    </row>
    <row r="3255" spans="2:8" ht="15.75" customHeight="1" x14ac:dyDescent="0.2">
      <c r="B3255" s="1" t="s">
        <v>1484</v>
      </c>
      <c r="C3255" s="1" t="s">
        <v>8081</v>
      </c>
      <c r="D3255" s="1" t="s">
        <v>8082</v>
      </c>
      <c r="E3255" s="25" t="s">
        <v>1041</v>
      </c>
      <c r="F3255" s="25" t="s">
        <v>8083</v>
      </c>
      <c r="G3255" s="25" t="s">
        <v>8084</v>
      </c>
      <c r="H3255" s="25" t="s">
        <v>8085</v>
      </c>
    </row>
    <row r="3256" spans="2:8" ht="15.75" customHeight="1" x14ac:dyDescent="0.2">
      <c r="B3256" s="1" t="s">
        <v>833</v>
      </c>
      <c r="C3256" s="1" t="s">
        <v>8086</v>
      </c>
      <c r="D3256" s="1" t="s">
        <v>8087</v>
      </c>
      <c r="E3256" s="25" t="s">
        <v>291</v>
      </c>
      <c r="F3256" s="25" t="s">
        <v>2169</v>
      </c>
      <c r="G3256" s="25" t="s">
        <v>2170</v>
      </c>
      <c r="H3256" s="25" t="s">
        <v>2171</v>
      </c>
    </row>
    <row r="3257" spans="2:8" ht="15.75" customHeight="1" x14ac:dyDescent="0.2">
      <c r="B3257" s="1" t="s">
        <v>833</v>
      </c>
      <c r="C3257" s="1" t="s">
        <v>8088</v>
      </c>
      <c r="D3257" s="1" t="s">
        <v>8089</v>
      </c>
      <c r="E3257" s="25" t="s">
        <v>152</v>
      </c>
      <c r="F3257" s="25" t="s">
        <v>24</v>
      </c>
      <c r="H3257" s="25"/>
    </row>
    <row r="3258" spans="2:8" ht="15.75" customHeight="1" x14ac:dyDescent="0.2">
      <c r="B3258" s="1" t="s">
        <v>833</v>
      </c>
      <c r="C3258" s="1" t="s">
        <v>8090</v>
      </c>
      <c r="D3258" s="1" t="s">
        <v>8091</v>
      </c>
      <c r="E3258" s="25" t="s">
        <v>2102</v>
      </c>
      <c r="F3258" s="25" t="s">
        <v>5630</v>
      </c>
      <c r="G3258" s="25" t="s">
        <v>5631</v>
      </c>
      <c r="H3258" s="25"/>
    </row>
    <row r="3259" spans="2:8" ht="15.75" customHeight="1" x14ac:dyDescent="0.2">
      <c r="B3259" s="1" t="s">
        <v>855</v>
      </c>
      <c r="C3259" s="1" t="s">
        <v>8092</v>
      </c>
      <c r="D3259" s="1" t="s">
        <v>8093</v>
      </c>
      <c r="E3259" s="25" t="s">
        <v>1267</v>
      </c>
      <c r="F3259" s="25" t="s">
        <v>1268</v>
      </c>
      <c r="G3259" s="25" t="s">
        <v>1269</v>
      </c>
      <c r="H3259" s="25" t="s">
        <v>1270</v>
      </c>
    </row>
    <row r="3260" spans="2:8" ht="15.75" customHeight="1" x14ac:dyDescent="0.2">
      <c r="B3260" s="1" t="s">
        <v>2009</v>
      </c>
      <c r="C3260" s="1" t="s">
        <v>8095</v>
      </c>
      <c r="D3260" s="1" t="s">
        <v>8096</v>
      </c>
      <c r="E3260" s="25" t="s">
        <v>23</v>
      </c>
      <c r="F3260" s="25" t="s">
        <v>24</v>
      </c>
      <c r="G3260" s="25" t="s">
        <v>25</v>
      </c>
      <c r="H3260" s="25" t="s">
        <v>26</v>
      </c>
    </row>
    <row r="3261" spans="2:8" ht="15.75" customHeight="1" x14ac:dyDescent="0.2">
      <c r="B3261" s="1" t="s">
        <v>855</v>
      </c>
      <c r="C3261" s="1" t="s">
        <v>8097</v>
      </c>
      <c r="D3261" s="1" t="s">
        <v>8098</v>
      </c>
      <c r="E3261" s="25" t="s">
        <v>155</v>
      </c>
      <c r="F3261" s="25" t="s">
        <v>24</v>
      </c>
      <c r="H3261" s="25"/>
    </row>
    <row r="3262" spans="2:8" ht="15.75" customHeight="1" x14ac:dyDescent="0.2">
      <c r="B3262" s="1" t="s">
        <v>4713</v>
      </c>
      <c r="C3262" s="1" t="s">
        <v>8099</v>
      </c>
      <c r="D3262" s="1" t="s">
        <v>8100</v>
      </c>
      <c r="E3262" s="25" t="s">
        <v>4716</v>
      </c>
      <c r="F3262" s="25" t="s">
        <v>4717</v>
      </c>
      <c r="G3262" s="25" t="s">
        <v>4718</v>
      </c>
      <c r="H3262" s="25" t="s">
        <v>4719</v>
      </c>
    </row>
    <row r="3263" spans="2:8" ht="15.75" customHeight="1" x14ac:dyDescent="0.2">
      <c r="B3263" s="1" t="s">
        <v>855</v>
      </c>
      <c r="C3263" s="1" t="s">
        <v>8101</v>
      </c>
      <c r="D3263" s="1" t="s">
        <v>8102</v>
      </c>
      <c r="E3263" s="25" t="s">
        <v>165</v>
      </c>
      <c r="F3263" s="25" t="s">
        <v>3734</v>
      </c>
      <c r="G3263" s="25" t="s">
        <v>3735</v>
      </c>
      <c r="H3263" s="25" t="s">
        <v>3736</v>
      </c>
    </row>
    <row r="3264" spans="2:8" ht="15.75" customHeight="1" x14ac:dyDescent="0.2">
      <c r="B3264" s="1" t="s">
        <v>2009</v>
      </c>
      <c r="C3264" s="1" t="s">
        <v>8103</v>
      </c>
      <c r="D3264" s="1" t="s">
        <v>8104</v>
      </c>
      <c r="E3264" s="25" t="s">
        <v>23</v>
      </c>
      <c r="F3264" s="25" t="s">
        <v>24</v>
      </c>
      <c r="G3264" s="25" t="s">
        <v>25</v>
      </c>
      <c r="H3264" s="25" t="s">
        <v>26</v>
      </c>
    </row>
    <row r="3265" spans="2:8" ht="15.75" customHeight="1" x14ac:dyDescent="0.2">
      <c r="B3265" s="1" t="s">
        <v>1484</v>
      </c>
      <c r="C3265" s="1" t="s">
        <v>8105</v>
      </c>
      <c r="D3265" s="1" t="s">
        <v>8106</v>
      </c>
      <c r="E3265" s="25" t="s">
        <v>634</v>
      </c>
      <c r="F3265" s="25" t="s">
        <v>635</v>
      </c>
      <c r="G3265" s="25" t="s">
        <v>636</v>
      </c>
      <c r="H3265" s="25"/>
    </row>
    <row r="3266" spans="2:8" ht="15.75" customHeight="1" x14ac:dyDescent="0.2">
      <c r="B3266" s="1" t="s">
        <v>2034</v>
      </c>
      <c r="C3266" s="1" t="s">
        <v>8107</v>
      </c>
      <c r="D3266" s="1" t="s">
        <v>8108</v>
      </c>
      <c r="E3266" s="25" t="s">
        <v>3742</v>
      </c>
      <c r="F3266" s="25" t="s">
        <v>3892</v>
      </c>
      <c r="G3266" s="25" t="s">
        <v>3893</v>
      </c>
      <c r="H3266" s="25" t="s">
        <v>3894</v>
      </c>
    </row>
    <row r="3267" spans="2:8" ht="15.75" customHeight="1" x14ac:dyDescent="0.2">
      <c r="B3267" s="1" t="s">
        <v>2034</v>
      </c>
      <c r="C3267" s="1" t="s">
        <v>8109</v>
      </c>
      <c r="D3267" s="1" t="s">
        <v>8110</v>
      </c>
      <c r="E3267" s="25" t="s">
        <v>155</v>
      </c>
      <c r="F3267" s="25" t="s">
        <v>24</v>
      </c>
      <c r="H3267" s="25"/>
    </row>
    <row r="3268" spans="2:8" ht="15.75" customHeight="1" x14ac:dyDescent="0.2">
      <c r="B3268" s="1" t="s">
        <v>3871</v>
      </c>
      <c r="C3268" s="1" t="s">
        <v>8111</v>
      </c>
      <c r="D3268" s="1" t="s">
        <v>8112</v>
      </c>
      <c r="E3268" s="25" t="s">
        <v>1487</v>
      </c>
      <c r="F3268" s="25" t="s">
        <v>1488</v>
      </c>
      <c r="H3268" s="25"/>
    </row>
    <row r="3269" spans="2:8" ht="15.75" customHeight="1" x14ac:dyDescent="0.2">
      <c r="B3269" s="1" t="s">
        <v>1484</v>
      </c>
      <c r="C3269" s="1" t="s">
        <v>8113</v>
      </c>
      <c r="D3269" s="1" t="s">
        <v>8114</v>
      </c>
      <c r="E3269" s="25" t="s">
        <v>23</v>
      </c>
      <c r="F3269" s="25" t="s">
        <v>24</v>
      </c>
      <c r="G3269" s="25" t="s">
        <v>25</v>
      </c>
      <c r="H3269" s="25" t="s">
        <v>26</v>
      </c>
    </row>
    <row r="3270" spans="2:8" ht="15.75" customHeight="1" x14ac:dyDescent="0.2">
      <c r="B3270" s="1" t="s">
        <v>2034</v>
      </c>
      <c r="C3270" s="1" t="s">
        <v>8115</v>
      </c>
      <c r="D3270" s="1" t="s">
        <v>8116</v>
      </c>
      <c r="E3270" s="25" t="s">
        <v>2075</v>
      </c>
      <c r="F3270" s="25" t="s">
        <v>2076</v>
      </c>
      <c r="G3270" s="25" t="s">
        <v>2077</v>
      </c>
      <c r="H3270" s="25" t="s">
        <v>2078</v>
      </c>
    </row>
    <row r="3271" spans="2:8" ht="15.75" customHeight="1" x14ac:dyDescent="0.2">
      <c r="B3271" s="1" t="s">
        <v>2034</v>
      </c>
      <c r="C3271" s="1" t="s">
        <v>8117</v>
      </c>
      <c r="D3271" s="1" t="s">
        <v>8118</v>
      </c>
      <c r="E3271" s="25" t="s">
        <v>1661</v>
      </c>
      <c r="F3271" s="25" t="s">
        <v>24</v>
      </c>
      <c r="H3271" s="25"/>
    </row>
    <row r="3272" spans="2:8" ht="15.75" customHeight="1" x14ac:dyDescent="0.2">
      <c r="B3272" s="1" t="s">
        <v>2034</v>
      </c>
      <c r="C3272" s="1" t="s">
        <v>8119</v>
      </c>
      <c r="D3272" s="1" t="s">
        <v>8120</v>
      </c>
      <c r="E3272" s="25" t="s">
        <v>491</v>
      </c>
      <c r="F3272" s="25" t="s">
        <v>24</v>
      </c>
      <c r="H3272" s="25"/>
    </row>
    <row r="3273" spans="2:8" ht="15.75" customHeight="1" x14ac:dyDescent="0.2">
      <c r="B3273" s="1" t="s">
        <v>2034</v>
      </c>
      <c r="C3273" s="1" t="s">
        <v>8121</v>
      </c>
      <c r="D3273" s="1" t="s">
        <v>8122</v>
      </c>
      <c r="E3273" s="25" t="s">
        <v>23</v>
      </c>
      <c r="F3273" s="25" t="s">
        <v>24</v>
      </c>
      <c r="G3273" s="25" t="s">
        <v>25</v>
      </c>
      <c r="H3273" s="25" t="s">
        <v>26</v>
      </c>
    </row>
    <row r="3274" spans="2:8" ht="15.75" customHeight="1" x14ac:dyDescent="0.2">
      <c r="B3274" s="1" t="s">
        <v>2034</v>
      </c>
      <c r="C3274" s="1" t="s">
        <v>8123</v>
      </c>
      <c r="D3274" s="1" t="s">
        <v>8124</v>
      </c>
      <c r="E3274" s="25" t="s">
        <v>236</v>
      </c>
      <c r="F3274" s="25" t="s">
        <v>1520</v>
      </c>
      <c r="H3274" s="25"/>
    </row>
    <row r="3275" spans="2:8" ht="15.75" customHeight="1" x14ac:dyDescent="0.2">
      <c r="B3275" s="1" t="s">
        <v>2034</v>
      </c>
      <c r="C3275" s="1" t="s">
        <v>8125</v>
      </c>
      <c r="D3275" s="1" t="s">
        <v>8126</v>
      </c>
      <c r="E3275" s="25" t="s">
        <v>23</v>
      </c>
      <c r="F3275" s="25" t="s">
        <v>24</v>
      </c>
      <c r="G3275" s="25" t="s">
        <v>25</v>
      </c>
      <c r="H3275" s="25" t="s">
        <v>26</v>
      </c>
    </row>
    <row r="3276" spans="2:8" ht="15.75" customHeight="1" x14ac:dyDescent="0.2">
      <c r="B3276" s="1" t="s">
        <v>855</v>
      </c>
      <c r="C3276" s="1" t="s">
        <v>8016</v>
      </c>
      <c r="D3276" s="1" t="s">
        <v>8017</v>
      </c>
      <c r="E3276" s="25" t="s">
        <v>4121</v>
      </c>
      <c r="F3276" s="25" t="s">
        <v>4122</v>
      </c>
      <c r="G3276" s="25" t="s">
        <v>4123</v>
      </c>
      <c r="H3276" s="25" t="s">
        <v>4124</v>
      </c>
    </row>
    <row r="3277" spans="2:8" ht="15.75" customHeight="1" x14ac:dyDescent="0.2">
      <c r="B3277" s="1" t="s">
        <v>855</v>
      </c>
      <c r="C3277" s="1" t="s">
        <v>8127</v>
      </c>
      <c r="D3277" s="1" t="s">
        <v>8128</v>
      </c>
      <c r="E3277" s="25" t="s">
        <v>254</v>
      </c>
      <c r="F3277" s="25" t="s">
        <v>5390</v>
      </c>
      <c r="G3277" s="25" t="s">
        <v>5391</v>
      </c>
      <c r="H3277" s="25" t="s">
        <v>5392</v>
      </c>
    </row>
    <row r="3278" spans="2:8" ht="15.75" customHeight="1" x14ac:dyDescent="0.2">
      <c r="B3278" s="1" t="s">
        <v>2034</v>
      </c>
      <c r="C3278" s="1" t="s">
        <v>8129</v>
      </c>
      <c r="D3278" s="1" t="s">
        <v>8130</v>
      </c>
      <c r="E3278" s="25" t="s">
        <v>1041</v>
      </c>
      <c r="F3278" s="25" t="s">
        <v>3185</v>
      </c>
      <c r="G3278" s="25" t="s">
        <v>3186</v>
      </c>
      <c r="H3278" s="25" t="s">
        <v>3187</v>
      </c>
    </row>
    <row r="3279" spans="2:8" ht="15.75" customHeight="1" x14ac:dyDescent="0.2">
      <c r="B3279" s="1" t="s">
        <v>855</v>
      </c>
      <c r="C3279" s="1" t="s">
        <v>8016</v>
      </c>
      <c r="D3279" s="1" t="s">
        <v>8017</v>
      </c>
      <c r="E3279" s="25" t="s">
        <v>4121</v>
      </c>
      <c r="F3279" s="25" t="s">
        <v>4122</v>
      </c>
      <c r="G3279" s="25" t="s">
        <v>4123</v>
      </c>
      <c r="H3279" s="25" t="s">
        <v>4124</v>
      </c>
    </row>
    <row r="3280" spans="2:8" ht="15.75" customHeight="1" x14ac:dyDescent="0.2">
      <c r="B3280" s="1" t="s">
        <v>855</v>
      </c>
      <c r="C3280" s="1" t="s">
        <v>8131</v>
      </c>
      <c r="D3280" s="1" t="s">
        <v>8132</v>
      </c>
      <c r="E3280" s="25" t="s">
        <v>873</v>
      </c>
      <c r="F3280" s="25" t="s">
        <v>874</v>
      </c>
      <c r="G3280" s="25" t="s">
        <v>875</v>
      </c>
      <c r="H3280" s="25" t="s">
        <v>876</v>
      </c>
    </row>
    <row r="3281" spans="2:8" ht="15.75" customHeight="1" x14ac:dyDescent="0.2">
      <c r="B3281" s="1" t="s">
        <v>855</v>
      </c>
      <c r="C3281" s="1" t="s">
        <v>8133</v>
      </c>
      <c r="D3281" s="1" t="s">
        <v>8134</v>
      </c>
      <c r="E3281" s="25" t="s">
        <v>1252</v>
      </c>
      <c r="F3281" s="25" t="s">
        <v>4227</v>
      </c>
      <c r="G3281" s="25" t="s">
        <v>4228</v>
      </c>
      <c r="H3281" s="25" t="s">
        <v>4229</v>
      </c>
    </row>
    <row r="3282" spans="2:8" ht="15.75" customHeight="1" x14ac:dyDescent="0.2">
      <c r="B3282" s="1" t="s">
        <v>2034</v>
      </c>
      <c r="C3282" s="1" t="s">
        <v>8135</v>
      </c>
      <c r="D3282" s="1" t="s">
        <v>8136</v>
      </c>
      <c r="E3282" s="25" t="s">
        <v>634</v>
      </c>
      <c r="F3282" s="25" t="s">
        <v>635</v>
      </c>
      <c r="G3282" s="25" t="s">
        <v>636</v>
      </c>
      <c r="H3282" s="25"/>
    </row>
    <row r="3283" spans="2:8" ht="15.75" customHeight="1" x14ac:dyDescent="0.2">
      <c r="B3283" s="1" t="s">
        <v>855</v>
      </c>
      <c r="C3283" s="1" t="s">
        <v>8137</v>
      </c>
      <c r="D3283" s="1" t="s">
        <v>8138</v>
      </c>
      <c r="E3283" s="25" t="s">
        <v>116</v>
      </c>
      <c r="F3283" s="25" t="s">
        <v>117</v>
      </c>
      <c r="G3283" s="25" t="s">
        <v>118</v>
      </c>
      <c r="H3283" s="25" t="s">
        <v>119</v>
      </c>
    </row>
    <row r="3284" spans="2:8" ht="15.75" customHeight="1" x14ac:dyDescent="0.2">
      <c r="B3284" s="1" t="s">
        <v>2034</v>
      </c>
      <c r="C3284" s="1" t="s">
        <v>8139</v>
      </c>
      <c r="D3284" s="1" t="s">
        <v>8140</v>
      </c>
      <c r="E3284" s="25" t="s">
        <v>8141</v>
      </c>
      <c r="F3284" s="25" t="s">
        <v>8142</v>
      </c>
      <c r="G3284" s="25" t="s">
        <v>8143</v>
      </c>
      <c r="H3284" s="25" t="s">
        <v>8144</v>
      </c>
    </row>
    <row r="3285" spans="2:8" ht="15.75" customHeight="1" x14ac:dyDescent="0.2">
      <c r="B3285" s="1" t="s">
        <v>2034</v>
      </c>
      <c r="C3285" s="1" t="s">
        <v>8145</v>
      </c>
      <c r="D3285" s="1" t="s">
        <v>8146</v>
      </c>
      <c r="E3285" s="25" t="s">
        <v>467</v>
      </c>
      <c r="F3285" s="25" t="s">
        <v>468</v>
      </c>
      <c r="G3285" s="25" t="s">
        <v>469</v>
      </c>
      <c r="H3285" s="25" t="s">
        <v>470</v>
      </c>
    </row>
    <row r="3286" spans="2:8" ht="15.75" customHeight="1" x14ac:dyDescent="0.2">
      <c r="B3286" s="1" t="s">
        <v>855</v>
      </c>
      <c r="C3286" s="1" t="s">
        <v>8147</v>
      </c>
      <c r="D3286" s="1" t="s">
        <v>8148</v>
      </c>
      <c r="E3286" s="25" t="s">
        <v>36</v>
      </c>
      <c r="F3286" s="25" t="s">
        <v>7177</v>
      </c>
      <c r="G3286" s="25" t="s">
        <v>7178</v>
      </c>
      <c r="H3286" s="25" t="s">
        <v>7179</v>
      </c>
    </row>
    <row r="3287" spans="2:8" ht="15.75" customHeight="1" x14ac:dyDescent="0.2">
      <c r="B3287" s="1" t="s">
        <v>855</v>
      </c>
      <c r="C3287" s="1" t="s">
        <v>8149</v>
      </c>
      <c r="D3287" s="1" t="s">
        <v>8150</v>
      </c>
      <c r="E3287" s="25" t="s">
        <v>355</v>
      </c>
      <c r="F3287" s="25" t="s">
        <v>1056</v>
      </c>
      <c r="G3287" s="25" t="s">
        <v>1057</v>
      </c>
      <c r="H3287" s="25" t="s">
        <v>1058</v>
      </c>
    </row>
    <row r="3288" spans="2:8" ht="15.75" customHeight="1" x14ac:dyDescent="0.2">
      <c r="B3288" s="1" t="s">
        <v>4670</v>
      </c>
      <c r="C3288" s="1" t="s">
        <v>8151</v>
      </c>
      <c r="D3288" s="1" t="s">
        <v>8152</v>
      </c>
      <c r="E3288" s="25" t="s">
        <v>155</v>
      </c>
      <c r="F3288" s="25" t="s">
        <v>24</v>
      </c>
      <c r="H3288" s="25"/>
    </row>
    <row r="3289" spans="2:8" ht="15.75" customHeight="1" x14ac:dyDescent="0.2">
      <c r="B3289" s="1" t="s">
        <v>4670</v>
      </c>
      <c r="C3289" s="1" t="s">
        <v>8153</v>
      </c>
      <c r="D3289" s="1" t="s">
        <v>8154</v>
      </c>
      <c r="E3289" s="25" t="s">
        <v>23</v>
      </c>
      <c r="F3289" s="25" t="s">
        <v>24</v>
      </c>
      <c r="G3289" s="25" t="s">
        <v>25</v>
      </c>
      <c r="H3289" s="25" t="s">
        <v>26</v>
      </c>
    </row>
    <row r="3290" spans="2:8" ht="15.75" customHeight="1" x14ac:dyDescent="0.2">
      <c r="B3290" s="1" t="s">
        <v>4670</v>
      </c>
      <c r="C3290" s="1" t="s">
        <v>8155</v>
      </c>
      <c r="D3290" s="1" t="s">
        <v>8156</v>
      </c>
      <c r="E3290" s="25" t="s">
        <v>2474</v>
      </c>
      <c r="F3290" s="25" t="s">
        <v>2475</v>
      </c>
      <c r="G3290" s="25" t="s">
        <v>2476</v>
      </c>
      <c r="H3290" s="25" t="s">
        <v>2477</v>
      </c>
    </row>
    <row r="3291" spans="2:8" ht="15.75" customHeight="1" x14ac:dyDescent="0.2">
      <c r="B3291" s="1" t="s">
        <v>4670</v>
      </c>
      <c r="C3291" s="1" t="s">
        <v>8157</v>
      </c>
      <c r="D3291" s="1" t="s">
        <v>8158</v>
      </c>
      <c r="E3291" s="25" t="s">
        <v>23</v>
      </c>
      <c r="F3291" s="25" t="s">
        <v>24</v>
      </c>
      <c r="G3291" s="25" t="s">
        <v>25</v>
      </c>
      <c r="H3291" s="25" t="s">
        <v>26</v>
      </c>
    </row>
    <row r="3292" spans="2:8" ht="15.75" customHeight="1" x14ac:dyDescent="0.2">
      <c r="B3292" s="1" t="s">
        <v>2034</v>
      </c>
      <c r="C3292" s="1" t="s">
        <v>8159</v>
      </c>
      <c r="D3292" s="1" t="s">
        <v>8160</v>
      </c>
      <c r="E3292" s="25" t="s">
        <v>23</v>
      </c>
      <c r="F3292" s="25" t="s">
        <v>24</v>
      </c>
      <c r="G3292" s="25" t="s">
        <v>25</v>
      </c>
      <c r="H3292" s="25" t="s">
        <v>26</v>
      </c>
    </row>
    <row r="3293" spans="2:8" ht="15.75" customHeight="1" x14ac:dyDescent="0.2">
      <c r="B3293" s="1" t="s">
        <v>4670</v>
      </c>
      <c r="C3293" s="1" t="s">
        <v>8161</v>
      </c>
      <c r="D3293" s="1" t="s">
        <v>8162</v>
      </c>
      <c r="E3293" s="25" t="s">
        <v>23</v>
      </c>
      <c r="F3293" s="25" t="s">
        <v>24</v>
      </c>
      <c r="G3293" s="25" t="s">
        <v>25</v>
      </c>
      <c r="H3293" s="25" t="s">
        <v>26</v>
      </c>
    </row>
    <row r="3294" spans="2:8" ht="15.75" customHeight="1" x14ac:dyDescent="0.2">
      <c r="B3294" s="1" t="s">
        <v>2034</v>
      </c>
      <c r="C3294" s="1" t="s">
        <v>8163</v>
      </c>
      <c r="D3294" s="1" t="s">
        <v>8164</v>
      </c>
      <c r="E3294" s="25" t="s">
        <v>155</v>
      </c>
      <c r="F3294" s="25" t="s">
        <v>24</v>
      </c>
      <c r="H3294" s="25"/>
    </row>
    <row r="3295" spans="2:8" ht="15.75" customHeight="1" x14ac:dyDescent="0.2">
      <c r="B3295" s="1" t="s">
        <v>4670</v>
      </c>
      <c r="C3295" s="1" t="s">
        <v>8165</v>
      </c>
      <c r="D3295" s="1" t="s">
        <v>8166</v>
      </c>
      <c r="E3295" s="25" t="s">
        <v>2592</v>
      </c>
      <c r="F3295" s="25" t="s">
        <v>3866</v>
      </c>
      <c r="G3295" s="25" t="s">
        <v>3867</v>
      </c>
      <c r="H3295" s="25" t="s">
        <v>3868</v>
      </c>
    </row>
    <row r="3296" spans="2:8" ht="15.75" customHeight="1" x14ac:dyDescent="0.2">
      <c r="B3296" s="1" t="s">
        <v>2034</v>
      </c>
      <c r="C3296" s="1" t="s">
        <v>8167</v>
      </c>
      <c r="D3296" s="1" t="s">
        <v>8168</v>
      </c>
      <c r="E3296" s="25" t="s">
        <v>59</v>
      </c>
      <c r="F3296" s="25" t="s">
        <v>60</v>
      </c>
      <c r="G3296" s="25" t="s">
        <v>61</v>
      </c>
      <c r="H3296" s="25" t="s">
        <v>62</v>
      </c>
    </row>
    <row r="3297" spans="2:8" ht="15.75" customHeight="1" x14ac:dyDescent="0.2">
      <c r="B3297" s="1" t="s">
        <v>4670</v>
      </c>
      <c r="C3297" s="1" t="s">
        <v>8170</v>
      </c>
      <c r="D3297" s="1" t="s">
        <v>8171</v>
      </c>
      <c r="E3297" s="25" t="s">
        <v>155</v>
      </c>
      <c r="F3297" s="25" t="s">
        <v>24</v>
      </c>
      <c r="H3297" s="25"/>
    </row>
    <row r="3298" spans="2:8" ht="15.75" customHeight="1" x14ac:dyDescent="0.2">
      <c r="B3298" s="1" t="s">
        <v>4670</v>
      </c>
      <c r="C3298" s="1" t="s">
        <v>8172</v>
      </c>
      <c r="D3298" s="1" t="s">
        <v>8173</v>
      </c>
      <c r="E3298" s="25" t="s">
        <v>2373</v>
      </c>
      <c r="F3298" s="25" t="s">
        <v>2374</v>
      </c>
      <c r="G3298" s="25" t="s">
        <v>2375</v>
      </c>
      <c r="H3298" s="25" t="s">
        <v>2376</v>
      </c>
    </row>
    <row r="3299" spans="2:8" ht="15.75" customHeight="1" x14ac:dyDescent="0.2">
      <c r="B3299" s="1" t="s">
        <v>833</v>
      </c>
      <c r="C3299" s="1" t="s">
        <v>8174</v>
      </c>
      <c r="D3299" s="1" t="s">
        <v>8175</v>
      </c>
      <c r="E3299" s="25" t="s">
        <v>2153</v>
      </c>
      <c r="F3299" s="25" t="s">
        <v>2154</v>
      </c>
      <c r="G3299" s="25" t="s">
        <v>2155</v>
      </c>
      <c r="H3299" s="25" t="s">
        <v>2156</v>
      </c>
    </row>
    <row r="3300" spans="2:8" ht="15.75" customHeight="1" x14ac:dyDescent="0.2">
      <c r="B3300" s="1" t="s">
        <v>833</v>
      </c>
      <c r="C3300" s="1" t="s">
        <v>8176</v>
      </c>
      <c r="D3300" s="1" t="s">
        <v>8177</v>
      </c>
      <c r="E3300" s="25" t="s">
        <v>981</v>
      </c>
      <c r="F3300" s="25" t="s">
        <v>982</v>
      </c>
      <c r="G3300" s="25" t="s">
        <v>983</v>
      </c>
      <c r="H3300" s="25" t="s">
        <v>984</v>
      </c>
    </row>
    <row r="3301" spans="2:8" ht="15.75" customHeight="1" x14ac:dyDescent="0.2">
      <c r="B3301" s="1" t="s">
        <v>2034</v>
      </c>
      <c r="C3301" s="1" t="s">
        <v>8178</v>
      </c>
      <c r="D3301" s="1" t="s">
        <v>8179</v>
      </c>
      <c r="E3301" s="25" t="s">
        <v>8180</v>
      </c>
      <c r="F3301" s="25" t="s">
        <v>8181</v>
      </c>
      <c r="G3301" s="25" t="s">
        <v>8182</v>
      </c>
      <c r="H3301" s="25" t="s">
        <v>8183</v>
      </c>
    </row>
    <row r="3302" spans="2:8" ht="15.75" customHeight="1" x14ac:dyDescent="0.2">
      <c r="B3302" s="1" t="s">
        <v>4670</v>
      </c>
      <c r="C3302" s="1" t="s">
        <v>8185</v>
      </c>
      <c r="D3302" s="1" t="s">
        <v>8186</v>
      </c>
      <c r="E3302" s="25" t="s">
        <v>1661</v>
      </c>
      <c r="F3302" s="25" t="s">
        <v>24</v>
      </c>
      <c r="H3302" s="25"/>
    </row>
    <row r="3303" spans="2:8" ht="15.75" customHeight="1" x14ac:dyDescent="0.2">
      <c r="B3303" s="1" t="s">
        <v>2034</v>
      </c>
      <c r="C3303" s="1" t="s">
        <v>8187</v>
      </c>
      <c r="D3303" s="1" t="s">
        <v>8188</v>
      </c>
      <c r="E3303" s="25" t="s">
        <v>1818</v>
      </c>
      <c r="F3303" s="25" t="s">
        <v>3558</v>
      </c>
      <c r="H3303" s="25"/>
    </row>
    <row r="3304" spans="2:8" ht="15.75" customHeight="1" x14ac:dyDescent="0.2">
      <c r="B3304" s="1" t="s">
        <v>2034</v>
      </c>
      <c r="C3304" s="1" t="s">
        <v>8189</v>
      </c>
      <c r="D3304" s="1" t="s">
        <v>8190</v>
      </c>
      <c r="E3304" s="25" t="s">
        <v>348</v>
      </c>
      <c r="F3304" s="25" t="s">
        <v>1681</v>
      </c>
      <c r="H3304" s="25"/>
    </row>
    <row r="3305" spans="2:8" ht="15.75" customHeight="1" x14ac:dyDescent="0.2">
      <c r="B3305" s="1" t="s">
        <v>207</v>
      </c>
      <c r="C3305" s="1" t="s">
        <v>8191</v>
      </c>
      <c r="D3305" s="1" t="s">
        <v>8192</v>
      </c>
      <c r="E3305" s="25" t="s">
        <v>291</v>
      </c>
      <c r="F3305" s="25" t="s">
        <v>667</v>
      </c>
      <c r="G3305" s="25" t="s">
        <v>668</v>
      </c>
      <c r="H3305" s="25" t="s">
        <v>669</v>
      </c>
    </row>
    <row r="3306" spans="2:8" ht="15.75" customHeight="1" x14ac:dyDescent="0.2">
      <c r="B3306" s="1" t="s">
        <v>207</v>
      </c>
      <c r="C3306" s="1" t="s">
        <v>8193</v>
      </c>
      <c r="D3306" s="1" t="s">
        <v>8194</v>
      </c>
      <c r="E3306" s="25" t="s">
        <v>23</v>
      </c>
      <c r="F3306" s="25" t="s">
        <v>24</v>
      </c>
      <c r="G3306" s="25" t="s">
        <v>25</v>
      </c>
      <c r="H3306" s="25" t="s">
        <v>26</v>
      </c>
    </row>
    <row r="3307" spans="2:8" ht="15.75" customHeight="1" x14ac:dyDescent="0.2">
      <c r="B3307" s="1" t="s">
        <v>207</v>
      </c>
      <c r="C3307" s="1" t="s">
        <v>8195</v>
      </c>
      <c r="D3307" s="1" t="s">
        <v>8196</v>
      </c>
      <c r="E3307" s="25" t="s">
        <v>3075</v>
      </c>
      <c r="F3307" s="25" t="s">
        <v>8197</v>
      </c>
      <c r="G3307" s="25" t="s">
        <v>8198</v>
      </c>
      <c r="H3307" s="25" t="s">
        <v>8199</v>
      </c>
    </row>
    <row r="3308" spans="2:8" ht="15.75" customHeight="1" x14ac:dyDescent="0.2">
      <c r="B3308" s="1" t="s">
        <v>207</v>
      </c>
      <c r="C3308" s="1" t="s">
        <v>8200</v>
      </c>
      <c r="D3308" s="1" t="s">
        <v>8201</v>
      </c>
      <c r="E3308" s="25" t="s">
        <v>4121</v>
      </c>
      <c r="F3308" s="25" t="s">
        <v>4122</v>
      </c>
      <c r="G3308" s="25" t="s">
        <v>4123</v>
      </c>
      <c r="H3308" s="25" t="s">
        <v>4124</v>
      </c>
    </row>
    <row r="3309" spans="2:8" ht="15.75" customHeight="1" x14ac:dyDescent="0.2">
      <c r="B3309" s="1" t="s">
        <v>207</v>
      </c>
      <c r="C3309" s="1" t="s">
        <v>8202</v>
      </c>
      <c r="D3309" s="1" t="s">
        <v>8203</v>
      </c>
      <c r="E3309" s="25" t="s">
        <v>63</v>
      </c>
      <c r="F3309" s="25" t="s">
        <v>3683</v>
      </c>
      <c r="G3309" s="25" t="s">
        <v>3684</v>
      </c>
      <c r="H3309" s="25" t="s">
        <v>3685</v>
      </c>
    </row>
    <row r="3310" spans="2:8" ht="15.75" customHeight="1" x14ac:dyDescent="0.2">
      <c r="B3310" s="1" t="s">
        <v>207</v>
      </c>
      <c r="C3310" s="1" t="s">
        <v>8204</v>
      </c>
      <c r="D3310" s="1" t="s">
        <v>8205</v>
      </c>
      <c r="E3310" s="25" t="s">
        <v>527</v>
      </c>
      <c r="F3310" s="25" t="s">
        <v>528</v>
      </c>
      <c r="G3310" s="25" t="s">
        <v>529</v>
      </c>
      <c r="H3310" s="25" t="s">
        <v>530</v>
      </c>
    </row>
    <row r="3311" spans="2:8" ht="15.75" customHeight="1" x14ac:dyDescent="0.2">
      <c r="B3311" s="1" t="s">
        <v>207</v>
      </c>
      <c r="C3311" s="1" t="s">
        <v>8206</v>
      </c>
      <c r="D3311" s="1" t="s">
        <v>8207</v>
      </c>
      <c r="E3311" s="25" t="s">
        <v>1838</v>
      </c>
      <c r="F3311" s="25" t="s">
        <v>1839</v>
      </c>
      <c r="G3311" s="25" t="s">
        <v>1840</v>
      </c>
      <c r="H3311" s="25" t="s">
        <v>1841</v>
      </c>
    </row>
    <row r="3312" spans="2:8" ht="15.75" customHeight="1" x14ac:dyDescent="0.2">
      <c r="B3312" s="1" t="s">
        <v>207</v>
      </c>
      <c r="C3312" s="1" t="s">
        <v>8208</v>
      </c>
      <c r="D3312" s="1" t="s">
        <v>8209</v>
      </c>
      <c r="E3312" s="25" t="s">
        <v>1949</v>
      </c>
      <c r="F3312" s="25" t="s">
        <v>304</v>
      </c>
      <c r="G3312" s="25" t="s">
        <v>1950</v>
      </c>
      <c r="H3312" s="25" t="s">
        <v>1951</v>
      </c>
    </row>
    <row r="3313" spans="2:8" ht="15.75" customHeight="1" x14ac:dyDescent="0.2">
      <c r="B3313" s="1" t="s">
        <v>207</v>
      </c>
      <c r="C3313" s="1" t="s">
        <v>8210</v>
      </c>
      <c r="D3313" s="1" t="s">
        <v>8211</v>
      </c>
      <c r="E3313" s="25" t="s">
        <v>634</v>
      </c>
      <c r="F3313" s="25" t="s">
        <v>635</v>
      </c>
      <c r="G3313" s="25" t="s">
        <v>636</v>
      </c>
      <c r="H3313" s="25"/>
    </row>
    <row r="3314" spans="2:8" ht="15.75" customHeight="1" x14ac:dyDescent="0.2">
      <c r="B3314" s="1" t="s">
        <v>207</v>
      </c>
      <c r="C3314" s="1" t="s">
        <v>8212</v>
      </c>
      <c r="D3314" s="1" t="s">
        <v>8213</v>
      </c>
      <c r="E3314" s="25" t="s">
        <v>405</v>
      </c>
      <c r="F3314" s="25" t="s">
        <v>8214</v>
      </c>
      <c r="G3314" s="25" t="s">
        <v>8215</v>
      </c>
      <c r="H3314" s="25" t="s">
        <v>8216</v>
      </c>
    </row>
    <row r="3315" spans="2:8" ht="15.75" customHeight="1" x14ac:dyDescent="0.2">
      <c r="B3315" s="1" t="s">
        <v>207</v>
      </c>
      <c r="C3315" s="1" t="s">
        <v>8217</v>
      </c>
      <c r="D3315" s="1" t="s">
        <v>8218</v>
      </c>
      <c r="E3315" s="25" t="s">
        <v>23</v>
      </c>
      <c r="F3315" s="25" t="s">
        <v>24</v>
      </c>
      <c r="G3315" s="25" t="s">
        <v>25</v>
      </c>
      <c r="H3315" s="25" t="s">
        <v>26</v>
      </c>
    </row>
    <row r="3316" spans="2:8" ht="15.75" customHeight="1" x14ac:dyDescent="0.2">
      <c r="B3316" s="1" t="s">
        <v>207</v>
      </c>
      <c r="C3316" s="1" t="s">
        <v>8219</v>
      </c>
      <c r="D3316" s="1" t="s">
        <v>8220</v>
      </c>
      <c r="E3316" s="25" t="s">
        <v>23</v>
      </c>
      <c r="F3316" s="25" t="s">
        <v>24</v>
      </c>
      <c r="G3316" s="25" t="s">
        <v>25</v>
      </c>
      <c r="H3316" s="25" t="s">
        <v>26</v>
      </c>
    </row>
    <row r="3317" spans="2:8" ht="15.75" customHeight="1" x14ac:dyDescent="0.2">
      <c r="B3317" s="1" t="s">
        <v>207</v>
      </c>
      <c r="C3317" s="1" t="s">
        <v>8221</v>
      </c>
      <c r="D3317" s="1" t="s">
        <v>8222</v>
      </c>
      <c r="E3317" s="25" t="s">
        <v>23</v>
      </c>
      <c r="F3317" s="25" t="s">
        <v>24</v>
      </c>
      <c r="G3317" s="25" t="s">
        <v>25</v>
      </c>
      <c r="H3317" s="25" t="s">
        <v>26</v>
      </c>
    </row>
    <row r="3318" spans="2:8" ht="15.75" customHeight="1" x14ac:dyDescent="0.2">
      <c r="B3318" s="1" t="s">
        <v>207</v>
      </c>
      <c r="C3318" s="1" t="s">
        <v>8223</v>
      </c>
      <c r="D3318" s="1" t="s">
        <v>8224</v>
      </c>
      <c r="E3318" s="25" t="s">
        <v>4183</v>
      </c>
      <c r="F3318" s="25" t="s">
        <v>8225</v>
      </c>
      <c r="G3318" s="25" t="s">
        <v>8226</v>
      </c>
      <c r="H3318" s="25" t="s">
        <v>8227</v>
      </c>
    </row>
    <row r="3319" spans="2:8" ht="15.75" customHeight="1" x14ac:dyDescent="0.2">
      <c r="B3319" s="1" t="s">
        <v>207</v>
      </c>
      <c r="C3319" s="1" t="s">
        <v>8228</v>
      </c>
      <c r="D3319" s="1" t="s">
        <v>8229</v>
      </c>
      <c r="E3319" s="25" t="s">
        <v>297</v>
      </c>
      <c r="F3319" s="25" t="s">
        <v>298</v>
      </c>
      <c r="G3319" s="25" t="s">
        <v>299</v>
      </c>
      <c r="H3319" s="25" t="s">
        <v>300</v>
      </c>
    </row>
    <row r="3320" spans="2:8" ht="15.75" customHeight="1" x14ac:dyDescent="0.2">
      <c r="B3320" s="1" t="s">
        <v>207</v>
      </c>
      <c r="C3320" s="1" t="s">
        <v>8230</v>
      </c>
      <c r="D3320" s="1" t="s">
        <v>8231</v>
      </c>
      <c r="E3320" s="25" t="s">
        <v>23</v>
      </c>
      <c r="F3320" s="25" t="s">
        <v>24</v>
      </c>
      <c r="G3320" s="25" t="s">
        <v>25</v>
      </c>
      <c r="H3320" s="25" t="s">
        <v>26</v>
      </c>
    </row>
    <row r="3321" spans="2:8" ht="15.75" customHeight="1" x14ac:dyDescent="0.2">
      <c r="B3321" s="1" t="s">
        <v>207</v>
      </c>
      <c r="C3321" s="1" t="s">
        <v>8232</v>
      </c>
      <c r="D3321" s="1" t="s">
        <v>8233</v>
      </c>
      <c r="E3321" s="25" t="s">
        <v>23</v>
      </c>
      <c r="F3321" s="25" t="s">
        <v>24</v>
      </c>
      <c r="G3321" s="25" t="s">
        <v>25</v>
      </c>
      <c r="H3321" s="25" t="s">
        <v>26</v>
      </c>
    </row>
    <row r="3322" spans="2:8" ht="15.75" customHeight="1" x14ac:dyDescent="0.2">
      <c r="B3322" s="1" t="s">
        <v>207</v>
      </c>
      <c r="C3322" s="1" t="s">
        <v>8234</v>
      </c>
      <c r="D3322" s="1" t="s">
        <v>8235</v>
      </c>
      <c r="E3322" s="25" t="s">
        <v>80</v>
      </c>
      <c r="F3322" s="25" t="s">
        <v>2043</v>
      </c>
      <c r="H3322" s="25"/>
    </row>
    <row r="3323" spans="2:8" ht="15.75" customHeight="1" x14ac:dyDescent="0.2">
      <c r="B3323" s="1" t="s">
        <v>207</v>
      </c>
      <c r="C3323" s="1" t="s">
        <v>8236</v>
      </c>
      <c r="D3323" s="1" t="s">
        <v>8237</v>
      </c>
      <c r="E3323" s="25" t="s">
        <v>155</v>
      </c>
      <c r="F3323" s="25" t="s">
        <v>24</v>
      </c>
      <c r="H3323" s="25"/>
    </row>
    <row r="3324" spans="2:8" ht="15.75" customHeight="1" x14ac:dyDescent="0.2">
      <c r="B3324" s="1" t="s">
        <v>207</v>
      </c>
      <c r="C3324" s="1" t="s">
        <v>8238</v>
      </c>
      <c r="D3324" s="1" t="s">
        <v>8239</v>
      </c>
      <c r="E3324" s="25" t="s">
        <v>23</v>
      </c>
      <c r="F3324" s="25" t="s">
        <v>24</v>
      </c>
      <c r="G3324" s="25" t="s">
        <v>25</v>
      </c>
      <c r="H3324" s="25" t="s">
        <v>26</v>
      </c>
    </row>
    <row r="3325" spans="2:8" ht="15.75" customHeight="1" x14ac:dyDescent="0.2">
      <c r="B3325" s="1" t="s">
        <v>207</v>
      </c>
      <c r="C3325" s="1" t="s">
        <v>8240</v>
      </c>
      <c r="D3325" s="1" t="s">
        <v>8241</v>
      </c>
      <c r="E3325" s="25" t="s">
        <v>23</v>
      </c>
      <c r="F3325" s="25" t="s">
        <v>24</v>
      </c>
      <c r="G3325" s="25" t="s">
        <v>25</v>
      </c>
      <c r="H3325" s="25" t="s">
        <v>26</v>
      </c>
    </row>
    <row r="3326" spans="2:8" ht="15.75" customHeight="1" x14ac:dyDescent="0.2">
      <c r="B3326" s="1" t="s">
        <v>207</v>
      </c>
      <c r="C3326" s="1" t="s">
        <v>8242</v>
      </c>
      <c r="D3326" s="1" t="s">
        <v>8243</v>
      </c>
      <c r="E3326" s="25" t="s">
        <v>23</v>
      </c>
      <c r="F3326" s="25" t="s">
        <v>24</v>
      </c>
      <c r="G3326" s="25" t="s">
        <v>25</v>
      </c>
      <c r="H3326" s="25" t="s">
        <v>26</v>
      </c>
    </row>
    <row r="3327" spans="2:8" ht="15.75" customHeight="1" x14ac:dyDescent="0.2">
      <c r="B3327" s="1" t="s">
        <v>207</v>
      </c>
      <c r="C3327" s="1" t="s">
        <v>8244</v>
      </c>
      <c r="D3327" s="1" t="s">
        <v>8245</v>
      </c>
      <c r="F3327" s="25" t="s">
        <v>13</v>
      </c>
    </row>
    <row r="3328" spans="2:8" ht="15.75" customHeight="1" x14ac:dyDescent="0.2">
      <c r="B3328" s="1" t="s">
        <v>207</v>
      </c>
      <c r="C3328" s="1" t="s">
        <v>8246</v>
      </c>
      <c r="D3328" s="1" t="s">
        <v>8247</v>
      </c>
      <c r="E3328" s="25" t="s">
        <v>134</v>
      </c>
      <c r="F3328" s="25" t="s">
        <v>438</v>
      </c>
      <c r="G3328" s="25" t="s">
        <v>439</v>
      </c>
      <c r="H3328" s="25" t="s">
        <v>440</v>
      </c>
    </row>
    <row r="3329" spans="2:8" ht="15.75" customHeight="1" x14ac:dyDescent="0.2">
      <c r="B3329" s="1" t="s">
        <v>207</v>
      </c>
      <c r="C3329" s="1" t="s">
        <v>8248</v>
      </c>
      <c r="D3329" s="1" t="s">
        <v>8249</v>
      </c>
      <c r="E3329" s="25" t="s">
        <v>672</v>
      </c>
      <c r="F3329" s="25" t="s">
        <v>8044</v>
      </c>
      <c r="H3329" s="25"/>
    </row>
    <row r="3330" spans="2:8" ht="15.75" customHeight="1" x14ac:dyDescent="0.2">
      <c r="B3330" s="1" t="s">
        <v>207</v>
      </c>
      <c r="C3330" s="1" t="s">
        <v>8250</v>
      </c>
      <c r="D3330" s="1" t="s">
        <v>8251</v>
      </c>
      <c r="E3330" s="25" t="s">
        <v>23</v>
      </c>
      <c r="F3330" s="25" t="s">
        <v>24</v>
      </c>
      <c r="G3330" s="25" t="s">
        <v>25</v>
      </c>
      <c r="H3330" s="25" t="s">
        <v>26</v>
      </c>
    </row>
    <row r="3331" spans="2:8" ht="15.75" customHeight="1" x14ac:dyDescent="0.2">
      <c r="B3331" s="1" t="s">
        <v>207</v>
      </c>
      <c r="C3331" s="1" t="s">
        <v>8252</v>
      </c>
      <c r="D3331" s="1" t="s">
        <v>8253</v>
      </c>
      <c r="E3331" s="25" t="s">
        <v>126</v>
      </c>
      <c r="F3331" s="25" t="s">
        <v>4424</v>
      </c>
      <c r="G3331" s="25" t="s">
        <v>4425</v>
      </c>
      <c r="H3331" s="25" t="s">
        <v>4426</v>
      </c>
    </row>
    <row r="3332" spans="2:8" ht="15.75" customHeight="1" x14ac:dyDescent="0.2">
      <c r="B3332" s="1" t="s">
        <v>207</v>
      </c>
      <c r="C3332" s="1" t="s">
        <v>8254</v>
      </c>
      <c r="D3332" s="1" t="s">
        <v>8255</v>
      </c>
      <c r="E3332" s="25" t="s">
        <v>23</v>
      </c>
      <c r="F3332" s="25" t="s">
        <v>24</v>
      </c>
      <c r="G3332" s="25" t="s">
        <v>25</v>
      </c>
      <c r="H3332" s="25" t="s">
        <v>26</v>
      </c>
    </row>
    <row r="3333" spans="2:8" ht="15.75" customHeight="1" x14ac:dyDescent="0.2">
      <c r="B3333" s="1" t="s">
        <v>622</v>
      </c>
      <c r="C3333" s="2"/>
    </row>
    <row r="3334" spans="2:8" ht="15.75" customHeight="1" x14ac:dyDescent="0.2">
      <c r="B3334" s="1" t="s">
        <v>622</v>
      </c>
      <c r="C3334" s="2"/>
    </row>
    <row r="3335" spans="2:8" ht="15.75" customHeight="1" x14ac:dyDescent="0.2">
      <c r="B3335" s="1" t="s">
        <v>207</v>
      </c>
      <c r="C3335" s="1" t="s">
        <v>8256</v>
      </c>
      <c r="D3335" s="1" t="s">
        <v>8257</v>
      </c>
      <c r="E3335" s="25" t="s">
        <v>3630</v>
      </c>
      <c r="F3335" s="25" t="s">
        <v>444</v>
      </c>
      <c r="G3335" s="25" t="s">
        <v>3631</v>
      </c>
      <c r="H3335" s="25" t="s">
        <v>3632</v>
      </c>
    </row>
    <row r="3336" spans="2:8" ht="15.75" customHeight="1" x14ac:dyDescent="0.2">
      <c r="B3336" s="1" t="s">
        <v>2009</v>
      </c>
      <c r="C3336" s="1" t="s">
        <v>8258</v>
      </c>
      <c r="D3336" s="1" t="s">
        <v>8259</v>
      </c>
      <c r="E3336" s="25" t="s">
        <v>634</v>
      </c>
      <c r="F3336" s="25" t="s">
        <v>635</v>
      </c>
      <c r="G3336" s="25" t="s">
        <v>636</v>
      </c>
      <c r="H3336" s="25"/>
    </row>
    <row r="3337" spans="2:8" ht="15.75" customHeight="1" x14ac:dyDescent="0.2">
      <c r="B3337" s="1" t="s">
        <v>2009</v>
      </c>
      <c r="C3337" s="1" t="s">
        <v>8260</v>
      </c>
      <c r="D3337" s="1" t="s">
        <v>8261</v>
      </c>
      <c r="E3337" s="25" t="s">
        <v>968</v>
      </c>
      <c r="F3337" s="25" t="s">
        <v>4371</v>
      </c>
      <c r="G3337" s="25" t="s">
        <v>4372</v>
      </c>
      <c r="H3337" s="25" t="s">
        <v>4373</v>
      </c>
    </row>
    <row r="3338" spans="2:8" ht="15.75" customHeight="1" x14ac:dyDescent="0.2">
      <c r="B3338" s="1" t="s">
        <v>2009</v>
      </c>
      <c r="C3338" s="1" t="s">
        <v>8262</v>
      </c>
      <c r="D3338" s="1" t="s">
        <v>8263</v>
      </c>
      <c r="E3338" s="25" t="s">
        <v>23</v>
      </c>
      <c r="F3338" s="25" t="s">
        <v>24</v>
      </c>
      <c r="G3338" s="25" t="s">
        <v>25</v>
      </c>
      <c r="H3338" s="25" t="s">
        <v>26</v>
      </c>
    </row>
    <row r="3339" spans="2:8" ht="15.75" customHeight="1" x14ac:dyDescent="0.2">
      <c r="B3339" s="1" t="s">
        <v>2009</v>
      </c>
      <c r="C3339" s="1" t="s">
        <v>8264</v>
      </c>
      <c r="D3339" s="1" t="s">
        <v>8265</v>
      </c>
      <c r="E3339" s="25" t="s">
        <v>36</v>
      </c>
      <c r="F3339" s="25" t="s">
        <v>4299</v>
      </c>
      <c r="G3339" s="25" t="s">
        <v>4300</v>
      </c>
      <c r="H3339" s="25" t="s">
        <v>4301</v>
      </c>
    </row>
    <row r="3340" spans="2:8" ht="15.75" customHeight="1" x14ac:dyDescent="0.2">
      <c r="B3340" s="1" t="s">
        <v>2009</v>
      </c>
      <c r="C3340" s="1" t="s">
        <v>8266</v>
      </c>
      <c r="D3340" s="1" t="s">
        <v>8267</v>
      </c>
      <c r="E3340" s="25" t="s">
        <v>236</v>
      </c>
      <c r="F3340" s="25" t="s">
        <v>411</v>
      </c>
      <c r="H3340" s="25"/>
    </row>
    <row r="3341" spans="2:8" ht="15.75" customHeight="1" x14ac:dyDescent="0.2">
      <c r="B3341" s="1" t="s">
        <v>2009</v>
      </c>
      <c r="C3341" s="1" t="s">
        <v>8268</v>
      </c>
      <c r="D3341" s="1" t="s">
        <v>8269</v>
      </c>
      <c r="E3341" s="25" t="s">
        <v>3396</v>
      </c>
      <c r="F3341" s="25" t="s">
        <v>3397</v>
      </c>
      <c r="G3341" s="25" t="s">
        <v>3398</v>
      </c>
      <c r="H3341" s="25" t="s">
        <v>3399</v>
      </c>
    </row>
    <row r="3342" spans="2:8" ht="15.75" customHeight="1" x14ac:dyDescent="0.2">
      <c r="B3342" s="1" t="s">
        <v>2009</v>
      </c>
      <c r="C3342" s="1" t="s">
        <v>8270</v>
      </c>
      <c r="D3342" s="1" t="s">
        <v>8271</v>
      </c>
      <c r="E3342" s="25" t="s">
        <v>505</v>
      </c>
      <c r="F3342" s="25" t="s">
        <v>506</v>
      </c>
      <c r="G3342" s="25" t="s">
        <v>507</v>
      </c>
      <c r="H3342" s="25" t="s">
        <v>508</v>
      </c>
    </row>
    <row r="3343" spans="2:8" ht="15.75" customHeight="1" x14ac:dyDescent="0.2">
      <c r="B3343" s="1" t="s">
        <v>2009</v>
      </c>
      <c r="C3343" s="1" t="s">
        <v>8272</v>
      </c>
      <c r="D3343" s="1" t="s">
        <v>8273</v>
      </c>
      <c r="E3343" s="25" t="s">
        <v>23</v>
      </c>
      <c r="F3343" s="25" t="s">
        <v>24</v>
      </c>
      <c r="G3343" s="25" t="s">
        <v>25</v>
      </c>
      <c r="H3343" s="25" t="s">
        <v>26</v>
      </c>
    </row>
    <row r="3344" spans="2:8" ht="15.75" customHeight="1" x14ac:dyDescent="0.2">
      <c r="B3344" s="1" t="s">
        <v>2009</v>
      </c>
      <c r="C3344" s="1" t="s">
        <v>8274</v>
      </c>
      <c r="D3344" s="1" t="s">
        <v>8275</v>
      </c>
      <c r="E3344" s="25" t="s">
        <v>634</v>
      </c>
      <c r="F3344" s="25" t="s">
        <v>635</v>
      </c>
      <c r="G3344" s="25" t="s">
        <v>636</v>
      </c>
      <c r="H3344" s="25"/>
    </row>
    <row r="3345" spans="2:8" ht="15.75" customHeight="1" x14ac:dyDescent="0.2">
      <c r="B3345" s="1" t="s">
        <v>2009</v>
      </c>
      <c r="C3345" s="1" t="s">
        <v>8276</v>
      </c>
      <c r="D3345" s="1" t="s">
        <v>8277</v>
      </c>
      <c r="E3345" s="25" t="s">
        <v>23</v>
      </c>
      <c r="F3345" s="25" t="s">
        <v>24</v>
      </c>
      <c r="G3345" s="25" t="s">
        <v>25</v>
      </c>
      <c r="H3345" s="25" t="s">
        <v>26</v>
      </c>
    </row>
    <row r="3346" spans="2:8" ht="15.75" customHeight="1" x14ac:dyDescent="0.2">
      <c r="B3346" s="1" t="s">
        <v>2009</v>
      </c>
      <c r="C3346" s="1" t="s">
        <v>8278</v>
      </c>
      <c r="D3346" s="1" t="s">
        <v>8279</v>
      </c>
      <c r="E3346" s="25" t="s">
        <v>23</v>
      </c>
      <c r="F3346" s="25" t="s">
        <v>24</v>
      </c>
      <c r="G3346" s="25" t="s">
        <v>25</v>
      </c>
      <c r="H3346" s="25" t="s">
        <v>26</v>
      </c>
    </row>
    <row r="3347" spans="2:8" ht="15.75" customHeight="1" x14ac:dyDescent="0.2">
      <c r="B3347" s="1" t="s">
        <v>2009</v>
      </c>
      <c r="C3347" s="1" t="s">
        <v>8280</v>
      </c>
      <c r="D3347" s="1" t="s">
        <v>8281</v>
      </c>
      <c r="E3347" s="25" t="s">
        <v>337</v>
      </c>
      <c r="F3347" s="25" t="s">
        <v>8282</v>
      </c>
      <c r="G3347" s="25" t="s">
        <v>8283</v>
      </c>
      <c r="H3347" s="25" t="s">
        <v>8284</v>
      </c>
    </row>
    <row r="3348" spans="2:8" ht="15.75" customHeight="1" x14ac:dyDescent="0.2">
      <c r="B3348" s="1" t="s">
        <v>207</v>
      </c>
      <c r="C3348" s="1" t="s">
        <v>8285</v>
      </c>
      <c r="D3348" s="1" t="s">
        <v>8286</v>
      </c>
      <c r="E3348" s="25" t="s">
        <v>23</v>
      </c>
      <c r="F3348" s="25" t="s">
        <v>24</v>
      </c>
      <c r="G3348" s="25" t="s">
        <v>25</v>
      </c>
      <c r="H3348" s="25" t="s">
        <v>26</v>
      </c>
    </row>
    <row r="3349" spans="2:8" ht="15.75" customHeight="1" x14ac:dyDescent="0.2">
      <c r="B3349" s="1" t="s">
        <v>2009</v>
      </c>
      <c r="C3349" s="1" t="s">
        <v>8287</v>
      </c>
      <c r="D3349" s="1" t="s">
        <v>8288</v>
      </c>
      <c r="E3349" s="25" t="s">
        <v>23</v>
      </c>
      <c r="F3349" s="25" t="s">
        <v>24</v>
      </c>
      <c r="G3349" s="25" t="s">
        <v>25</v>
      </c>
      <c r="H3349" s="25" t="s">
        <v>26</v>
      </c>
    </row>
    <row r="3350" spans="2:8" ht="15.75" customHeight="1" x14ac:dyDescent="0.2">
      <c r="B3350" s="1" t="s">
        <v>2009</v>
      </c>
      <c r="C3350" s="1" t="s">
        <v>8289</v>
      </c>
      <c r="D3350" s="1" t="s">
        <v>8290</v>
      </c>
      <c r="E3350" s="25" t="s">
        <v>168</v>
      </c>
      <c r="F3350" s="25" t="s">
        <v>3026</v>
      </c>
      <c r="G3350" s="25" t="s">
        <v>3027</v>
      </c>
      <c r="H3350" s="25" t="s">
        <v>3028</v>
      </c>
    </row>
    <row r="3351" spans="2:8" ht="15.75" customHeight="1" x14ac:dyDescent="0.2">
      <c r="B3351" s="1" t="s">
        <v>2009</v>
      </c>
      <c r="C3351" s="1" t="s">
        <v>8291</v>
      </c>
      <c r="D3351" s="1" t="s">
        <v>8292</v>
      </c>
      <c r="E3351" s="25" t="s">
        <v>23</v>
      </c>
      <c r="F3351" s="25" t="s">
        <v>24</v>
      </c>
      <c r="G3351" s="25" t="s">
        <v>25</v>
      </c>
      <c r="H3351" s="25" t="s">
        <v>26</v>
      </c>
    </row>
    <row r="3352" spans="2:8" ht="15.75" customHeight="1" x14ac:dyDescent="0.2">
      <c r="B3352" s="1" t="s">
        <v>2009</v>
      </c>
      <c r="C3352" s="2"/>
    </row>
    <row r="3353" spans="2:8" ht="15.75" customHeight="1" x14ac:dyDescent="0.2">
      <c r="B3353" s="1" t="s">
        <v>2009</v>
      </c>
      <c r="C3353" s="1" t="s">
        <v>8293</v>
      </c>
      <c r="D3353" s="1" t="s">
        <v>8294</v>
      </c>
      <c r="E3353" s="25" t="s">
        <v>2201</v>
      </c>
      <c r="F3353" s="25" t="s">
        <v>4084</v>
      </c>
      <c r="G3353" s="25" t="s">
        <v>4085</v>
      </c>
      <c r="H3353" s="25" t="s">
        <v>4086</v>
      </c>
    </row>
    <row r="3354" spans="2:8" ht="15.75" customHeight="1" x14ac:dyDescent="0.2">
      <c r="B3354" s="1" t="s">
        <v>2689</v>
      </c>
      <c r="C3354" s="1" t="s">
        <v>8295</v>
      </c>
      <c r="D3354" s="1" t="s">
        <v>8296</v>
      </c>
      <c r="E3354" s="25" t="s">
        <v>23</v>
      </c>
      <c r="F3354" s="25" t="s">
        <v>24</v>
      </c>
      <c r="G3354" s="25" t="s">
        <v>25</v>
      </c>
      <c r="H3354" s="25" t="s">
        <v>26</v>
      </c>
    </row>
    <row r="3355" spans="2:8" ht="15.75" customHeight="1" x14ac:dyDescent="0.2">
      <c r="B3355" s="1" t="s">
        <v>2689</v>
      </c>
      <c r="C3355" s="1" t="s">
        <v>8297</v>
      </c>
      <c r="D3355" s="1" t="s">
        <v>8298</v>
      </c>
      <c r="E3355" s="25" t="s">
        <v>2838</v>
      </c>
      <c r="F3355" s="25" t="s">
        <v>2839</v>
      </c>
      <c r="G3355" s="25" t="s">
        <v>2840</v>
      </c>
      <c r="H3355" s="25" t="s">
        <v>2841</v>
      </c>
    </row>
    <row r="3356" spans="2:8" ht="15.75" customHeight="1" x14ac:dyDescent="0.2">
      <c r="B3356" s="1" t="s">
        <v>207</v>
      </c>
      <c r="C3356" s="1" t="s">
        <v>8299</v>
      </c>
      <c r="D3356" s="1" t="s">
        <v>8300</v>
      </c>
      <c r="E3356" s="25" t="s">
        <v>23</v>
      </c>
      <c r="F3356" s="25" t="s">
        <v>24</v>
      </c>
      <c r="G3356" s="25" t="s">
        <v>25</v>
      </c>
      <c r="H3356" s="25" t="s">
        <v>26</v>
      </c>
    </row>
    <row r="3357" spans="2:8" ht="15.75" customHeight="1" x14ac:dyDescent="0.2">
      <c r="B3357" s="1" t="s">
        <v>207</v>
      </c>
      <c r="C3357" s="1" t="s">
        <v>8301</v>
      </c>
      <c r="D3357" s="1" t="s">
        <v>8302</v>
      </c>
      <c r="E3357" s="25" t="s">
        <v>2474</v>
      </c>
      <c r="F3357" s="25" t="s">
        <v>2475</v>
      </c>
      <c r="G3357" s="25" t="s">
        <v>2476</v>
      </c>
      <c r="H3357" s="25" t="s">
        <v>2477</v>
      </c>
    </row>
    <row r="3358" spans="2:8" ht="15.75" customHeight="1" x14ac:dyDescent="0.2">
      <c r="B3358" s="1" t="s">
        <v>2689</v>
      </c>
      <c r="C3358" s="1" t="s">
        <v>8303</v>
      </c>
      <c r="D3358" s="1" t="s">
        <v>8304</v>
      </c>
      <c r="E3358" s="25" t="s">
        <v>126</v>
      </c>
      <c r="F3358" s="25" t="s">
        <v>2352</v>
      </c>
      <c r="G3358" s="25" t="s">
        <v>2353</v>
      </c>
      <c r="H3358" s="25" t="s">
        <v>2354</v>
      </c>
    </row>
    <row r="3359" spans="2:8" ht="15.75" customHeight="1" x14ac:dyDescent="0.2">
      <c r="B3359" s="1" t="s">
        <v>2689</v>
      </c>
      <c r="C3359" s="1" t="s">
        <v>8305</v>
      </c>
      <c r="D3359" s="1" t="s">
        <v>8306</v>
      </c>
      <c r="E3359" s="25" t="s">
        <v>80</v>
      </c>
      <c r="F3359" s="25" t="s">
        <v>81</v>
      </c>
      <c r="H3359" s="25"/>
    </row>
    <row r="3360" spans="2:8" ht="15.75" customHeight="1" x14ac:dyDescent="0.2">
      <c r="B3360" s="1" t="s">
        <v>207</v>
      </c>
      <c r="C3360" s="1" t="s">
        <v>8307</v>
      </c>
      <c r="D3360" s="1" t="s">
        <v>8308</v>
      </c>
      <c r="E3360" s="25" t="s">
        <v>23</v>
      </c>
      <c r="F3360" s="25" t="s">
        <v>24</v>
      </c>
      <c r="G3360" s="25" t="s">
        <v>25</v>
      </c>
      <c r="H3360" s="25" t="s">
        <v>26</v>
      </c>
    </row>
    <row r="3361" spans="2:8" ht="15.75" customHeight="1" x14ac:dyDescent="0.2">
      <c r="B3361" s="1" t="s">
        <v>207</v>
      </c>
      <c r="C3361" s="1" t="s">
        <v>8309</v>
      </c>
      <c r="D3361" s="1" t="s">
        <v>8310</v>
      </c>
      <c r="E3361" s="25" t="s">
        <v>23</v>
      </c>
      <c r="F3361" s="25" t="s">
        <v>24</v>
      </c>
      <c r="G3361" s="25" t="s">
        <v>25</v>
      </c>
      <c r="H3361" s="25" t="s">
        <v>26</v>
      </c>
    </row>
    <row r="3362" spans="2:8" ht="15.75" customHeight="1" x14ac:dyDescent="0.2">
      <c r="B3362" s="1" t="s">
        <v>2689</v>
      </c>
      <c r="C3362" s="1" t="s">
        <v>8311</v>
      </c>
      <c r="D3362" s="1" t="s">
        <v>8312</v>
      </c>
      <c r="E3362" s="25" t="s">
        <v>634</v>
      </c>
      <c r="F3362" s="25" t="s">
        <v>635</v>
      </c>
      <c r="G3362" s="25" t="s">
        <v>636</v>
      </c>
      <c r="H3362" s="25"/>
    </row>
    <row r="3363" spans="2:8" ht="15.75" customHeight="1" x14ac:dyDescent="0.2">
      <c r="B3363" s="1" t="s">
        <v>2689</v>
      </c>
      <c r="C3363" s="2"/>
    </row>
    <row r="3364" spans="2:8" ht="15.75" customHeight="1" x14ac:dyDescent="0.2">
      <c r="B3364" s="1" t="s">
        <v>2689</v>
      </c>
      <c r="C3364" s="1" t="s">
        <v>8313</v>
      </c>
      <c r="D3364" s="1" t="s">
        <v>8314</v>
      </c>
      <c r="E3364" s="25" t="s">
        <v>2075</v>
      </c>
      <c r="F3364" s="25" t="s">
        <v>2076</v>
      </c>
      <c r="G3364" s="25" t="s">
        <v>2077</v>
      </c>
      <c r="H3364" s="25" t="s">
        <v>2078</v>
      </c>
    </row>
    <row r="3365" spans="2:8" ht="15.75" customHeight="1" x14ac:dyDescent="0.2">
      <c r="B3365" s="1" t="s">
        <v>2689</v>
      </c>
      <c r="C3365" s="1" t="s">
        <v>8315</v>
      </c>
      <c r="D3365" s="1" t="s">
        <v>8316</v>
      </c>
      <c r="E3365" s="25" t="s">
        <v>284</v>
      </c>
      <c r="F3365" s="25" t="s">
        <v>708</v>
      </c>
      <c r="G3365" s="25" t="s">
        <v>709</v>
      </c>
      <c r="H3365" s="25" t="s">
        <v>710</v>
      </c>
    </row>
    <row r="3366" spans="2:8" ht="15.75" customHeight="1" x14ac:dyDescent="0.2">
      <c r="B3366" s="1" t="s">
        <v>779</v>
      </c>
      <c r="C3366" s="1" t="s">
        <v>8317</v>
      </c>
      <c r="D3366" s="1" t="s">
        <v>8318</v>
      </c>
      <c r="E3366" s="25" t="s">
        <v>758</v>
      </c>
      <c r="F3366" s="25" t="s">
        <v>71</v>
      </c>
      <c r="G3366" s="25" t="s">
        <v>3878</v>
      </c>
      <c r="H3366" s="25" t="s">
        <v>3879</v>
      </c>
    </row>
    <row r="3367" spans="2:8" ht="15.75" customHeight="1" x14ac:dyDescent="0.2">
      <c r="B3367" s="1" t="s">
        <v>2689</v>
      </c>
      <c r="C3367" s="1" t="s">
        <v>8319</v>
      </c>
      <c r="D3367" s="1" t="s">
        <v>8320</v>
      </c>
      <c r="E3367" s="25" t="s">
        <v>227</v>
      </c>
      <c r="F3367" s="25" t="s">
        <v>228</v>
      </c>
      <c r="G3367" s="25" t="s">
        <v>229</v>
      </c>
      <c r="H3367" s="25" t="s">
        <v>8321</v>
      </c>
    </row>
    <row r="3368" spans="2:8" ht="15.75" customHeight="1" x14ac:dyDescent="0.2">
      <c r="B3368" s="1" t="s">
        <v>2689</v>
      </c>
      <c r="C3368" s="1" t="s">
        <v>8322</v>
      </c>
      <c r="D3368" s="1" t="s">
        <v>8323</v>
      </c>
      <c r="E3368" s="25" t="s">
        <v>1041</v>
      </c>
      <c r="F3368" s="25" t="s">
        <v>6787</v>
      </c>
      <c r="G3368" s="25" t="s">
        <v>6788</v>
      </c>
      <c r="H3368" s="25" t="s">
        <v>6789</v>
      </c>
    </row>
    <row r="3369" spans="2:8" ht="15.75" customHeight="1" x14ac:dyDescent="0.2">
      <c r="B3369" s="1" t="s">
        <v>779</v>
      </c>
      <c r="C3369" s="1" t="s">
        <v>8324</v>
      </c>
      <c r="D3369" s="1" t="s">
        <v>8325</v>
      </c>
      <c r="E3369" s="25" t="s">
        <v>7431</v>
      </c>
      <c r="F3369" s="25" t="s">
        <v>135</v>
      </c>
      <c r="G3369" s="25" t="s">
        <v>7432</v>
      </c>
      <c r="H3369" s="25" t="s">
        <v>7433</v>
      </c>
    </row>
    <row r="3370" spans="2:8" ht="15.75" customHeight="1" x14ac:dyDescent="0.2">
      <c r="B3370" s="1" t="s">
        <v>2689</v>
      </c>
      <c r="C3370" s="1" t="s">
        <v>8326</v>
      </c>
      <c r="D3370" s="1" t="s">
        <v>8327</v>
      </c>
      <c r="E3370" s="25" t="s">
        <v>202</v>
      </c>
      <c r="F3370" s="25" t="s">
        <v>24</v>
      </c>
      <c r="G3370" s="25" t="s">
        <v>203</v>
      </c>
      <c r="H3370" s="25" t="s">
        <v>204</v>
      </c>
    </row>
    <row r="3371" spans="2:8" ht="15.75" customHeight="1" x14ac:dyDescent="0.2">
      <c r="B3371" s="1" t="s">
        <v>2689</v>
      </c>
      <c r="C3371" s="1" t="s">
        <v>8328</v>
      </c>
      <c r="D3371" s="1" t="s">
        <v>8329</v>
      </c>
      <c r="E3371" s="25" t="s">
        <v>236</v>
      </c>
      <c r="F3371" s="25" t="s">
        <v>345</v>
      </c>
      <c r="H3371" s="25"/>
    </row>
    <row r="3372" spans="2:8" ht="15.75" customHeight="1" x14ac:dyDescent="0.2">
      <c r="B3372" s="1" t="s">
        <v>2689</v>
      </c>
      <c r="C3372" s="1" t="s">
        <v>8330</v>
      </c>
      <c r="D3372" s="1" t="s">
        <v>8331</v>
      </c>
      <c r="E3372" s="25" t="s">
        <v>348</v>
      </c>
      <c r="F3372" s="25" t="s">
        <v>1831</v>
      </c>
      <c r="H3372" s="25"/>
    </row>
    <row r="3373" spans="2:8" ht="15.75" customHeight="1" x14ac:dyDescent="0.2">
      <c r="B3373" s="1" t="s">
        <v>779</v>
      </c>
      <c r="C3373" s="1" t="s">
        <v>8332</v>
      </c>
      <c r="D3373" s="1" t="s">
        <v>8333</v>
      </c>
      <c r="E3373" s="25" t="s">
        <v>23</v>
      </c>
      <c r="F3373" s="25" t="s">
        <v>24</v>
      </c>
      <c r="G3373" s="25" t="s">
        <v>25</v>
      </c>
      <c r="H3373" s="25" t="s">
        <v>26</v>
      </c>
    </row>
    <row r="3374" spans="2:8" ht="15.75" customHeight="1" x14ac:dyDescent="0.2">
      <c r="B3374" s="1" t="s">
        <v>779</v>
      </c>
      <c r="C3374" s="1" t="s">
        <v>8334</v>
      </c>
      <c r="D3374" s="1" t="s">
        <v>8335</v>
      </c>
      <c r="E3374" s="25" t="s">
        <v>6477</v>
      </c>
      <c r="F3374" s="25" t="s">
        <v>6478</v>
      </c>
      <c r="G3374" s="25" t="s">
        <v>6479</v>
      </c>
      <c r="H3374" s="25" t="s">
        <v>6480</v>
      </c>
    </row>
    <row r="3375" spans="2:8" ht="15.75" customHeight="1" x14ac:dyDescent="0.2">
      <c r="B3375" s="1" t="s">
        <v>2704</v>
      </c>
      <c r="C3375" s="1" t="s">
        <v>8336</v>
      </c>
      <c r="D3375" s="1" t="s">
        <v>8337</v>
      </c>
      <c r="E3375" s="25" t="s">
        <v>23</v>
      </c>
      <c r="F3375" s="25" t="s">
        <v>24</v>
      </c>
      <c r="G3375" s="25" t="s">
        <v>25</v>
      </c>
      <c r="H3375" s="25" t="s">
        <v>26</v>
      </c>
    </row>
    <row r="3376" spans="2:8" ht="15.75" customHeight="1" x14ac:dyDescent="0.2">
      <c r="B3376" s="1" t="s">
        <v>2704</v>
      </c>
      <c r="C3376" s="1" t="s">
        <v>8338</v>
      </c>
      <c r="D3376" s="1" t="s">
        <v>8339</v>
      </c>
      <c r="E3376" s="25" t="s">
        <v>123</v>
      </c>
      <c r="F3376" s="25" t="s">
        <v>24</v>
      </c>
      <c r="G3376" s="25" t="s">
        <v>124</v>
      </c>
      <c r="H3376" s="25" t="s">
        <v>125</v>
      </c>
    </row>
    <row r="3377" spans="2:8" ht="15.75" customHeight="1" x14ac:dyDescent="0.2">
      <c r="B3377" s="1" t="s">
        <v>2704</v>
      </c>
      <c r="C3377" s="1" t="s">
        <v>8340</v>
      </c>
      <c r="D3377" s="1" t="s">
        <v>8341</v>
      </c>
      <c r="E3377" s="25" t="s">
        <v>8342</v>
      </c>
      <c r="F3377" s="25" t="s">
        <v>8343</v>
      </c>
      <c r="G3377" s="25" t="s">
        <v>8344</v>
      </c>
      <c r="H3377" s="25" t="s">
        <v>8345</v>
      </c>
    </row>
    <row r="3378" spans="2:8" ht="15.75" customHeight="1" x14ac:dyDescent="0.2">
      <c r="B3378" s="1" t="s">
        <v>2704</v>
      </c>
      <c r="C3378" s="1" t="s">
        <v>8346</v>
      </c>
      <c r="D3378" s="1" t="s">
        <v>8347</v>
      </c>
      <c r="E3378" s="25" t="s">
        <v>155</v>
      </c>
      <c r="F3378" s="25" t="s">
        <v>24</v>
      </c>
      <c r="H3378" s="25"/>
    </row>
    <row r="3379" spans="2:8" ht="15.75" customHeight="1" x14ac:dyDescent="0.2">
      <c r="B3379" s="1" t="s">
        <v>779</v>
      </c>
      <c r="C3379" s="1" t="s">
        <v>8348</v>
      </c>
      <c r="D3379" s="1" t="s">
        <v>8349</v>
      </c>
      <c r="E3379" s="25" t="s">
        <v>8350</v>
      </c>
      <c r="F3379" s="25" t="s">
        <v>8351</v>
      </c>
      <c r="H3379" s="25"/>
    </row>
    <row r="3380" spans="2:8" ht="15.75" customHeight="1" x14ac:dyDescent="0.2">
      <c r="B3380" s="1" t="s">
        <v>779</v>
      </c>
      <c r="C3380" s="1" t="s">
        <v>8352</v>
      </c>
      <c r="D3380" s="1" t="s">
        <v>8353</v>
      </c>
      <c r="E3380" s="25" t="s">
        <v>196</v>
      </c>
      <c r="F3380" s="25" t="s">
        <v>7717</v>
      </c>
      <c r="G3380" s="25" t="s">
        <v>7718</v>
      </c>
      <c r="H3380" s="25" t="s">
        <v>7719</v>
      </c>
    </row>
    <row r="3381" spans="2:8" ht="15.75" customHeight="1" x14ac:dyDescent="0.2">
      <c r="B3381" s="1" t="s">
        <v>2704</v>
      </c>
      <c r="C3381" s="2"/>
    </row>
    <row r="3382" spans="2:8" ht="15.75" customHeight="1" x14ac:dyDescent="0.2">
      <c r="B3382" s="1" t="s">
        <v>2704</v>
      </c>
      <c r="C3382" s="1" t="s">
        <v>8354</v>
      </c>
      <c r="D3382" s="1" t="s">
        <v>8355</v>
      </c>
      <c r="E3382" s="25" t="s">
        <v>795</v>
      </c>
      <c r="F3382" s="25" t="s">
        <v>6762</v>
      </c>
      <c r="G3382" s="25" t="s">
        <v>6763</v>
      </c>
      <c r="H3382" s="25" t="s">
        <v>6764</v>
      </c>
    </row>
    <row r="3383" spans="2:8" ht="15.75" customHeight="1" x14ac:dyDescent="0.2">
      <c r="B3383" s="1" t="s">
        <v>207</v>
      </c>
      <c r="C3383" s="1" t="s">
        <v>8356</v>
      </c>
      <c r="D3383" s="1" t="s">
        <v>8357</v>
      </c>
      <c r="E3383" s="25" t="s">
        <v>155</v>
      </c>
      <c r="F3383" s="25" t="s">
        <v>24</v>
      </c>
      <c r="H3383" s="25"/>
    </row>
    <row r="3384" spans="2:8" ht="15.75" customHeight="1" x14ac:dyDescent="0.2">
      <c r="B3384" s="1" t="s">
        <v>207</v>
      </c>
      <c r="C3384" s="1" t="s">
        <v>8358</v>
      </c>
      <c r="D3384" s="1" t="s">
        <v>8359</v>
      </c>
      <c r="E3384" s="25" t="s">
        <v>3282</v>
      </c>
      <c r="F3384" s="25" t="s">
        <v>1008</v>
      </c>
      <c r="G3384" s="25" t="s">
        <v>4365</v>
      </c>
      <c r="H3384" s="25" t="s">
        <v>4366</v>
      </c>
    </row>
    <row r="3385" spans="2:8" ht="15.75" customHeight="1" x14ac:dyDescent="0.2">
      <c r="B3385" s="1" t="s">
        <v>207</v>
      </c>
      <c r="C3385" s="1" t="s">
        <v>8360</v>
      </c>
      <c r="D3385" s="1" t="s">
        <v>8361</v>
      </c>
      <c r="E3385" s="25" t="s">
        <v>1055</v>
      </c>
      <c r="F3385" s="25" t="s">
        <v>4609</v>
      </c>
      <c r="G3385" s="25" t="s">
        <v>4610</v>
      </c>
      <c r="H3385" s="25" t="s">
        <v>4611</v>
      </c>
    </row>
    <row r="3386" spans="2:8" ht="15.75" customHeight="1" x14ac:dyDescent="0.2">
      <c r="B3386" s="1" t="s">
        <v>2704</v>
      </c>
      <c r="C3386" s="1" t="s">
        <v>8362</v>
      </c>
      <c r="D3386" s="1" t="s">
        <v>8363</v>
      </c>
      <c r="E3386" s="25" t="s">
        <v>795</v>
      </c>
      <c r="F3386" s="25" t="s">
        <v>6762</v>
      </c>
      <c r="G3386" s="25" t="s">
        <v>6763</v>
      </c>
      <c r="H3386" s="25" t="s">
        <v>6764</v>
      </c>
    </row>
    <row r="3387" spans="2:8" ht="15.75" customHeight="1" x14ac:dyDescent="0.2">
      <c r="B3387" s="1" t="s">
        <v>2704</v>
      </c>
      <c r="C3387" s="1" t="s">
        <v>8364</v>
      </c>
      <c r="D3387" s="1" t="s">
        <v>8365</v>
      </c>
      <c r="E3387" s="25" t="s">
        <v>687</v>
      </c>
      <c r="F3387" s="25" t="s">
        <v>2004</v>
      </c>
      <c r="G3387" s="25" t="s">
        <v>2005</v>
      </c>
      <c r="H3387" s="25" t="s">
        <v>2006</v>
      </c>
    </row>
    <row r="3388" spans="2:8" ht="15.75" customHeight="1" x14ac:dyDescent="0.2">
      <c r="B3388" s="1" t="s">
        <v>2704</v>
      </c>
      <c r="C3388" s="1" t="s">
        <v>8366</v>
      </c>
      <c r="D3388" s="1" t="s">
        <v>8367</v>
      </c>
      <c r="E3388" s="25" t="s">
        <v>481</v>
      </c>
      <c r="F3388" s="25" t="s">
        <v>482</v>
      </c>
      <c r="G3388" s="25" t="s">
        <v>483</v>
      </c>
      <c r="H3388" s="25" t="s">
        <v>484</v>
      </c>
    </row>
    <row r="3389" spans="2:8" ht="15.75" customHeight="1" x14ac:dyDescent="0.2">
      <c r="B3389" s="1" t="s">
        <v>2704</v>
      </c>
      <c r="C3389" s="1" t="s">
        <v>8368</v>
      </c>
      <c r="D3389" s="1" t="s">
        <v>8369</v>
      </c>
      <c r="E3389" s="25" t="s">
        <v>687</v>
      </c>
      <c r="F3389" s="25" t="s">
        <v>2004</v>
      </c>
      <c r="G3389" s="25" t="s">
        <v>2005</v>
      </c>
      <c r="H3389" s="25" t="s">
        <v>2006</v>
      </c>
    </row>
    <row r="3390" spans="2:8" ht="15.75" customHeight="1" x14ac:dyDescent="0.2">
      <c r="B3390" s="1" t="s">
        <v>207</v>
      </c>
      <c r="C3390" s="1" t="s">
        <v>8370</v>
      </c>
      <c r="D3390" s="1" t="s">
        <v>8371</v>
      </c>
      <c r="E3390" s="25" t="s">
        <v>23</v>
      </c>
      <c r="F3390" s="25" t="s">
        <v>24</v>
      </c>
      <c r="G3390" s="25" t="s">
        <v>25</v>
      </c>
      <c r="H3390" s="25" t="s">
        <v>26</v>
      </c>
    </row>
    <row r="3391" spans="2:8" ht="15.75" customHeight="1" x14ac:dyDescent="0.2">
      <c r="B3391" s="1" t="s">
        <v>788</v>
      </c>
      <c r="C3391" s="1" t="s">
        <v>8372</v>
      </c>
      <c r="D3391" s="1" t="s">
        <v>8373</v>
      </c>
      <c r="E3391" s="25" t="s">
        <v>634</v>
      </c>
      <c r="F3391" s="25" t="s">
        <v>635</v>
      </c>
      <c r="G3391" s="25" t="s">
        <v>636</v>
      </c>
      <c r="H3391" s="25"/>
    </row>
    <row r="3392" spans="2:8" ht="15.75" customHeight="1" x14ac:dyDescent="0.2">
      <c r="B3392" s="1" t="s">
        <v>788</v>
      </c>
      <c r="C3392" s="1" t="s">
        <v>8374</v>
      </c>
      <c r="D3392" s="1" t="s">
        <v>8375</v>
      </c>
      <c r="E3392" s="25" t="s">
        <v>23</v>
      </c>
      <c r="F3392" s="25" t="s">
        <v>24</v>
      </c>
      <c r="G3392" s="25" t="s">
        <v>25</v>
      </c>
      <c r="H3392" s="25" t="s">
        <v>26</v>
      </c>
    </row>
    <row r="3393" spans="2:8" ht="15.75" customHeight="1" x14ac:dyDescent="0.2">
      <c r="B3393" s="1" t="s">
        <v>788</v>
      </c>
      <c r="C3393" s="1" t="s">
        <v>8376</v>
      </c>
      <c r="D3393" s="1" t="s">
        <v>8377</v>
      </c>
      <c r="E3393" s="25" t="s">
        <v>672</v>
      </c>
      <c r="F3393" s="25" t="s">
        <v>673</v>
      </c>
      <c r="H3393" s="25"/>
    </row>
    <row r="3394" spans="2:8" ht="15.75" customHeight="1" x14ac:dyDescent="0.2">
      <c r="B3394" s="1" t="s">
        <v>788</v>
      </c>
      <c r="C3394" s="1" t="s">
        <v>8378</v>
      </c>
      <c r="D3394" s="1" t="s">
        <v>8379</v>
      </c>
      <c r="E3394" s="25" t="s">
        <v>355</v>
      </c>
      <c r="F3394" s="25" t="s">
        <v>356</v>
      </c>
      <c r="G3394" s="25" t="s">
        <v>357</v>
      </c>
      <c r="H3394" s="25" t="s">
        <v>358</v>
      </c>
    </row>
    <row r="3395" spans="2:8" ht="15.75" customHeight="1" x14ac:dyDescent="0.2">
      <c r="B3395" s="1" t="s">
        <v>788</v>
      </c>
      <c r="C3395" s="2"/>
    </row>
    <row r="3396" spans="2:8" ht="15.75" customHeight="1" x14ac:dyDescent="0.2">
      <c r="B3396" s="1" t="s">
        <v>788</v>
      </c>
      <c r="C3396" s="1" t="s">
        <v>8380</v>
      </c>
      <c r="D3396" s="1" t="s">
        <v>8381</v>
      </c>
      <c r="E3396" s="25" t="s">
        <v>23</v>
      </c>
      <c r="F3396" s="25" t="s">
        <v>24</v>
      </c>
      <c r="G3396" s="25" t="s">
        <v>25</v>
      </c>
      <c r="H3396" s="25" t="s">
        <v>26</v>
      </c>
    </row>
    <row r="3397" spans="2:8" ht="15.75" customHeight="1" x14ac:dyDescent="0.2">
      <c r="B3397" s="1" t="s">
        <v>207</v>
      </c>
      <c r="C3397" s="1" t="s">
        <v>8382</v>
      </c>
      <c r="D3397" s="1" t="s">
        <v>8383</v>
      </c>
      <c r="E3397" s="25" t="s">
        <v>1199</v>
      </c>
      <c r="F3397" s="25" t="s">
        <v>2362</v>
      </c>
      <c r="G3397" s="25" t="s">
        <v>2363</v>
      </c>
      <c r="H3397" s="25" t="s">
        <v>2364</v>
      </c>
    </row>
    <row r="3398" spans="2:8" ht="15.75" customHeight="1" x14ac:dyDescent="0.2">
      <c r="B3398" s="1" t="s">
        <v>788</v>
      </c>
      <c r="C3398" s="1" t="s">
        <v>8384</v>
      </c>
      <c r="D3398" s="1" t="s">
        <v>8385</v>
      </c>
      <c r="E3398" s="25" t="s">
        <v>23</v>
      </c>
      <c r="F3398" s="25" t="s">
        <v>24</v>
      </c>
      <c r="G3398" s="25" t="s">
        <v>25</v>
      </c>
      <c r="H3398" s="25" t="s">
        <v>26</v>
      </c>
    </row>
    <row r="3399" spans="2:8" ht="15.75" customHeight="1" x14ac:dyDescent="0.2">
      <c r="B3399" s="1" t="s">
        <v>788</v>
      </c>
      <c r="C3399" s="1" t="s">
        <v>8386</v>
      </c>
      <c r="D3399" s="1" t="s">
        <v>8387</v>
      </c>
      <c r="E3399" s="25" t="s">
        <v>155</v>
      </c>
      <c r="F3399" s="25" t="s">
        <v>24</v>
      </c>
      <c r="H3399" s="25"/>
    </row>
    <row r="3400" spans="2:8" ht="15.75" customHeight="1" x14ac:dyDescent="0.2">
      <c r="B3400" s="1" t="s">
        <v>207</v>
      </c>
      <c r="C3400" s="1" t="s">
        <v>8388</v>
      </c>
      <c r="D3400" s="1" t="s">
        <v>8389</v>
      </c>
      <c r="E3400" s="25" t="s">
        <v>23</v>
      </c>
      <c r="F3400" s="25" t="s">
        <v>24</v>
      </c>
      <c r="G3400" s="25" t="s">
        <v>25</v>
      </c>
      <c r="H3400" s="25" t="s">
        <v>26</v>
      </c>
    </row>
    <row r="3401" spans="2:8" ht="15.75" customHeight="1" x14ac:dyDescent="0.2">
      <c r="B3401" s="1" t="s">
        <v>788</v>
      </c>
      <c r="C3401" s="1" t="s">
        <v>8390</v>
      </c>
      <c r="D3401" s="1" t="s">
        <v>8391</v>
      </c>
      <c r="E3401" s="25" t="s">
        <v>23</v>
      </c>
      <c r="F3401" s="25" t="s">
        <v>24</v>
      </c>
      <c r="G3401" s="25" t="s">
        <v>25</v>
      </c>
      <c r="H3401" s="25" t="s">
        <v>26</v>
      </c>
    </row>
    <row r="3402" spans="2:8" ht="15.75" customHeight="1" x14ac:dyDescent="0.2">
      <c r="B3402" s="1" t="s">
        <v>788</v>
      </c>
      <c r="C3402" s="2"/>
    </row>
    <row r="3403" spans="2:8" ht="15.75" customHeight="1" x14ac:dyDescent="0.2">
      <c r="B3403" s="1" t="s">
        <v>788</v>
      </c>
      <c r="C3403" s="1" t="s">
        <v>8392</v>
      </c>
      <c r="D3403" s="1" t="s">
        <v>8393</v>
      </c>
      <c r="E3403" s="25" t="s">
        <v>634</v>
      </c>
      <c r="F3403" s="25" t="s">
        <v>635</v>
      </c>
      <c r="G3403" s="25" t="s">
        <v>636</v>
      </c>
      <c r="H3403" s="25"/>
    </row>
    <row r="3404" spans="2:8" ht="15.75" customHeight="1" x14ac:dyDescent="0.2">
      <c r="B3404" s="1" t="s">
        <v>788</v>
      </c>
      <c r="C3404" s="1" t="s">
        <v>8394</v>
      </c>
      <c r="D3404" s="1" t="s">
        <v>8395</v>
      </c>
      <c r="E3404" s="25" t="s">
        <v>8396</v>
      </c>
      <c r="F3404" s="25" t="s">
        <v>8397</v>
      </c>
      <c r="G3404" s="25" t="s">
        <v>8398</v>
      </c>
      <c r="H3404" s="25" t="s">
        <v>8399</v>
      </c>
    </row>
    <row r="3405" spans="2:8" ht="15.75" customHeight="1" x14ac:dyDescent="0.2">
      <c r="B3405" s="1" t="s">
        <v>788</v>
      </c>
      <c r="C3405" s="1" t="s">
        <v>8400</v>
      </c>
      <c r="D3405" s="1" t="s">
        <v>8401</v>
      </c>
      <c r="E3405" s="25" t="s">
        <v>1445</v>
      </c>
      <c r="F3405" s="25" t="s">
        <v>1656</v>
      </c>
      <c r="G3405" s="25" t="s">
        <v>1657</v>
      </c>
      <c r="H3405" s="25" t="s">
        <v>1658</v>
      </c>
    </row>
    <row r="3406" spans="2:8" ht="15.75" customHeight="1" x14ac:dyDescent="0.2">
      <c r="B3406" s="1" t="s">
        <v>207</v>
      </c>
      <c r="C3406" s="1" t="s">
        <v>8402</v>
      </c>
      <c r="D3406" s="1" t="s">
        <v>8403</v>
      </c>
      <c r="E3406" s="25" t="s">
        <v>155</v>
      </c>
      <c r="F3406" s="25" t="s">
        <v>24</v>
      </c>
      <c r="H3406" s="25"/>
    </row>
    <row r="3407" spans="2:8" ht="15.75" customHeight="1" x14ac:dyDescent="0.2">
      <c r="B3407" s="1" t="s">
        <v>207</v>
      </c>
      <c r="C3407" s="1" t="s">
        <v>8404</v>
      </c>
      <c r="D3407" s="1" t="s">
        <v>8405</v>
      </c>
      <c r="E3407" s="25" t="s">
        <v>1336</v>
      </c>
      <c r="F3407" s="25" t="s">
        <v>1337</v>
      </c>
      <c r="G3407" s="25" t="s">
        <v>1338</v>
      </c>
      <c r="H3407" s="25" t="s">
        <v>1339</v>
      </c>
    </row>
    <row r="3408" spans="2:8" ht="15.75" customHeight="1" x14ac:dyDescent="0.2">
      <c r="B3408" s="1" t="s">
        <v>788</v>
      </c>
      <c r="C3408" s="1" t="s">
        <v>2726</v>
      </c>
      <c r="D3408" s="1" t="s">
        <v>2727</v>
      </c>
      <c r="E3408" s="25" t="s">
        <v>23</v>
      </c>
      <c r="F3408" s="25" t="s">
        <v>24</v>
      </c>
      <c r="G3408" s="25" t="s">
        <v>25</v>
      </c>
      <c r="H3408" s="25" t="s">
        <v>26</v>
      </c>
    </row>
    <row r="3409" spans="2:8" ht="15.75" customHeight="1" x14ac:dyDescent="0.2">
      <c r="B3409" s="1" t="s">
        <v>788</v>
      </c>
      <c r="C3409" s="1" t="s">
        <v>8406</v>
      </c>
      <c r="D3409" s="1" t="s">
        <v>8407</v>
      </c>
      <c r="E3409" s="25" t="s">
        <v>23</v>
      </c>
      <c r="F3409" s="25" t="s">
        <v>24</v>
      </c>
      <c r="G3409" s="25" t="s">
        <v>25</v>
      </c>
      <c r="H3409" s="25" t="s">
        <v>26</v>
      </c>
    </row>
    <row r="3410" spans="2:8" ht="15.75" customHeight="1" x14ac:dyDescent="0.2">
      <c r="B3410" s="1" t="s">
        <v>207</v>
      </c>
      <c r="C3410" s="1" t="s">
        <v>8408</v>
      </c>
      <c r="D3410" s="1" t="s">
        <v>8409</v>
      </c>
      <c r="E3410" s="25" t="s">
        <v>23</v>
      </c>
      <c r="F3410" s="25" t="s">
        <v>24</v>
      </c>
      <c r="G3410" s="25" t="s">
        <v>25</v>
      </c>
      <c r="H3410" s="25" t="s">
        <v>26</v>
      </c>
    </row>
    <row r="3411" spans="2:8" ht="15.75" customHeight="1" x14ac:dyDescent="0.2">
      <c r="B3411" s="1" t="s">
        <v>1484</v>
      </c>
      <c r="C3411" s="1" t="s">
        <v>8410</v>
      </c>
      <c r="D3411" s="1" t="s">
        <v>8411</v>
      </c>
      <c r="E3411" s="25" t="s">
        <v>59</v>
      </c>
      <c r="F3411" s="25" t="s">
        <v>813</v>
      </c>
      <c r="G3411" s="25" t="s">
        <v>814</v>
      </c>
      <c r="H3411" s="25" t="s">
        <v>815</v>
      </c>
    </row>
    <row r="3412" spans="2:8" ht="15.75" customHeight="1" x14ac:dyDescent="0.2">
      <c r="B3412" s="1" t="s">
        <v>1484</v>
      </c>
      <c r="C3412" s="1" t="s">
        <v>8412</v>
      </c>
      <c r="D3412" s="1" t="s">
        <v>8413</v>
      </c>
      <c r="E3412" s="25" t="s">
        <v>355</v>
      </c>
      <c r="F3412" s="25" t="s">
        <v>1056</v>
      </c>
      <c r="G3412" s="25" t="s">
        <v>1057</v>
      </c>
      <c r="H3412" s="25" t="s">
        <v>1058</v>
      </c>
    </row>
    <row r="3413" spans="2:8" ht="15.75" customHeight="1" x14ac:dyDescent="0.2">
      <c r="B3413" s="1" t="s">
        <v>2009</v>
      </c>
      <c r="C3413" s="1" t="s">
        <v>8414</v>
      </c>
      <c r="D3413" s="1" t="s">
        <v>8415</v>
      </c>
      <c r="E3413" s="25" t="s">
        <v>236</v>
      </c>
      <c r="F3413" s="25" t="s">
        <v>411</v>
      </c>
      <c r="H3413" s="25"/>
    </row>
    <row r="3414" spans="2:8" ht="15.75" customHeight="1" x14ac:dyDescent="0.2">
      <c r="B3414" s="1" t="s">
        <v>2009</v>
      </c>
      <c r="C3414" s="1" t="s">
        <v>8416</v>
      </c>
      <c r="D3414" s="1" t="s">
        <v>8417</v>
      </c>
      <c r="E3414" s="25" t="s">
        <v>23</v>
      </c>
      <c r="F3414" s="25" t="s">
        <v>24</v>
      </c>
      <c r="G3414" s="25" t="s">
        <v>25</v>
      </c>
      <c r="H3414" s="25" t="s">
        <v>26</v>
      </c>
    </row>
    <row r="3415" spans="2:8" ht="15.75" customHeight="1" x14ac:dyDescent="0.2">
      <c r="B3415" s="1" t="s">
        <v>2689</v>
      </c>
      <c r="C3415" s="1" t="s">
        <v>8418</v>
      </c>
      <c r="D3415" s="1" t="s">
        <v>8419</v>
      </c>
      <c r="E3415" s="25" t="s">
        <v>23</v>
      </c>
      <c r="F3415" s="25" t="s">
        <v>24</v>
      </c>
      <c r="G3415" s="25" t="s">
        <v>25</v>
      </c>
      <c r="H3415" s="25" t="s">
        <v>26</v>
      </c>
    </row>
    <row r="3416" spans="2:8" ht="15.75" customHeight="1" x14ac:dyDescent="0.2">
      <c r="B3416" s="1" t="s">
        <v>788</v>
      </c>
      <c r="C3416" s="1" t="s">
        <v>8420</v>
      </c>
      <c r="D3416" s="1" t="s">
        <v>8421</v>
      </c>
      <c r="E3416" s="25" t="s">
        <v>23</v>
      </c>
      <c r="F3416" s="25" t="s">
        <v>24</v>
      </c>
      <c r="G3416" s="25" t="s">
        <v>25</v>
      </c>
      <c r="H3416" s="25" t="s">
        <v>26</v>
      </c>
    </row>
    <row r="3417" spans="2:8" ht="15.75" customHeight="1" x14ac:dyDescent="0.2">
      <c r="B3417" s="1" t="s">
        <v>788</v>
      </c>
      <c r="C3417" s="1" t="s">
        <v>8422</v>
      </c>
      <c r="D3417" s="1" t="s">
        <v>8423</v>
      </c>
      <c r="E3417" s="25" t="s">
        <v>1661</v>
      </c>
      <c r="F3417" s="25" t="s">
        <v>24</v>
      </c>
      <c r="H3417" s="25"/>
    </row>
    <row r="3418" spans="2:8" ht="15.75" customHeight="1" x14ac:dyDescent="0.2">
      <c r="B3418" s="1" t="s">
        <v>788</v>
      </c>
      <c r="C3418" s="1" t="s">
        <v>8424</v>
      </c>
      <c r="D3418" s="1" t="s">
        <v>8425</v>
      </c>
      <c r="E3418" s="25" t="s">
        <v>3559</v>
      </c>
      <c r="F3418" s="25" t="s">
        <v>3579</v>
      </c>
      <c r="G3418" s="25" t="s">
        <v>3580</v>
      </c>
      <c r="H3418" s="25" t="s">
        <v>3581</v>
      </c>
    </row>
    <row r="3419" spans="2:8" ht="15.75" customHeight="1" x14ac:dyDescent="0.2">
      <c r="B3419" s="1" t="s">
        <v>2689</v>
      </c>
      <c r="C3419" s="1" t="s">
        <v>8426</v>
      </c>
      <c r="D3419" s="1" t="s">
        <v>8427</v>
      </c>
      <c r="E3419" s="25" t="s">
        <v>1114</v>
      </c>
      <c r="F3419" s="25" t="s">
        <v>1115</v>
      </c>
      <c r="G3419" s="25" t="s">
        <v>1116</v>
      </c>
      <c r="H3419" s="25" t="s">
        <v>1117</v>
      </c>
    </row>
    <row r="3420" spans="2:8" ht="15.75" customHeight="1" x14ac:dyDescent="0.2">
      <c r="B3420" s="1" t="s">
        <v>788</v>
      </c>
      <c r="C3420" s="2"/>
    </row>
    <row r="3421" spans="2:8" ht="15.75" customHeight="1" x14ac:dyDescent="0.2">
      <c r="B3421" s="1" t="s">
        <v>1484</v>
      </c>
      <c r="C3421" s="2"/>
    </row>
    <row r="3422" spans="2:8" ht="15.75" customHeight="1" x14ac:dyDescent="0.2">
      <c r="B3422" s="1" t="s">
        <v>2689</v>
      </c>
      <c r="C3422" s="1" t="s">
        <v>8428</v>
      </c>
      <c r="D3422" s="1" t="s">
        <v>8429</v>
      </c>
      <c r="E3422" s="25" t="s">
        <v>236</v>
      </c>
      <c r="F3422" s="25" t="s">
        <v>8430</v>
      </c>
      <c r="H3422" s="25"/>
    </row>
    <row r="3423" spans="2:8" ht="15.75" customHeight="1" x14ac:dyDescent="0.2">
      <c r="B3423" s="1" t="s">
        <v>207</v>
      </c>
      <c r="C3423" s="1" t="s">
        <v>8431</v>
      </c>
      <c r="D3423" s="1" t="s">
        <v>8432</v>
      </c>
      <c r="E3423" s="25" t="s">
        <v>23</v>
      </c>
      <c r="F3423" s="25" t="s">
        <v>24</v>
      </c>
      <c r="G3423" s="25" t="s">
        <v>25</v>
      </c>
      <c r="H3423" s="25" t="s">
        <v>26</v>
      </c>
    </row>
    <row r="3424" spans="2:8" ht="15.75" customHeight="1" x14ac:dyDescent="0.2">
      <c r="B3424" s="1" t="s">
        <v>2689</v>
      </c>
      <c r="C3424" s="1" t="s">
        <v>8433</v>
      </c>
      <c r="D3424" s="1" t="s">
        <v>8434</v>
      </c>
      <c r="E3424" s="25" t="s">
        <v>236</v>
      </c>
      <c r="F3424" s="25" t="s">
        <v>1855</v>
      </c>
      <c r="H3424" s="25"/>
    </row>
    <row r="3425" spans="2:8" ht="15.75" customHeight="1" x14ac:dyDescent="0.2">
      <c r="B3425" s="1" t="s">
        <v>2689</v>
      </c>
      <c r="C3425" s="1" t="s">
        <v>8435</v>
      </c>
      <c r="D3425" s="1" t="s">
        <v>8436</v>
      </c>
      <c r="E3425" s="25" t="s">
        <v>196</v>
      </c>
      <c r="F3425" s="25" t="s">
        <v>3718</v>
      </c>
      <c r="G3425" s="25" t="s">
        <v>3719</v>
      </c>
      <c r="H3425" s="25" t="s">
        <v>3720</v>
      </c>
    </row>
    <row r="3426" spans="2:8" ht="15.75" customHeight="1" x14ac:dyDescent="0.2">
      <c r="B3426" s="1" t="s">
        <v>1484</v>
      </c>
      <c r="C3426" s="1" t="s">
        <v>8437</v>
      </c>
      <c r="D3426" s="1" t="s">
        <v>8438</v>
      </c>
      <c r="E3426" s="25" t="s">
        <v>23</v>
      </c>
      <c r="F3426" s="25" t="s">
        <v>24</v>
      </c>
      <c r="G3426" s="25" t="s">
        <v>25</v>
      </c>
      <c r="H3426" s="25" t="s">
        <v>26</v>
      </c>
    </row>
    <row r="3427" spans="2:8" ht="15.75" customHeight="1" x14ac:dyDescent="0.2">
      <c r="B3427" s="1" t="s">
        <v>788</v>
      </c>
      <c r="C3427" s="1" t="s">
        <v>8439</v>
      </c>
      <c r="D3427" s="1" t="s">
        <v>8440</v>
      </c>
      <c r="E3427" s="25" t="s">
        <v>451</v>
      </c>
      <c r="F3427" s="25" t="s">
        <v>558</v>
      </c>
      <c r="G3427" s="25" t="s">
        <v>8441</v>
      </c>
      <c r="H3427" s="25" t="s">
        <v>8442</v>
      </c>
    </row>
    <row r="3428" spans="2:8" ht="15.75" customHeight="1" x14ac:dyDescent="0.2">
      <c r="B3428" s="1" t="s">
        <v>779</v>
      </c>
      <c r="C3428" s="1" t="s">
        <v>8443</v>
      </c>
      <c r="D3428" s="1" t="s">
        <v>8444</v>
      </c>
      <c r="E3428" s="25" t="s">
        <v>23</v>
      </c>
      <c r="F3428" s="25" t="s">
        <v>24</v>
      </c>
      <c r="G3428" s="25" t="s">
        <v>25</v>
      </c>
      <c r="H3428" s="25" t="s">
        <v>26</v>
      </c>
    </row>
    <row r="3429" spans="2:8" ht="15.75" customHeight="1" x14ac:dyDescent="0.2">
      <c r="B3429" s="1" t="s">
        <v>207</v>
      </c>
      <c r="C3429" s="1" t="s">
        <v>8445</v>
      </c>
      <c r="D3429" s="1" t="s">
        <v>8446</v>
      </c>
      <c r="E3429" s="25" t="s">
        <v>80</v>
      </c>
      <c r="F3429" s="25" t="s">
        <v>2043</v>
      </c>
      <c r="H3429" s="25"/>
    </row>
    <row r="3430" spans="2:8" ht="15.75" customHeight="1" x14ac:dyDescent="0.2">
      <c r="B3430" s="1" t="s">
        <v>207</v>
      </c>
      <c r="C3430" s="1" t="s">
        <v>8447</v>
      </c>
      <c r="D3430" s="1" t="s">
        <v>8448</v>
      </c>
      <c r="E3430" s="25" t="s">
        <v>8449</v>
      </c>
      <c r="F3430" s="25" t="s">
        <v>8450</v>
      </c>
      <c r="G3430" s="25" t="s">
        <v>8451</v>
      </c>
      <c r="H3430" s="25" t="s">
        <v>8452</v>
      </c>
    </row>
    <row r="3431" spans="2:8" ht="15.75" customHeight="1" x14ac:dyDescent="0.2">
      <c r="B3431" s="1" t="s">
        <v>779</v>
      </c>
      <c r="C3431" s="1" t="s">
        <v>8453</v>
      </c>
      <c r="D3431" s="1" t="s">
        <v>8454</v>
      </c>
      <c r="E3431" s="25" t="s">
        <v>80</v>
      </c>
      <c r="F3431" s="25" t="s">
        <v>81</v>
      </c>
      <c r="H3431" s="25"/>
    </row>
    <row r="3432" spans="2:8" ht="15.75" customHeight="1" x14ac:dyDescent="0.2">
      <c r="B3432" s="1" t="s">
        <v>207</v>
      </c>
      <c r="C3432" s="1" t="s">
        <v>8455</v>
      </c>
      <c r="D3432" s="1" t="s">
        <v>8456</v>
      </c>
      <c r="E3432" s="25" t="s">
        <v>5108</v>
      </c>
      <c r="F3432" s="25" t="s">
        <v>5109</v>
      </c>
      <c r="G3432" s="25" t="s">
        <v>5110</v>
      </c>
      <c r="H3432" s="25" t="s">
        <v>5111</v>
      </c>
    </row>
    <row r="3433" spans="2:8" ht="15.75" customHeight="1" x14ac:dyDescent="0.2">
      <c r="B3433" s="1" t="s">
        <v>779</v>
      </c>
      <c r="C3433" s="1" t="s">
        <v>8457</v>
      </c>
      <c r="D3433" s="1" t="s">
        <v>8458</v>
      </c>
      <c r="E3433" s="25" t="s">
        <v>5108</v>
      </c>
      <c r="F3433" s="25" t="s">
        <v>5109</v>
      </c>
      <c r="G3433" s="25" t="s">
        <v>5110</v>
      </c>
      <c r="H3433" s="25" t="s">
        <v>5111</v>
      </c>
    </row>
    <row r="3434" spans="2:8" ht="15.75" customHeight="1" x14ac:dyDescent="0.2">
      <c r="B3434" s="1" t="s">
        <v>2704</v>
      </c>
      <c r="C3434" s="1" t="s">
        <v>8459</v>
      </c>
      <c r="D3434" s="1" t="s">
        <v>8460</v>
      </c>
      <c r="E3434" s="25" t="s">
        <v>687</v>
      </c>
      <c r="F3434" s="25" t="s">
        <v>2004</v>
      </c>
      <c r="G3434" s="25" t="s">
        <v>2005</v>
      </c>
      <c r="H3434" s="25" t="s">
        <v>2006</v>
      </c>
    </row>
    <row r="3435" spans="2:8" ht="15.75" customHeight="1" x14ac:dyDescent="0.2">
      <c r="B3435" s="1" t="s">
        <v>779</v>
      </c>
      <c r="C3435" s="1" t="s">
        <v>8461</v>
      </c>
      <c r="D3435" s="1" t="s">
        <v>8462</v>
      </c>
      <c r="E3435" s="25" t="s">
        <v>4785</v>
      </c>
      <c r="F3435" s="25" t="s">
        <v>4786</v>
      </c>
      <c r="G3435" s="25" t="s">
        <v>4787</v>
      </c>
      <c r="H3435" s="25" t="s">
        <v>4788</v>
      </c>
    </row>
    <row r="3436" spans="2:8" ht="15.75" customHeight="1" x14ac:dyDescent="0.2">
      <c r="B3436" s="1" t="s">
        <v>2704</v>
      </c>
      <c r="C3436" s="1" t="s">
        <v>8463</v>
      </c>
      <c r="D3436" s="1" t="s">
        <v>8464</v>
      </c>
      <c r="E3436" s="25" t="s">
        <v>3844</v>
      </c>
      <c r="F3436" s="25" t="s">
        <v>8465</v>
      </c>
      <c r="G3436" s="25" t="s">
        <v>8466</v>
      </c>
      <c r="H3436" s="25" t="s">
        <v>8467</v>
      </c>
    </row>
    <row r="3437" spans="2:8" ht="15.75" customHeight="1" x14ac:dyDescent="0.2">
      <c r="B3437" s="1" t="s">
        <v>779</v>
      </c>
      <c r="C3437" s="1" t="s">
        <v>8468</v>
      </c>
      <c r="D3437" s="1" t="s">
        <v>8469</v>
      </c>
      <c r="E3437" s="25" t="s">
        <v>196</v>
      </c>
      <c r="F3437" s="25" t="s">
        <v>1311</v>
      </c>
      <c r="G3437" s="25" t="s">
        <v>1312</v>
      </c>
      <c r="H3437" s="25" t="s">
        <v>1313</v>
      </c>
    </row>
    <row r="3438" spans="2:8" ht="15.75" customHeight="1" x14ac:dyDescent="0.2">
      <c r="B3438" s="1" t="s">
        <v>779</v>
      </c>
      <c r="C3438" s="1" t="s">
        <v>8470</v>
      </c>
      <c r="D3438" s="1" t="s">
        <v>8471</v>
      </c>
      <c r="E3438" s="25" t="s">
        <v>4785</v>
      </c>
      <c r="F3438" s="25" t="s">
        <v>4786</v>
      </c>
      <c r="G3438" s="25" t="s">
        <v>4787</v>
      </c>
      <c r="H3438" s="25" t="s">
        <v>4788</v>
      </c>
    </row>
    <row r="3439" spans="2:8" ht="15.75" customHeight="1" x14ac:dyDescent="0.2">
      <c r="B3439" s="1" t="s">
        <v>779</v>
      </c>
      <c r="C3439" s="1" t="s">
        <v>8472</v>
      </c>
      <c r="D3439" s="1" t="s">
        <v>8473</v>
      </c>
      <c r="E3439" s="25" t="s">
        <v>3804</v>
      </c>
      <c r="F3439" s="25" t="s">
        <v>3805</v>
      </c>
      <c r="G3439" s="25" t="s">
        <v>3806</v>
      </c>
      <c r="H3439" s="25" t="s">
        <v>3807</v>
      </c>
    </row>
    <row r="3440" spans="2:8" ht="15.75" customHeight="1" x14ac:dyDescent="0.2">
      <c r="B3440" s="1" t="s">
        <v>779</v>
      </c>
      <c r="C3440" s="1" t="s">
        <v>8474</v>
      </c>
      <c r="D3440" s="1" t="s">
        <v>8475</v>
      </c>
      <c r="E3440" s="25" t="s">
        <v>3804</v>
      </c>
      <c r="F3440" s="25" t="s">
        <v>3805</v>
      </c>
      <c r="G3440" s="25" t="s">
        <v>3806</v>
      </c>
      <c r="H3440" s="25" t="s">
        <v>3807</v>
      </c>
    </row>
    <row r="3441" spans="2:8" ht="15.75" customHeight="1" x14ac:dyDescent="0.2">
      <c r="B3441" s="1" t="s">
        <v>2704</v>
      </c>
      <c r="C3441" s="1" t="s">
        <v>8476</v>
      </c>
      <c r="D3441" s="1" t="s">
        <v>8477</v>
      </c>
      <c r="E3441" s="25" t="s">
        <v>236</v>
      </c>
      <c r="F3441" s="25" t="s">
        <v>411</v>
      </c>
      <c r="H3441" s="25"/>
    </row>
    <row r="3442" spans="2:8" ht="15.75" customHeight="1" x14ac:dyDescent="0.2">
      <c r="B3442" s="1" t="s">
        <v>788</v>
      </c>
      <c r="C3442" s="1" t="s">
        <v>8478</v>
      </c>
      <c r="D3442" s="1" t="s">
        <v>8479</v>
      </c>
      <c r="E3442" s="25" t="s">
        <v>23</v>
      </c>
      <c r="F3442" s="25" t="s">
        <v>24</v>
      </c>
      <c r="G3442" s="25" t="s">
        <v>25</v>
      </c>
      <c r="H3442" s="25" t="s">
        <v>26</v>
      </c>
    </row>
    <row r="3443" spans="2:8" ht="15.75" customHeight="1" x14ac:dyDescent="0.2">
      <c r="B3443" s="1" t="s">
        <v>779</v>
      </c>
      <c r="C3443" s="1" t="s">
        <v>8480</v>
      </c>
      <c r="D3443" s="1" t="s">
        <v>8481</v>
      </c>
      <c r="E3443" s="25" t="s">
        <v>297</v>
      </c>
      <c r="F3443" s="25" t="s">
        <v>298</v>
      </c>
      <c r="G3443" s="25" t="s">
        <v>299</v>
      </c>
      <c r="H3443" s="25" t="s">
        <v>300</v>
      </c>
    </row>
    <row r="3444" spans="2:8" ht="15.75" customHeight="1" x14ac:dyDescent="0.2">
      <c r="B3444" s="1" t="s">
        <v>779</v>
      </c>
      <c r="C3444" s="1" t="s">
        <v>8482</v>
      </c>
      <c r="D3444" s="1" t="s">
        <v>8483</v>
      </c>
      <c r="E3444" s="25" t="s">
        <v>1097</v>
      </c>
      <c r="F3444" s="25" t="s">
        <v>8484</v>
      </c>
      <c r="G3444" s="25" t="s">
        <v>8485</v>
      </c>
      <c r="H3444" s="25" t="s">
        <v>8486</v>
      </c>
    </row>
    <row r="3445" spans="2:8" ht="15.75" customHeight="1" x14ac:dyDescent="0.2">
      <c r="B3445" s="1" t="s">
        <v>779</v>
      </c>
      <c r="C3445" s="1" t="s">
        <v>8487</v>
      </c>
      <c r="D3445" s="1" t="s">
        <v>8488</v>
      </c>
      <c r="E3445" s="25" t="s">
        <v>155</v>
      </c>
      <c r="F3445" s="25" t="s">
        <v>24</v>
      </c>
      <c r="H3445" s="25"/>
    </row>
    <row r="3446" spans="2:8" ht="15.75" customHeight="1" x14ac:dyDescent="0.2">
      <c r="B3446" s="1" t="s">
        <v>788</v>
      </c>
      <c r="C3446" s="1" t="s">
        <v>8489</v>
      </c>
      <c r="D3446" s="1" t="s">
        <v>8490</v>
      </c>
      <c r="E3446" s="25" t="s">
        <v>451</v>
      </c>
      <c r="F3446" s="25" t="s">
        <v>452</v>
      </c>
      <c r="G3446" s="25" t="s">
        <v>453</v>
      </c>
      <c r="H3446" s="25" t="s">
        <v>454</v>
      </c>
    </row>
    <row r="3447" spans="2:8" ht="15.75" customHeight="1" x14ac:dyDescent="0.2">
      <c r="B3447" s="1" t="s">
        <v>779</v>
      </c>
      <c r="C3447" s="2"/>
    </row>
    <row r="3448" spans="2:8" ht="15.75" customHeight="1" x14ac:dyDescent="0.2">
      <c r="B3448" s="1" t="s">
        <v>779</v>
      </c>
      <c r="C3448" s="2"/>
    </row>
    <row r="3449" spans="2:8" ht="15.75" customHeight="1" x14ac:dyDescent="0.2">
      <c r="B3449" s="1" t="s">
        <v>779</v>
      </c>
      <c r="C3449" s="1" t="s">
        <v>8492</v>
      </c>
      <c r="D3449" s="1" t="s">
        <v>8491</v>
      </c>
      <c r="E3449" s="25" t="s">
        <v>23</v>
      </c>
      <c r="F3449" s="25" t="s">
        <v>24</v>
      </c>
      <c r="G3449" s="25" t="s">
        <v>25</v>
      </c>
      <c r="H3449" s="25" t="s">
        <v>26</v>
      </c>
    </row>
    <row r="3450" spans="2:8" ht="15.75" customHeight="1" x14ac:dyDescent="0.2">
      <c r="B3450" s="1" t="s">
        <v>779</v>
      </c>
      <c r="C3450" s="1" t="s">
        <v>8493</v>
      </c>
      <c r="D3450" s="1" t="s">
        <v>8494</v>
      </c>
      <c r="E3450" s="25" t="s">
        <v>23</v>
      </c>
      <c r="F3450" s="25" t="s">
        <v>24</v>
      </c>
      <c r="G3450" s="25" t="s">
        <v>25</v>
      </c>
      <c r="H3450" s="25" t="s">
        <v>26</v>
      </c>
    </row>
    <row r="3451" spans="2:8" ht="15.75" customHeight="1" x14ac:dyDescent="0.2">
      <c r="B3451" s="1" t="s">
        <v>779</v>
      </c>
      <c r="C3451" s="1" t="s">
        <v>8495</v>
      </c>
      <c r="D3451" s="1" t="s">
        <v>8496</v>
      </c>
      <c r="E3451" s="25" t="s">
        <v>348</v>
      </c>
      <c r="F3451" s="25" t="s">
        <v>1553</v>
      </c>
      <c r="H3451" s="25"/>
    </row>
    <row r="3452" spans="2:8" ht="15.75" customHeight="1" x14ac:dyDescent="0.2">
      <c r="B3452" s="1" t="s">
        <v>779</v>
      </c>
      <c r="C3452" s="1" t="s">
        <v>8497</v>
      </c>
      <c r="D3452" s="1" t="s">
        <v>8498</v>
      </c>
      <c r="E3452" s="25" t="s">
        <v>23</v>
      </c>
      <c r="F3452" s="25" t="s">
        <v>24</v>
      </c>
      <c r="G3452" s="25" t="s">
        <v>25</v>
      </c>
      <c r="H3452" s="25" t="s">
        <v>26</v>
      </c>
    </row>
    <row r="3453" spans="2:8" ht="15.75" customHeight="1" x14ac:dyDescent="0.2">
      <c r="B3453" s="1" t="s">
        <v>779</v>
      </c>
      <c r="C3453" s="1" t="s">
        <v>8499</v>
      </c>
      <c r="D3453" s="1" t="s">
        <v>8500</v>
      </c>
      <c r="E3453" s="25" t="s">
        <v>23</v>
      </c>
      <c r="F3453" s="25" t="s">
        <v>24</v>
      </c>
      <c r="G3453" s="25" t="s">
        <v>25</v>
      </c>
      <c r="H3453" s="25" t="s">
        <v>26</v>
      </c>
    </row>
    <row r="3454" spans="2:8" ht="15.75" customHeight="1" x14ac:dyDescent="0.2">
      <c r="B3454" s="1" t="s">
        <v>779</v>
      </c>
      <c r="C3454" s="1" t="s">
        <v>8501</v>
      </c>
      <c r="D3454" s="1" t="s">
        <v>8502</v>
      </c>
      <c r="E3454" s="25" t="s">
        <v>155</v>
      </c>
      <c r="F3454" s="25" t="s">
        <v>24</v>
      </c>
      <c r="H3454" s="25"/>
    </row>
    <row r="3455" spans="2:8" ht="15.75" customHeight="1" x14ac:dyDescent="0.2">
      <c r="B3455" s="1" t="s">
        <v>779</v>
      </c>
      <c r="C3455" s="1" t="s">
        <v>8503</v>
      </c>
      <c r="D3455" s="1" t="s">
        <v>8504</v>
      </c>
      <c r="E3455" s="25" t="s">
        <v>2039</v>
      </c>
      <c r="F3455" s="25" t="s">
        <v>2040</v>
      </c>
      <c r="H3455" s="25"/>
    </row>
    <row r="3456" spans="2:8" ht="15.75" customHeight="1" x14ac:dyDescent="0.2">
      <c r="B3456" s="1" t="s">
        <v>779</v>
      </c>
      <c r="C3456" s="1" t="s">
        <v>8505</v>
      </c>
      <c r="D3456" s="1" t="s">
        <v>8506</v>
      </c>
      <c r="E3456" s="25" t="s">
        <v>23</v>
      </c>
      <c r="F3456" s="25" t="s">
        <v>24</v>
      </c>
      <c r="G3456" s="25" t="s">
        <v>25</v>
      </c>
      <c r="H3456" s="25" t="s">
        <v>26</v>
      </c>
    </row>
    <row r="3457" spans="2:8" ht="15.75" customHeight="1" x14ac:dyDescent="0.2">
      <c r="B3457" s="1" t="s">
        <v>779</v>
      </c>
      <c r="C3457" s="1" t="s">
        <v>8507</v>
      </c>
      <c r="D3457" s="1" t="s">
        <v>8508</v>
      </c>
      <c r="E3457" s="25" t="s">
        <v>155</v>
      </c>
      <c r="F3457" s="25" t="s">
        <v>24</v>
      </c>
      <c r="H3457" s="25"/>
    </row>
    <row r="3458" spans="2:8" ht="15.75" customHeight="1" x14ac:dyDescent="0.2">
      <c r="B3458" s="1" t="s">
        <v>779</v>
      </c>
      <c r="C3458" s="1" t="s">
        <v>8509</v>
      </c>
      <c r="D3458" s="1" t="s">
        <v>8510</v>
      </c>
      <c r="E3458" s="25" t="s">
        <v>23</v>
      </c>
      <c r="F3458" s="25" t="s">
        <v>24</v>
      </c>
      <c r="G3458" s="25" t="s">
        <v>25</v>
      </c>
      <c r="H3458" s="25" t="s">
        <v>26</v>
      </c>
    </row>
    <row r="3459" spans="2:8" ht="15.75" customHeight="1" x14ac:dyDescent="0.2">
      <c r="B3459" s="1" t="s">
        <v>779</v>
      </c>
      <c r="C3459" s="1" t="s">
        <v>8511</v>
      </c>
      <c r="D3459" s="1" t="s">
        <v>8512</v>
      </c>
      <c r="E3459" s="25" t="s">
        <v>718</v>
      </c>
      <c r="F3459" s="25" t="s">
        <v>719</v>
      </c>
      <c r="G3459" s="25" t="s">
        <v>720</v>
      </c>
      <c r="H3459" s="25" t="s">
        <v>721</v>
      </c>
    </row>
    <row r="3460" spans="2:8" ht="15.75" customHeight="1" x14ac:dyDescent="0.2">
      <c r="B3460" s="1" t="s">
        <v>779</v>
      </c>
      <c r="C3460" s="1" t="s">
        <v>8513</v>
      </c>
      <c r="D3460" s="1" t="s">
        <v>8514</v>
      </c>
      <c r="E3460" s="25" t="s">
        <v>236</v>
      </c>
      <c r="F3460" s="25" t="s">
        <v>6403</v>
      </c>
      <c r="H3460" s="25"/>
    </row>
    <row r="3461" spans="2:8" ht="15.75" customHeight="1" x14ac:dyDescent="0.2">
      <c r="B3461" s="1" t="s">
        <v>779</v>
      </c>
      <c r="C3461" s="2"/>
    </row>
    <row r="3462" spans="2:8" ht="15.75" customHeight="1" x14ac:dyDescent="0.2">
      <c r="B3462" s="1" t="s">
        <v>779</v>
      </c>
      <c r="C3462" s="1" t="s">
        <v>8515</v>
      </c>
      <c r="D3462" s="1" t="s">
        <v>8516</v>
      </c>
      <c r="E3462" s="25" t="s">
        <v>8517</v>
      </c>
      <c r="F3462" s="25" t="s">
        <v>8518</v>
      </c>
      <c r="G3462" s="25" t="s">
        <v>8519</v>
      </c>
      <c r="H3462" s="25" t="s">
        <v>8520</v>
      </c>
    </row>
    <row r="3463" spans="2:8" ht="15.75" customHeight="1" x14ac:dyDescent="0.2">
      <c r="B3463" s="1" t="s">
        <v>788</v>
      </c>
      <c r="C3463" s="1" t="s">
        <v>8521</v>
      </c>
      <c r="D3463" s="1" t="s">
        <v>8522</v>
      </c>
      <c r="E3463" s="25" t="s">
        <v>1208</v>
      </c>
      <c r="F3463" s="25" t="s">
        <v>1985</v>
      </c>
      <c r="G3463" s="25" t="s">
        <v>1986</v>
      </c>
      <c r="H3463" s="25" t="s">
        <v>1987</v>
      </c>
    </row>
    <row r="3464" spans="2:8" ht="15.75" customHeight="1" x14ac:dyDescent="0.2">
      <c r="B3464" s="1" t="s">
        <v>779</v>
      </c>
      <c r="C3464" s="2"/>
    </row>
    <row r="3465" spans="2:8" ht="15.75" customHeight="1" x14ac:dyDescent="0.2">
      <c r="B3465" s="1" t="s">
        <v>779</v>
      </c>
      <c r="C3465" s="2"/>
    </row>
    <row r="3466" spans="2:8" ht="15.75" customHeight="1" x14ac:dyDescent="0.2">
      <c r="B3466" s="1" t="s">
        <v>788</v>
      </c>
      <c r="C3466" s="1" t="s">
        <v>8523</v>
      </c>
      <c r="D3466" s="1" t="s">
        <v>8524</v>
      </c>
      <c r="E3466" s="25" t="s">
        <v>23</v>
      </c>
      <c r="F3466" s="25" t="s">
        <v>24</v>
      </c>
      <c r="G3466" s="25" t="s">
        <v>25</v>
      </c>
      <c r="H3466" s="25" t="s">
        <v>26</v>
      </c>
    </row>
    <row r="3467" spans="2:8" ht="15.75" customHeight="1" x14ac:dyDescent="0.2">
      <c r="B3467" s="1" t="s">
        <v>788</v>
      </c>
      <c r="C3467" s="1" t="s">
        <v>8525</v>
      </c>
      <c r="D3467" s="1" t="s">
        <v>8526</v>
      </c>
      <c r="E3467" s="25" t="s">
        <v>284</v>
      </c>
      <c r="F3467" s="25" t="s">
        <v>708</v>
      </c>
      <c r="G3467" s="25" t="s">
        <v>709</v>
      </c>
      <c r="H3467" s="25" t="s">
        <v>710</v>
      </c>
    </row>
    <row r="3468" spans="2:8" ht="15.75" customHeight="1" x14ac:dyDescent="0.2">
      <c r="B3468" s="1" t="s">
        <v>8527</v>
      </c>
      <c r="C3468" s="1" t="s">
        <v>8528</v>
      </c>
      <c r="D3468" s="1" t="s">
        <v>8529</v>
      </c>
      <c r="E3468" s="25" t="s">
        <v>1562</v>
      </c>
      <c r="F3468" s="25" t="s">
        <v>1563</v>
      </c>
      <c r="G3468" s="25" t="s">
        <v>1564</v>
      </c>
      <c r="H3468" s="25" t="s">
        <v>1565</v>
      </c>
    </row>
    <row r="3469" spans="2:8" ht="15.75" customHeight="1" x14ac:dyDescent="0.2">
      <c r="B3469" s="1" t="s">
        <v>4172</v>
      </c>
      <c r="C3469" s="1" t="s">
        <v>8531</v>
      </c>
      <c r="D3469" s="1" t="s">
        <v>8530</v>
      </c>
      <c r="E3469" s="25" t="s">
        <v>138</v>
      </c>
      <c r="F3469" s="25" t="s">
        <v>24</v>
      </c>
      <c r="H3469" s="25"/>
    </row>
    <row r="3470" spans="2:8" ht="15.75" customHeight="1" x14ac:dyDescent="0.2">
      <c r="B3470" s="1" t="s">
        <v>1484</v>
      </c>
      <c r="C3470" s="1" t="s">
        <v>8532</v>
      </c>
      <c r="D3470" s="1" t="s">
        <v>8533</v>
      </c>
      <c r="E3470" s="25" t="s">
        <v>144</v>
      </c>
      <c r="F3470" s="25" t="s">
        <v>8534</v>
      </c>
      <c r="G3470" s="25" t="s">
        <v>8535</v>
      </c>
      <c r="H3470" s="25" t="s">
        <v>8536</v>
      </c>
    </row>
    <row r="3471" spans="2:8" ht="15.75" customHeight="1" x14ac:dyDescent="0.2">
      <c r="B3471" s="1" t="s">
        <v>1484</v>
      </c>
      <c r="C3471" s="1" t="s">
        <v>8537</v>
      </c>
      <c r="D3471" s="1" t="s">
        <v>8538</v>
      </c>
      <c r="E3471" s="25" t="s">
        <v>348</v>
      </c>
      <c r="F3471" s="25" t="s">
        <v>1831</v>
      </c>
      <c r="H3471" s="25"/>
    </row>
    <row r="3472" spans="2:8" ht="15.75" customHeight="1" x14ac:dyDescent="0.2">
      <c r="B3472" s="1" t="s">
        <v>788</v>
      </c>
      <c r="C3472" s="1" t="s">
        <v>8539</v>
      </c>
      <c r="D3472" s="1" t="s">
        <v>8540</v>
      </c>
      <c r="E3472" s="25" t="s">
        <v>23</v>
      </c>
      <c r="F3472" s="25" t="s">
        <v>24</v>
      </c>
      <c r="G3472" s="25" t="s">
        <v>25</v>
      </c>
      <c r="H3472" s="25" t="s">
        <v>26</v>
      </c>
    </row>
    <row r="3473" spans="2:8" ht="15.75" customHeight="1" x14ac:dyDescent="0.2">
      <c r="B3473" s="1" t="s">
        <v>788</v>
      </c>
      <c r="C3473" s="1" t="s">
        <v>8541</v>
      </c>
      <c r="D3473" s="1" t="s">
        <v>8542</v>
      </c>
      <c r="E3473" s="25" t="s">
        <v>1661</v>
      </c>
      <c r="F3473" s="25" t="s">
        <v>24</v>
      </c>
      <c r="H3473" s="25"/>
    </row>
    <row r="3474" spans="2:8" ht="15.75" customHeight="1" x14ac:dyDescent="0.2">
      <c r="B3474" s="1" t="s">
        <v>4172</v>
      </c>
      <c r="C3474" s="1" t="s">
        <v>8543</v>
      </c>
      <c r="D3474" s="1" t="s">
        <v>8544</v>
      </c>
      <c r="E3474" s="25" t="s">
        <v>1011</v>
      </c>
      <c r="F3474" s="25" t="s">
        <v>5281</v>
      </c>
      <c r="G3474" s="25" t="s">
        <v>5282</v>
      </c>
      <c r="H3474" s="25" t="s">
        <v>5283</v>
      </c>
    </row>
    <row r="3475" spans="2:8" ht="15.75" customHeight="1" x14ac:dyDescent="0.2">
      <c r="B3475" s="1" t="s">
        <v>4172</v>
      </c>
      <c r="C3475" s="1" t="s">
        <v>7303</v>
      </c>
      <c r="D3475" s="1" t="s">
        <v>7304</v>
      </c>
      <c r="E3475" s="25" t="s">
        <v>7305</v>
      </c>
      <c r="F3475" s="25" t="s">
        <v>7306</v>
      </c>
      <c r="G3475" s="25" t="s">
        <v>7307</v>
      </c>
      <c r="H3475" s="25" t="s">
        <v>7308</v>
      </c>
    </row>
    <row r="3476" spans="2:8" ht="15.75" customHeight="1" x14ac:dyDescent="0.2">
      <c r="B3476" s="1" t="s">
        <v>4172</v>
      </c>
      <c r="C3476" s="1" t="s">
        <v>8545</v>
      </c>
      <c r="D3476" s="1" t="s">
        <v>8546</v>
      </c>
      <c r="E3476" s="25" t="s">
        <v>291</v>
      </c>
      <c r="F3476" s="25" t="s">
        <v>213</v>
      </c>
      <c r="G3476" s="25" t="s">
        <v>8547</v>
      </c>
      <c r="H3476" s="25" t="s">
        <v>8548</v>
      </c>
    </row>
    <row r="3477" spans="2:8" ht="15.75" customHeight="1" x14ac:dyDescent="0.2">
      <c r="B3477" s="1" t="s">
        <v>4172</v>
      </c>
      <c r="C3477" s="1" t="s">
        <v>8549</v>
      </c>
      <c r="D3477" s="1" t="s">
        <v>8550</v>
      </c>
      <c r="E3477" s="25" t="s">
        <v>10</v>
      </c>
      <c r="F3477" s="25" t="s">
        <v>11</v>
      </c>
      <c r="H3477" s="25"/>
    </row>
    <row r="3478" spans="2:8" ht="15.75" customHeight="1" x14ac:dyDescent="0.2">
      <c r="B3478" s="1" t="s">
        <v>4172</v>
      </c>
      <c r="C3478" s="1" t="s">
        <v>8551</v>
      </c>
      <c r="D3478" s="1" t="s">
        <v>5219</v>
      </c>
      <c r="E3478" s="25" t="s">
        <v>324</v>
      </c>
      <c r="F3478" s="25" t="s">
        <v>4888</v>
      </c>
      <c r="G3478" s="25" t="s">
        <v>4889</v>
      </c>
      <c r="H3478" s="25" t="s">
        <v>4890</v>
      </c>
    </row>
    <row r="3479" spans="2:8" ht="15.75" customHeight="1" x14ac:dyDescent="0.2">
      <c r="B3479" s="1" t="s">
        <v>4172</v>
      </c>
      <c r="C3479" s="1" t="s">
        <v>8552</v>
      </c>
      <c r="D3479" s="1" t="s">
        <v>8553</v>
      </c>
      <c r="E3479" s="25" t="s">
        <v>4183</v>
      </c>
      <c r="F3479" s="25" t="s">
        <v>4184</v>
      </c>
      <c r="G3479" s="25" t="s">
        <v>4185</v>
      </c>
      <c r="H3479" s="25" t="s">
        <v>4186</v>
      </c>
    </row>
    <row r="3480" spans="2:8" ht="15.75" customHeight="1" x14ac:dyDescent="0.2">
      <c r="B3480" s="1" t="s">
        <v>4172</v>
      </c>
      <c r="C3480" s="1" t="s">
        <v>8554</v>
      </c>
      <c r="D3480" s="1" t="s">
        <v>8555</v>
      </c>
      <c r="E3480" s="25" t="s">
        <v>888</v>
      </c>
      <c r="F3480" s="25" t="s">
        <v>889</v>
      </c>
      <c r="G3480" s="25" t="s">
        <v>890</v>
      </c>
      <c r="H3480" s="25" t="s">
        <v>891</v>
      </c>
    </row>
    <row r="3481" spans="2:8" ht="15.75" customHeight="1" x14ac:dyDescent="0.2">
      <c r="B3481" s="1" t="s">
        <v>2689</v>
      </c>
      <c r="C3481" s="1" t="s">
        <v>8556</v>
      </c>
      <c r="D3481" s="1" t="s">
        <v>8557</v>
      </c>
      <c r="E3481" s="25" t="s">
        <v>23</v>
      </c>
      <c r="F3481" s="25" t="s">
        <v>24</v>
      </c>
      <c r="G3481" s="25" t="s">
        <v>25</v>
      </c>
      <c r="H3481" s="25" t="s">
        <v>26</v>
      </c>
    </row>
    <row r="3482" spans="2:8" ht="15.75" customHeight="1" x14ac:dyDescent="0.2">
      <c r="B3482" s="1" t="s">
        <v>4172</v>
      </c>
      <c r="C3482" s="1" t="s">
        <v>8558</v>
      </c>
      <c r="D3482" s="1" t="s">
        <v>8559</v>
      </c>
      <c r="E3482" s="25" t="s">
        <v>324</v>
      </c>
      <c r="F3482" s="25" t="s">
        <v>4888</v>
      </c>
      <c r="G3482" s="25" t="s">
        <v>4889</v>
      </c>
      <c r="H3482" s="25" t="s">
        <v>4890</v>
      </c>
    </row>
    <row r="3483" spans="2:8" ht="15.75" customHeight="1" x14ac:dyDescent="0.2">
      <c r="B3483" s="1" t="s">
        <v>4172</v>
      </c>
      <c r="C3483" s="1" t="s">
        <v>8560</v>
      </c>
      <c r="D3483" s="1" t="s">
        <v>8561</v>
      </c>
      <c r="E3483" s="25" t="s">
        <v>394</v>
      </c>
      <c r="F3483" s="25" t="s">
        <v>5176</v>
      </c>
      <c r="G3483" s="25" t="s">
        <v>5177</v>
      </c>
      <c r="H3483" s="25" t="s">
        <v>5178</v>
      </c>
    </row>
    <row r="3484" spans="2:8" ht="15.75" customHeight="1" x14ac:dyDescent="0.2">
      <c r="B3484" s="1" t="s">
        <v>4172</v>
      </c>
      <c r="C3484" s="1" t="s">
        <v>8562</v>
      </c>
      <c r="D3484" s="1" t="s">
        <v>8563</v>
      </c>
      <c r="E3484" s="25" t="s">
        <v>1011</v>
      </c>
      <c r="F3484" s="25" t="s">
        <v>5281</v>
      </c>
      <c r="G3484" s="25" t="s">
        <v>5282</v>
      </c>
      <c r="H3484" s="25" t="s">
        <v>5283</v>
      </c>
    </row>
    <row r="3485" spans="2:8" ht="15.75" customHeight="1" x14ac:dyDescent="0.2">
      <c r="B3485" s="1" t="s">
        <v>1484</v>
      </c>
      <c r="C3485" s="1" t="s">
        <v>8564</v>
      </c>
      <c r="D3485" s="1" t="s">
        <v>8565</v>
      </c>
      <c r="E3485" s="25" t="s">
        <v>390</v>
      </c>
      <c r="F3485" s="25" t="s">
        <v>391</v>
      </c>
      <c r="G3485" s="25" t="s">
        <v>392</v>
      </c>
      <c r="H3485" s="25" t="s">
        <v>393</v>
      </c>
    </row>
    <row r="3486" spans="2:8" ht="15.75" customHeight="1" x14ac:dyDescent="0.2">
      <c r="B3486" s="1" t="s">
        <v>1484</v>
      </c>
      <c r="C3486" s="1" t="s">
        <v>8566</v>
      </c>
      <c r="D3486" s="1" t="s">
        <v>8567</v>
      </c>
      <c r="E3486" s="25" t="s">
        <v>59</v>
      </c>
      <c r="F3486" s="25" t="s">
        <v>813</v>
      </c>
      <c r="G3486" s="25" t="s">
        <v>814</v>
      </c>
      <c r="H3486" s="25" t="s">
        <v>815</v>
      </c>
    </row>
    <row r="3487" spans="2:8" ht="15.75" customHeight="1" x14ac:dyDescent="0.2">
      <c r="B3487" s="1" t="s">
        <v>4172</v>
      </c>
      <c r="C3487" s="2"/>
    </row>
    <row r="3488" spans="2:8" ht="15.75" customHeight="1" x14ac:dyDescent="0.2">
      <c r="B3488" s="1" t="s">
        <v>1484</v>
      </c>
      <c r="C3488" s="1" t="s">
        <v>8568</v>
      </c>
      <c r="D3488" s="1" t="s">
        <v>8569</v>
      </c>
      <c r="E3488" s="25" t="s">
        <v>23</v>
      </c>
      <c r="F3488" s="25" t="s">
        <v>24</v>
      </c>
      <c r="G3488" s="25" t="s">
        <v>25</v>
      </c>
      <c r="H3488" s="25" t="s">
        <v>26</v>
      </c>
    </row>
    <row r="3489" spans="2:8" ht="15.75" customHeight="1" x14ac:dyDescent="0.2">
      <c r="B3489" s="1" t="s">
        <v>4172</v>
      </c>
      <c r="C3489" s="1" t="s">
        <v>8570</v>
      </c>
      <c r="D3489" s="1" t="s">
        <v>8571</v>
      </c>
      <c r="E3489" s="25" t="s">
        <v>10</v>
      </c>
      <c r="F3489" s="25" t="s">
        <v>11</v>
      </c>
      <c r="H3489" s="25"/>
    </row>
    <row r="3490" spans="2:8" ht="15.75" customHeight="1" x14ac:dyDescent="0.2">
      <c r="B3490" s="1" t="s">
        <v>4172</v>
      </c>
      <c r="C3490" s="1" t="s">
        <v>8572</v>
      </c>
      <c r="D3490" s="1" t="s">
        <v>8573</v>
      </c>
      <c r="E3490" s="25" t="s">
        <v>123</v>
      </c>
      <c r="F3490" s="25" t="s">
        <v>24</v>
      </c>
      <c r="G3490" s="25" t="s">
        <v>124</v>
      </c>
      <c r="H3490" s="25" t="s">
        <v>125</v>
      </c>
    </row>
    <row r="3491" spans="2:8" ht="15.75" customHeight="1" x14ac:dyDescent="0.2">
      <c r="B3491" s="1" t="s">
        <v>1484</v>
      </c>
      <c r="C3491" s="1" t="s">
        <v>8574</v>
      </c>
      <c r="D3491" s="1" t="s">
        <v>8575</v>
      </c>
      <c r="E3491" s="25" t="s">
        <v>155</v>
      </c>
      <c r="F3491" s="25" t="s">
        <v>24</v>
      </c>
      <c r="H3491" s="25"/>
    </row>
    <row r="3492" spans="2:8" ht="15.75" customHeight="1" x14ac:dyDescent="0.2">
      <c r="B3492" s="1" t="s">
        <v>2704</v>
      </c>
      <c r="C3492" s="1" t="s">
        <v>5463</v>
      </c>
      <c r="D3492" s="1" t="s">
        <v>5464</v>
      </c>
      <c r="E3492" s="25" t="s">
        <v>647</v>
      </c>
      <c r="F3492" s="25" t="s">
        <v>1005</v>
      </c>
      <c r="G3492" s="25" t="s">
        <v>1006</v>
      </c>
      <c r="H3492" s="25" t="s">
        <v>1007</v>
      </c>
    </row>
    <row r="3493" spans="2:8" ht="15.75" customHeight="1" x14ac:dyDescent="0.2">
      <c r="B3493" s="1" t="s">
        <v>2704</v>
      </c>
      <c r="C3493" s="1" t="s">
        <v>8576</v>
      </c>
      <c r="D3493" s="1" t="s">
        <v>8577</v>
      </c>
      <c r="E3493" s="25" t="s">
        <v>932</v>
      </c>
      <c r="F3493" s="25" t="s">
        <v>4710</v>
      </c>
      <c r="G3493" s="25" t="s">
        <v>4711</v>
      </c>
      <c r="H3493" s="25" t="s">
        <v>4712</v>
      </c>
    </row>
    <row r="3494" spans="2:8" ht="15.75" customHeight="1" x14ac:dyDescent="0.2">
      <c r="B3494" s="1" t="s">
        <v>4172</v>
      </c>
      <c r="C3494" s="1" t="s">
        <v>8578</v>
      </c>
      <c r="D3494" s="1" t="s">
        <v>8579</v>
      </c>
      <c r="E3494" s="25" t="s">
        <v>394</v>
      </c>
      <c r="F3494" s="25" t="s">
        <v>5176</v>
      </c>
      <c r="G3494" s="25" t="s">
        <v>5177</v>
      </c>
      <c r="H3494" s="25" t="s">
        <v>5178</v>
      </c>
    </row>
    <row r="3495" spans="2:8" ht="15.75" customHeight="1" x14ac:dyDescent="0.2">
      <c r="B3495" s="1" t="s">
        <v>2704</v>
      </c>
      <c r="C3495" s="1" t="s">
        <v>8580</v>
      </c>
      <c r="D3495" s="1" t="s">
        <v>8581</v>
      </c>
      <c r="E3495" s="25" t="s">
        <v>3696</v>
      </c>
      <c r="F3495" s="25" t="s">
        <v>3697</v>
      </c>
      <c r="G3495" s="25" t="s">
        <v>3698</v>
      </c>
      <c r="H3495" s="25" t="s">
        <v>3699</v>
      </c>
    </row>
    <row r="3496" spans="2:8" ht="15.75" customHeight="1" x14ac:dyDescent="0.2">
      <c r="B3496" s="1" t="s">
        <v>788</v>
      </c>
      <c r="C3496" s="1" t="s">
        <v>8582</v>
      </c>
      <c r="D3496" s="1" t="s">
        <v>8583</v>
      </c>
      <c r="E3496" s="25" t="s">
        <v>3110</v>
      </c>
      <c r="F3496" s="25" t="s">
        <v>3111</v>
      </c>
      <c r="H3496" s="25"/>
    </row>
    <row r="3497" spans="2:8" ht="15.75" customHeight="1" x14ac:dyDescent="0.2">
      <c r="B3497" s="1" t="s">
        <v>788</v>
      </c>
      <c r="C3497" s="1" t="s">
        <v>8584</v>
      </c>
      <c r="D3497" s="1" t="s">
        <v>8585</v>
      </c>
      <c r="E3497" s="25" t="s">
        <v>291</v>
      </c>
      <c r="F3497" s="25" t="s">
        <v>667</v>
      </c>
      <c r="G3497" s="25" t="s">
        <v>668</v>
      </c>
      <c r="H3497" s="25" t="s">
        <v>669</v>
      </c>
    </row>
    <row r="3498" spans="2:8" ht="15.75" customHeight="1" x14ac:dyDescent="0.2">
      <c r="B3498" s="1" t="s">
        <v>788</v>
      </c>
      <c r="C3498" s="1" t="s">
        <v>8586</v>
      </c>
      <c r="D3498" s="1" t="s">
        <v>8587</v>
      </c>
      <c r="E3498" s="25" t="s">
        <v>355</v>
      </c>
      <c r="F3498" s="25" t="s">
        <v>356</v>
      </c>
      <c r="G3498" s="25" t="s">
        <v>357</v>
      </c>
      <c r="H3498" s="25" t="s">
        <v>358</v>
      </c>
    </row>
    <row r="3499" spans="2:8" ht="15.75" customHeight="1" x14ac:dyDescent="0.2">
      <c r="B3499" s="1" t="s">
        <v>2704</v>
      </c>
      <c r="C3499" s="1" t="s">
        <v>8588</v>
      </c>
      <c r="D3499" s="1" t="s">
        <v>8589</v>
      </c>
      <c r="E3499" s="25" t="s">
        <v>23</v>
      </c>
      <c r="F3499" s="25" t="s">
        <v>24</v>
      </c>
      <c r="G3499" s="25" t="s">
        <v>25</v>
      </c>
      <c r="H3499" s="25" t="s">
        <v>26</v>
      </c>
    </row>
    <row r="3500" spans="2:8" ht="15.75" customHeight="1" x14ac:dyDescent="0.2">
      <c r="B3500" s="1" t="s">
        <v>788</v>
      </c>
      <c r="C3500" s="1" t="s">
        <v>8590</v>
      </c>
      <c r="D3500" s="1" t="s">
        <v>8591</v>
      </c>
      <c r="E3500" s="25" t="s">
        <v>586</v>
      </c>
      <c r="F3500" s="25" t="s">
        <v>587</v>
      </c>
      <c r="H3500" s="25"/>
    </row>
    <row r="3501" spans="2:8" ht="15.75" customHeight="1" x14ac:dyDescent="0.2">
      <c r="B3501" s="1" t="s">
        <v>1484</v>
      </c>
      <c r="C3501" s="1" t="s">
        <v>8592</v>
      </c>
      <c r="D3501" s="1" t="s">
        <v>8593</v>
      </c>
      <c r="E3501" s="25" t="s">
        <v>7059</v>
      </c>
      <c r="F3501" s="25" t="s">
        <v>2379</v>
      </c>
      <c r="G3501" s="25" t="s">
        <v>7060</v>
      </c>
      <c r="H3501" s="25" t="s">
        <v>7061</v>
      </c>
    </row>
    <row r="3502" spans="2:8" ht="15.75" customHeight="1" x14ac:dyDescent="0.2">
      <c r="B3502" s="1" t="s">
        <v>1484</v>
      </c>
      <c r="C3502" s="1" t="s">
        <v>8594</v>
      </c>
      <c r="D3502" s="1" t="s">
        <v>8595</v>
      </c>
      <c r="E3502" s="25" t="s">
        <v>23</v>
      </c>
      <c r="F3502" s="25" t="s">
        <v>24</v>
      </c>
      <c r="G3502" s="25" t="s">
        <v>25</v>
      </c>
      <c r="H3502" s="25" t="s">
        <v>26</v>
      </c>
    </row>
    <row r="3503" spans="2:8" ht="15.75" customHeight="1" x14ac:dyDescent="0.2">
      <c r="B3503" s="1" t="s">
        <v>1484</v>
      </c>
      <c r="C3503" s="1" t="s">
        <v>8596</v>
      </c>
      <c r="D3503" s="1" t="s">
        <v>8597</v>
      </c>
      <c r="E3503" s="25" t="s">
        <v>3235</v>
      </c>
      <c r="F3503" s="25" t="s">
        <v>3236</v>
      </c>
      <c r="G3503" s="25" t="s">
        <v>3237</v>
      </c>
      <c r="H3503" s="25"/>
    </row>
    <row r="3504" spans="2:8" ht="15.75" customHeight="1" x14ac:dyDescent="0.2">
      <c r="B3504" s="1" t="s">
        <v>1484</v>
      </c>
      <c r="C3504" s="1" t="s">
        <v>8598</v>
      </c>
      <c r="D3504" s="1" t="s">
        <v>8599</v>
      </c>
      <c r="E3504" s="25" t="s">
        <v>36</v>
      </c>
      <c r="F3504" s="25" t="s">
        <v>4299</v>
      </c>
      <c r="G3504" s="25" t="s">
        <v>4300</v>
      </c>
      <c r="H3504" s="25" t="s">
        <v>4301</v>
      </c>
    </row>
    <row r="3505" spans="2:8" ht="15.75" customHeight="1" x14ac:dyDescent="0.2">
      <c r="B3505" s="1" t="s">
        <v>1484</v>
      </c>
      <c r="C3505" s="1" t="s">
        <v>8600</v>
      </c>
      <c r="D3505" s="1" t="s">
        <v>8601</v>
      </c>
      <c r="E3505" s="25" t="s">
        <v>3071</v>
      </c>
      <c r="F3505" s="25" t="s">
        <v>3072</v>
      </c>
      <c r="G3505" s="25" t="s">
        <v>3073</v>
      </c>
      <c r="H3505" s="25" t="s">
        <v>3074</v>
      </c>
    </row>
    <row r="3506" spans="2:8" ht="15.75" customHeight="1" x14ac:dyDescent="0.2">
      <c r="B3506" s="1" t="s">
        <v>2704</v>
      </c>
      <c r="C3506" s="1" t="s">
        <v>8602</v>
      </c>
      <c r="D3506" s="1" t="s">
        <v>8603</v>
      </c>
      <c r="E3506" s="25" t="s">
        <v>236</v>
      </c>
      <c r="F3506" s="25" t="s">
        <v>237</v>
      </c>
      <c r="H3506" s="25"/>
    </row>
    <row r="3507" spans="2:8" ht="15.75" customHeight="1" x14ac:dyDescent="0.2">
      <c r="B3507" s="1" t="s">
        <v>1484</v>
      </c>
      <c r="C3507" s="2"/>
    </row>
    <row r="3508" spans="2:8" ht="15.75" customHeight="1" x14ac:dyDescent="0.2">
      <c r="B3508" s="1" t="s">
        <v>2704</v>
      </c>
      <c r="C3508" s="1" t="s">
        <v>8604</v>
      </c>
      <c r="D3508" s="1" t="s">
        <v>8605</v>
      </c>
      <c r="E3508" s="25" t="s">
        <v>355</v>
      </c>
      <c r="F3508" s="25" t="s">
        <v>1056</v>
      </c>
      <c r="G3508" s="25" t="s">
        <v>1057</v>
      </c>
      <c r="H3508" s="25" t="s">
        <v>1058</v>
      </c>
    </row>
    <row r="3509" spans="2:8" ht="15.75" customHeight="1" x14ac:dyDescent="0.2">
      <c r="B3509" s="1" t="s">
        <v>1484</v>
      </c>
      <c r="C3509" s="1" t="s">
        <v>8606</v>
      </c>
      <c r="D3509" s="1" t="s">
        <v>8607</v>
      </c>
      <c r="E3509" s="25" t="s">
        <v>23</v>
      </c>
      <c r="F3509" s="25" t="s">
        <v>24</v>
      </c>
      <c r="G3509" s="25" t="s">
        <v>25</v>
      </c>
      <c r="H3509" s="25" t="s">
        <v>26</v>
      </c>
    </row>
    <row r="3510" spans="2:8" ht="15.75" customHeight="1" x14ac:dyDescent="0.2">
      <c r="B3510" s="1" t="s">
        <v>1484</v>
      </c>
      <c r="C3510" s="1" t="s">
        <v>8608</v>
      </c>
      <c r="D3510" s="1" t="s">
        <v>8609</v>
      </c>
      <c r="E3510" s="25" t="s">
        <v>672</v>
      </c>
      <c r="F3510" s="25" t="s">
        <v>1875</v>
      </c>
      <c r="H3510" s="25"/>
    </row>
    <row r="3511" spans="2:8" ht="15.75" customHeight="1" x14ac:dyDescent="0.2">
      <c r="B3511" s="1" t="s">
        <v>2704</v>
      </c>
      <c r="C3511" s="1" t="s">
        <v>8610</v>
      </c>
      <c r="D3511" s="1" t="s">
        <v>8611</v>
      </c>
      <c r="E3511" s="25" t="s">
        <v>165</v>
      </c>
      <c r="F3511" s="25" t="s">
        <v>3734</v>
      </c>
      <c r="G3511" s="25" t="s">
        <v>3735</v>
      </c>
      <c r="H3511" s="25" t="s">
        <v>3736</v>
      </c>
    </row>
    <row r="3512" spans="2:8" ht="15.75" customHeight="1" x14ac:dyDescent="0.2">
      <c r="B3512" s="1" t="s">
        <v>2704</v>
      </c>
      <c r="C3512" s="1" t="s">
        <v>8612</v>
      </c>
      <c r="D3512" s="1" t="s">
        <v>8613</v>
      </c>
      <c r="E3512" s="25" t="s">
        <v>475</v>
      </c>
      <c r="F3512" s="25" t="s">
        <v>476</v>
      </c>
      <c r="G3512" s="25" t="s">
        <v>477</v>
      </c>
      <c r="H3512" s="25" t="s">
        <v>478</v>
      </c>
    </row>
    <row r="3513" spans="2:8" ht="15.75" customHeight="1" x14ac:dyDescent="0.2">
      <c r="B3513" s="1" t="s">
        <v>1484</v>
      </c>
      <c r="C3513" s="1" t="s">
        <v>8614</v>
      </c>
      <c r="D3513" s="1" t="s">
        <v>8615</v>
      </c>
      <c r="E3513" s="25" t="s">
        <v>23</v>
      </c>
      <c r="F3513" s="25" t="s">
        <v>24</v>
      </c>
      <c r="G3513" s="25" t="s">
        <v>25</v>
      </c>
      <c r="H3513" s="25" t="s">
        <v>26</v>
      </c>
    </row>
    <row r="3514" spans="2:8" ht="15.75" customHeight="1" x14ac:dyDescent="0.2">
      <c r="B3514" s="1" t="s">
        <v>2704</v>
      </c>
      <c r="C3514" s="1" t="s">
        <v>8616</v>
      </c>
      <c r="D3514" s="1" t="s">
        <v>8617</v>
      </c>
      <c r="E3514" s="25" t="s">
        <v>105</v>
      </c>
      <c r="F3514" s="25" t="s">
        <v>5890</v>
      </c>
      <c r="G3514" s="25" t="s">
        <v>5891</v>
      </c>
      <c r="H3514" s="25" t="s">
        <v>5892</v>
      </c>
    </row>
    <row r="3515" spans="2:8" ht="15.75" customHeight="1" x14ac:dyDescent="0.2">
      <c r="B3515" s="1" t="s">
        <v>2704</v>
      </c>
      <c r="C3515" s="1" t="s">
        <v>8618</v>
      </c>
      <c r="D3515" s="1" t="s">
        <v>8619</v>
      </c>
      <c r="E3515" s="25" t="s">
        <v>236</v>
      </c>
      <c r="F3515" s="25" t="s">
        <v>237</v>
      </c>
      <c r="H3515" s="25"/>
    </row>
    <row r="3516" spans="2:8" ht="15.75" customHeight="1" x14ac:dyDescent="0.2">
      <c r="B3516" s="1" t="s">
        <v>788</v>
      </c>
      <c r="C3516" s="1" t="s">
        <v>8620</v>
      </c>
      <c r="D3516" s="1" t="s">
        <v>8621</v>
      </c>
      <c r="E3516" s="25" t="s">
        <v>80</v>
      </c>
      <c r="F3516" s="25" t="s">
        <v>81</v>
      </c>
      <c r="H3516" s="25"/>
    </row>
    <row r="3517" spans="2:8" ht="15.75" customHeight="1" x14ac:dyDescent="0.2">
      <c r="B3517" s="1" t="s">
        <v>788</v>
      </c>
      <c r="C3517" s="1" t="s">
        <v>8622</v>
      </c>
      <c r="D3517" s="1" t="s">
        <v>8623</v>
      </c>
      <c r="E3517" s="25" t="s">
        <v>23</v>
      </c>
      <c r="F3517" s="25" t="s">
        <v>24</v>
      </c>
      <c r="G3517" s="25" t="s">
        <v>25</v>
      </c>
      <c r="H3517" s="25" t="s">
        <v>26</v>
      </c>
    </row>
    <row r="3518" spans="2:8" ht="15.75" customHeight="1" x14ac:dyDescent="0.2">
      <c r="B3518" s="1" t="s">
        <v>2009</v>
      </c>
      <c r="C3518" s="1" t="s">
        <v>8624</v>
      </c>
      <c r="D3518" s="1" t="s">
        <v>8625</v>
      </c>
      <c r="E3518" s="25" t="s">
        <v>236</v>
      </c>
      <c r="F3518" s="25" t="s">
        <v>411</v>
      </c>
      <c r="H3518" s="25"/>
    </row>
    <row r="3519" spans="2:8" ht="15.75" customHeight="1" x14ac:dyDescent="0.2">
      <c r="B3519" s="1" t="s">
        <v>788</v>
      </c>
      <c r="C3519" s="2"/>
    </row>
    <row r="3520" spans="2:8" ht="15.75" customHeight="1" x14ac:dyDescent="0.2">
      <c r="B3520" s="1" t="s">
        <v>788</v>
      </c>
      <c r="C3520" s="1" t="s">
        <v>8626</v>
      </c>
      <c r="D3520" s="1" t="s">
        <v>8627</v>
      </c>
      <c r="E3520" s="25" t="s">
        <v>23</v>
      </c>
      <c r="F3520" s="25" t="s">
        <v>24</v>
      </c>
      <c r="G3520" s="25" t="s">
        <v>25</v>
      </c>
      <c r="H3520" s="25" t="s">
        <v>26</v>
      </c>
    </row>
    <row r="3521" spans="2:8" ht="15.75" customHeight="1" x14ac:dyDescent="0.2">
      <c r="B3521" s="1" t="s">
        <v>788</v>
      </c>
      <c r="C3521" s="2"/>
    </row>
    <row r="3522" spans="2:8" ht="15.75" customHeight="1" x14ac:dyDescent="0.2">
      <c r="B3522" s="1" t="s">
        <v>2009</v>
      </c>
      <c r="C3522" s="1" t="s">
        <v>8628</v>
      </c>
      <c r="D3522" s="1" t="s">
        <v>8629</v>
      </c>
      <c r="E3522" s="25" t="s">
        <v>297</v>
      </c>
      <c r="F3522" s="25" t="s">
        <v>298</v>
      </c>
      <c r="G3522" s="25" t="s">
        <v>299</v>
      </c>
      <c r="H3522" s="25" t="s">
        <v>300</v>
      </c>
    </row>
    <row r="3523" spans="2:8" ht="15.75" customHeight="1" x14ac:dyDescent="0.2">
      <c r="B3523" s="1" t="s">
        <v>2009</v>
      </c>
      <c r="C3523" s="1" t="s">
        <v>8630</v>
      </c>
      <c r="D3523" s="1" t="s">
        <v>8631</v>
      </c>
      <c r="E3523" s="25" t="s">
        <v>23</v>
      </c>
      <c r="F3523" s="25" t="s">
        <v>24</v>
      </c>
      <c r="G3523" s="25" t="s">
        <v>25</v>
      </c>
      <c r="H3523" s="25" t="s">
        <v>26</v>
      </c>
    </row>
    <row r="3524" spans="2:8" ht="15.75" customHeight="1" x14ac:dyDescent="0.2">
      <c r="B3524" s="1" t="s">
        <v>1484</v>
      </c>
      <c r="C3524" s="1" t="s">
        <v>8632</v>
      </c>
      <c r="D3524" s="1" t="s">
        <v>8633</v>
      </c>
      <c r="E3524" s="25" t="s">
        <v>2590</v>
      </c>
      <c r="F3524" s="25" t="s">
        <v>2591</v>
      </c>
      <c r="H3524" s="25"/>
    </row>
    <row r="3525" spans="2:8" ht="15.75" customHeight="1" x14ac:dyDescent="0.2">
      <c r="B3525" s="1" t="s">
        <v>1484</v>
      </c>
      <c r="C3525" s="1" t="s">
        <v>8634</v>
      </c>
      <c r="D3525" s="1" t="s">
        <v>8635</v>
      </c>
      <c r="E3525" s="25" t="s">
        <v>23</v>
      </c>
      <c r="F3525" s="25" t="s">
        <v>24</v>
      </c>
      <c r="G3525" s="25" t="s">
        <v>25</v>
      </c>
      <c r="H3525" s="25" t="s">
        <v>26</v>
      </c>
    </row>
    <row r="3526" spans="2:8" ht="15.75" customHeight="1" x14ac:dyDescent="0.2">
      <c r="B3526" s="1" t="s">
        <v>788</v>
      </c>
      <c r="C3526" s="1" t="s">
        <v>8636</v>
      </c>
      <c r="D3526" s="1" t="s">
        <v>8637</v>
      </c>
      <c r="E3526" s="25" t="s">
        <v>8638</v>
      </c>
      <c r="F3526" s="25" t="s">
        <v>8639</v>
      </c>
      <c r="G3526" s="25" t="s">
        <v>8640</v>
      </c>
      <c r="H3526" s="25" t="s">
        <v>8641</v>
      </c>
    </row>
    <row r="3527" spans="2:8" ht="15.75" customHeight="1" x14ac:dyDescent="0.2">
      <c r="B3527" s="1" t="s">
        <v>788</v>
      </c>
      <c r="C3527" s="1" t="s">
        <v>8642</v>
      </c>
      <c r="D3527" s="1" t="s">
        <v>8643</v>
      </c>
      <c r="E3527" s="25" t="s">
        <v>23</v>
      </c>
      <c r="F3527" s="25" t="s">
        <v>24</v>
      </c>
      <c r="G3527" s="25" t="s">
        <v>25</v>
      </c>
      <c r="H3527" s="25" t="s">
        <v>26</v>
      </c>
    </row>
    <row r="3528" spans="2:8" ht="15.75" customHeight="1" x14ac:dyDescent="0.2">
      <c r="B3528" s="1" t="s">
        <v>1484</v>
      </c>
      <c r="C3528" s="1" t="s">
        <v>8644</v>
      </c>
      <c r="D3528" s="1" t="s">
        <v>8645</v>
      </c>
      <c r="E3528" s="25" t="s">
        <v>2474</v>
      </c>
      <c r="F3528" s="25" t="s">
        <v>2475</v>
      </c>
      <c r="G3528" s="25" t="s">
        <v>2476</v>
      </c>
      <c r="H3528" s="25" t="s">
        <v>2477</v>
      </c>
    </row>
    <row r="3529" spans="2:8" ht="15.75" customHeight="1" x14ac:dyDescent="0.2">
      <c r="B3529" s="1" t="s">
        <v>1484</v>
      </c>
      <c r="C3529" s="1" t="s">
        <v>8646</v>
      </c>
      <c r="D3529" s="1" t="s">
        <v>8647</v>
      </c>
      <c r="E3529" s="25" t="s">
        <v>8648</v>
      </c>
      <c r="F3529" s="25" t="s">
        <v>8649</v>
      </c>
      <c r="G3529" s="25" t="s">
        <v>8650</v>
      </c>
      <c r="H3529" s="25" t="s">
        <v>8651</v>
      </c>
    </row>
    <row r="3530" spans="2:8" ht="15.75" customHeight="1" x14ac:dyDescent="0.2">
      <c r="B3530" s="1" t="s">
        <v>1484</v>
      </c>
      <c r="C3530" s="1" t="s">
        <v>8652</v>
      </c>
      <c r="D3530" s="1" t="s">
        <v>8653</v>
      </c>
      <c r="E3530" s="25" t="s">
        <v>3312</v>
      </c>
      <c r="F3530" s="25" t="s">
        <v>3313</v>
      </c>
      <c r="G3530" s="25" t="s">
        <v>3314</v>
      </c>
      <c r="H3530" s="25" t="s">
        <v>3315</v>
      </c>
    </row>
    <row r="3531" spans="2:8" ht="15.75" customHeight="1" x14ac:dyDescent="0.2">
      <c r="B3531" s="1" t="s">
        <v>1484</v>
      </c>
      <c r="C3531" s="1" t="s">
        <v>8654</v>
      </c>
      <c r="D3531" s="1" t="s">
        <v>8655</v>
      </c>
      <c r="E3531" s="25" t="s">
        <v>23</v>
      </c>
      <c r="F3531" s="25" t="s">
        <v>24</v>
      </c>
      <c r="G3531" s="25" t="s">
        <v>25</v>
      </c>
      <c r="H3531" s="25" t="s">
        <v>26</v>
      </c>
    </row>
    <row r="3532" spans="2:8" ht="15.75" customHeight="1" x14ac:dyDescent="0.2">
      <c r="B3532" s="1" t="s">
        <v>1484</v>
      </c>
      <c r="C3532" s="1" t="s">
        <v>8656</v>
      </c>
      <c r="D3532" s="1" t="s">
        <v>8657</v>
      </c>
      <c r="E3532" s="25" t="s">
        <v>1445</v>
      </c>
      <c r="F3532" s="25" t="s">
        <v>1446</v>
      </c>
      <c r="G3532" s="25" t="s">
        <v>1447</v>
      </c>
      <c r="H3532" s="25" t="s">
        <v>1448</v>
      </c>
    </row>
    <row r="3533" spans="2:8" ht="15.75" customHeight="1" x14ac:dyDescent="0.2">
      <c r="B3533" s="1" t="s">
        <v>1484</v>
      </c>
      <c r="C3533" s="1" t="s">
        <v>8658</v>
      </c>
      <c r="D3533" s="1" t="s">
        <v>8659</v>
      </c>
      <c r="E3533" s="25" t="s">
        <v>23</v>
      </c>
      <c r="F3533" s="25" t="s">
        <v>24</v>
      </c>
      <c r="G3533" s="25" t="s">
        <v>25</v>
      </c>
      <c r="H3533" s="25" t="s">
        <v>26</v>
      </c>
    </row>
    <row r="3534" spans="2:8" ht="15.75" customHeight="1" x14ac:dyDescent="0.2">
      <c r="B3534" s="1" t="s">
        <v>1484</v>
      </c>
      <c r="C3534" s="1" t="s">
        <v>8660</v>
      </c>
      <c r="D3534" s="1" t="s">
        <v>8661</v>
      </c>
      <c r="E3534" s="25" t="s">
        <v>634</v>
      </c>
      <c r="F3534" s="25" t="s">
        <v>635</v>
      </c>
      <c r="G3534" s="25" t="s">
        <v>636</v>
      </c>
      <c r="H3534" s="25"/>
    </row>
    <row r="3535" spans="2:8" ht="15.75" customHeight="1" x14ac:dyDescent="0.2">
      <c r="B3535" s="1" t="s">
        <v>788</v>
      </c>
      <c r="C3535" s="1" t="s">
        <v>8662</v>
      </c>
      <c r="D3535" s="1" t="s">
        <v>8663</v>
      </c>
      <c r="E3535" s="25" t="s">
        <v>1343</v>
      </c>
      <c r="F3535" s="25" t="s">
        <v>3076</v>
      </c>
      <c r="G3535" s="25" t="s">
        <v>6205</v>
      </c>
      <c r="H3535" s="25" t="s">
        <v>6206</v>
      </c>
    </row>
    <row r="3536" spans="2:8" ht="15.75" customHeight="1" x14ac:dyDescent="0.2">
      <c r="B3536" s="1" t="s">
        <v>1484</v>
      </c>
      <c r="C3536" s="1" t="s">
        <v>8664</v>
      </c>
      <c r="D3536" s="1" t="s">
        <v>8665</v>
      </c>
      <c r="E3536" s="25" t="s">
        <v>155</v>
      </c>
      <c r="F3536" s="25" t="s">
        <v>24</v>
      </c>
      <c r="H3536" s="25"/>
    </row>
    <row r="3537" spans="2:8" ht="15.75" customHeight="1" x14ac:dyDescent="0.2">
      <c r="B3537" s="1" t="s">
        <v>788</v>
      </c>
      <c r="C3537" s="1" t="s">
        <v>8666</v>
      </c>
      <c r="D3537" s="1" t="s">
        <v>8667</v>
      </c>
      <c r="E3537" s="25" t="s">
        <v>23</v>
      </c>
      <c r="F3537" s="25" t="s">
        <v>24</v>
      </c>
      <c r="G3537" s="25" t="s">
        <v>25</v>
      </c>
      <c r="H3537" s="25" t="s">
        <v>26</v>
      </c>
    </row>
    <row r="3538" spans="2:8" ht="15.75" customHeight="1" x14ac:dyDescent="0.2">
      <c r="B3538" s="1" t="s">
        <v>1484</v>
      </c>
      <c r="C3538" s="1" t="s">
        <v>8668</v>
      </c>
      <c r="D3538" s="1" t="s">
        <v>8669</v>
      </c>
      <c r="E3538" s="25" t="s">
        <v>23</v>
      </c>
      <c r="F3538" s="25" t="s">
        <v>24</v>
      </c>
      <c r="G3538" s="25" t="s">
        <v>25</v>
      </c>
      <c r="H3538" s="25" t="s">
        <v>26</v>
      </c>
    </row>
    <row r="3539" spans="2:8" ht="15.75" customHeight="1" x14ac:dyDescent="0.2">
      <c r="B3539" s="1" t="s">
        <v>1484</v>
      </c>
      <c r="C3539" s="1" t="s">
        <v>8670</v>
      </c>
      <c r="D3539" s="1" t="s">
        <v>8671</v>
      </c>
      <c r="E3539" s="25" t="s">
        <v>144</v>
      </c>
      <c r="F3539" s="25" t="s">
        <v>2480</v>
      </c>
      <c r="G3539" s="25" t="s">
        <v>2481</v>
      </c>
      <c r="H3539" s="25" t="s">
        <v>2482</v>
      </c>
    </row>
    <row r="3540" spans="2:8" ht="15.75" customHeight="1" x14ac:dyDescent="0.2">
      <c r="B3540" s="1" t="s">
        <v>1484</v>
      </c>
      <c r="C3540" s="1" t="s">
        <v>8672</v>
      </c>
      <c r="D3540" s="1" t="s">
        <v>8673</v>
      </c>
      <c r="E3540" s="25" t="s">
        <v>4115</v>
      </c>
      <c r="F3540" s="25" t="s">
        <v>4116</v>
      </c>
      <c r="G3540" s="25" t="s">
        <v>4117</v>
      </c>
      <c r="H3540" s="25" t="s">
        <v>4118</v>
      </c>
    </row>
    <row r="3541" spans="2:8" ht="15.75" customHeight="1" x14ac:dyDescent="0.2">
      <c r="B3541" s="1" t="s">
        <v>1484</v>
      </c>
      <c r="C3541" s="1" t="s">
        <v>8674</v>
      </c>
      <c r="D3541" s="1" t="s">
        <v>8675</v>
      </c>
      <c r="E3541" s="25" t="s">
        <v>586</v>
      </c>
      <c r="F3541" s="25" t="s">
        <v>587</v>
      </c>
      <c r="H3541" s="25"/>
    </row>
    <row r="3542" spans="2:8" ht="15.75" customHeight="1" x14ac:dyDescent="0.2">
      <c r="B3542" s="1" t="s">
        <v>1484</v>
      </c>
      <c r="C3542" s="2"/>
    </row>
    <row r="3543" spans="2:8" ht="15.75" customHeight="1" x14ac:dyDescent="0.2">
      <c r="B3543" s="1" t="s">
        <v>1484</v>
      </c>
      <c r="C3543" s="1" t="s">
        <v>8676</v>
      </c>
      <c r="D3543" s="1" t="s">
        <v>8677</v>
      </c>
      <c r="E3543" s="25" t="s">
        <v>2294</v>
      </c>
      <c r="F3543" s="25" t="s">
        <v>2295</v>
      </c>
      <c r="G3543" s="25" t="s">
        <v>2296</v>
      </c>
      <c r="H3543" s="25" t="s">
        <v>2297</v>
      </c>
    </row>
    <row r="3544" spans="2:8" ht="15.75" customHeight="1" x14ac:dyDescent="0.2">
      <c r="B3544" s="1" t="s">
        <v>788</v>
      </c>
      <c r="C3544" s="1" t="s">
        <v>8678</v>
      </c>
      <c r="D3544" s="1" t="s">
        <v>8679</v>
      </c>
      <c r="E3544" s="25" t="s">
        <v>634</v>
      </c>
      <c r="F3544" s="25" t="s">
        <v>635</v>
      </c>
      <c r="G3544" s="25" t="s">
        <v>636</v>
      </c>
      <c r="H3544" s="25"/>
    </row>
    <row r="3545" spans="2:8" ht="15.75" customHeight="1" x14ac:dyDescent="0.2">
      <c r="B3545" s="1" t="s">
        <v>1484</v>
      </c>
      <c r="C3545" s="1" t="s">
        <v>8680</v>
      </c>
      <c r="D3545" s="1" t="s">
        <v>8681</v>
      </c>
      <c r="E3545" s="25" t="s">
        <v>23</v>
      </c>
      <c r="F3545" s="25" t="s">
        <v>24</v>
      </c>
      <c r="G3545" s="25" t="s">
        <v>25</v>
      </c>
      <c r="H3545" s="25" t="s">
        <v>26</v>
      </c>
    </row>
    <row r="3546" spans="2:8" ht="15.75" customHeight="1" x14ac:dyDescent="0.2">
      <c r="B3546" s="1" t="s">
        <v>1484</v>
      </c>
      <c r="C3546" s="1" t="s">
        <v>8682</v>
      </c>
      <c r="D3546" s="1" t="s">
        <v>8683</v>
      </c>
      <c r="E3546" s="25" t="s">
        <v>23</v>
      </c>
      <c r="F3546" s="25" t="s">
        <v>24</v>
      </c>
      <c r="G3546" s="25" t="s">
        <v>25</v>
      </c>
      <c r="H3546" s="25" t="s">
        <v>26</v>
      </c>
    </row>
    <row r="3547" spans="2:8" ht="15.75" customHeight="1" x14ac:dyDescent="0.2">
      <c r="B3547" s="1" t="s">
        <v>1484</v>
      </c>
      <c r="C3547" s="2"/>
    </row>
    <row r="3548" spans="2:8" ht="15.75" customHeight="1" x14ac:dyDescent="0.2">
      <c r="B3548" s="1" t="s">
        <v>1484</v>
      </c>
      <c r="C3548" s="1" t="s">
        <v>8684</v>
      </c>
      <c r="D3548" s="1" t="s">
        <v>8685</v>
      </c>
      <c r="E3548" s="25" t="s">
        <v>23</v>
      </c>
      <c r="F3548" s="25" t="s">
        <v>24</v>
      </c>
      <c r="G3548" s="25" t="s">
        <v>25</v>
      </c>
      <c r="H3548" s="25" t="s">
        <v>26</v>
      </c>
    </row>
    <row r="3549" spans="2:8" ht="15.75" customHeight="1" x14ac:dyDescent="0.2">
      <c r="B3549" s="1" t="s">
        <v>1484</v>
      </c>
      <c r="C3549" s="1" t="s">
        <v>8686</v>
      </c>
      <c r="D3549" s="1" t="s">
        <v>8687</v>
      </c>
      <c r="E3549" s="25" t="s">
        <v>1745</v>
      </c>
      <c r="F3549" s="25" t="s">
        <v>1746</v>
      </c>
      <c r="G3549" s="25" t="s">
        <v>1747</v>
      </c>
      <c r="H3549" s="25" t="s">
        <v>1748</v>
      </c>
    </row>
    <row r="3550" spans="2:8" ht="15.75" customHeight="1" x14ac:dyDescent="0.2">
      <c r="B3550" s="1" t="s">
        <v>788</v>
      </c>
      <c r="C3550" s="1" t="s">
        <v>8688</v>
      </c>
      <c r="D3550" s="1" t="s">
        <v>8689</v>
      </c>
      <c r="E3550" s="25" t="s">
        <v>236</v>
      </c>
      <c r="F3550" s="25" t="s">
        <v>345</v>
      </c>
      <c r="H3550" s="25"/>
    </row>
    <row r="3551" spans="2:8" ht="15.75" customHeight="1" x14ac:dyDescent="0.2">
      <c r="B3551" s="1" t="s">
        <v>788</v>
      </c>
      <c r="C3551" s="1" t="s">
        <v>8690</v>
      </c>
      <c r="D3551" s="1" t="s">
        <v>8691</v>
      </c>
      <c r="E3551" s="25" t="s">
        <v>634</v>
      </c>
      <c r="F3551" s="25" t="s">
        <v>635</v>
      </c>
      <c r="G3551" s="25" t="s">
        <v>636</v>
      </c>
      <c r="H3551" s="25"/>
    </row>
    <row r="3552" spans="2:8" ht="15.75" customHeight="1" x14ac:dyDescent="0.2">
      <c r="B3552" s="1" t="s">
        <v>788</v>
      </c>
      <c r="C3552" s="1" t="s">
        <v>8692</v>
      </c>
      <c r="D3552" s="1" t="s">
        <v>8693</v>
      </c>
      <c r="E3552" s="25" t="s">
        <v>23</v>
      </c>
      <c r="F3552" s="25" t="s">
        <v>24</v>
      </c>
      <c r="G3552" s="25" t="s">
        <v>25</v>
      </c>
      <c r="H3552" s="25" t="s">
        <v>26</v>
      </c>
    </row>
    <row r="3553" spans="2:8" ht="15.75" customHeight="1" x14ac:dyDescent="0.2">
      <c r="B3553" s="1" t="s">
        <v>788</v>
      </c>
      <c r="C3553" s="2"/>
    </row>
    <row r="3554" spans="2:8" ht="15.75" customHeight="1" x14ac:dyDescent="0.2">
      <c r="B3554" s="1" t="s">
        <v>788</v>
      </c>
      <c r="C3554" s="1" t="s">
        <v>8694</v>
      </c>
      <c r="D3554" s="1" t="s">
        <v>8695</v>
      </c>
      <c r="E3554" s="25" t="s">
        <v>196</v>
      </c>
      <c r="F3554" s="25" t="s">
        <v>3718</v>
      </c>
      <c r="G3554" s="25" t="s">
        <v>3719</v>
      </c>
      <c r="H3554" s="25" t="s">
        <v>3720</v>
      </c>
    </row>
    <row r="3555" spans="2:8" ht="15.75" customHeight="1" x14ac:dyDescent="0.2">
      <c r="B3555" s="1" t="s">
        <v>1484</v>
      </c>
      <c r="C3555" s="1" t="s">
        <v>8696</v>
      </c>
      <c r="D3555" s="1" t="s">
        <v>8697</v>
      </c>
      <c r="E3555" s="25" t="s">
        <v>23</v>
      </c>
      <c r="F3555" s="25" t="s">
        <v>24</v>
      </c>
      <c r="G3555" s="25" t="s">
        <v>25</v>
      </c>
      <c r="H3555" s="25" t="s">
        <v>26</v>
      </c>
    </row>
    <row r="3556" spans="2:8" ht="15.75" customHeight="1" x14ac:dyDescent="0.2">
      <c r="B3556" s="1" t="s">
        <v>1484</v>
      </c>
      <c r="C3556" s="2"/>
    </row>
    <row r="3557" spans="2:8" ht="15.75" customHeight="1" x14ac:dyDescent="0.2">
      <c r="B3557" s="1" t="s">
        <v>1484</v>
      </c>
      <c r="C3557" s="1" t="s">
        <v>8698</v>
      </c>
      <c r="D3557" s="1" t="s">
        <v>8699</v>
      </c>
      <c r="E3557" s="25" t="s">
        <v>236</v>
      </c>
      <c r="F3557" s="25" t="s">
        <v>1520</v>
      </c>
      <c r="H3557" s="25"/>
    </row>
    <row r="3558" spans="2:8" ht="15.75" customHeight="1" x14ac:dyDescent="0.2">
      <c r="B3558" s="1" t="s">
        <v>1484</v>
      </c>
      <c r="C3558" s="1" t="s">
        <v>8700</v>
      </c>
      <c r="D3558" s="1" t="s">
        <v>8701</v>
      </c>
      <c r="E3558" s="25" t="s">
        <v>23</v>
      </c>
      <c r="F3558" s="25" t="s">
        <v>24</v>
      </c>
      <c r="G3558" s="25" t="s">
        <v>25</v>
      </c>
      <c r="H3558" s="25" t="s">
        <v>26</v>
      </c>
    </row>
    <row r="3559" spans="2:8" ht="15.75" customHeight="1" x14ac:dyDescent="0.2">
      <c r="B3559" s="1" t="s">
        <v>1484</v>
      </c>
      <c r="C3559" s="1" t="s">
        <v>8702</v>
      </c>
      <c r="D3559" s="1" t="s">
        <v>8703</v>
      </c>
      <c r="E3559" s="25" t="s">
        <v>23</v>
      </c>
      <c r="F3559" s="25" t="s">
        <v>24</v>
      </c>
      <c r="G3559" s="25" t="s">
        <v>25</v>
      </c>
      <c r="H3559" s="25" t="s">
        <v>26</v>
      </c>
    </row>
    <row r="3560" spans="2:8" ht="15.75" customHeight="1" x14ac:dyDescent="0.2">
      <c r="B3560" s="1" t="s">
        <v>1484</v>
      </c>
      <c r="C3560" s="1" t="s">
        <v>8704</v>
      </c>
      <c r="D3560" s="1" t="s">
        <v>8705</v>
      </c>
      <c r="E3560" s="25" t="s">
        <v>123</v>
      </c>
      <c r="F3560" s="25" t="s">
        <v>24</v>
      </c>
      <c r="G3560" s="25" t="s">
        <v>124</v>
      </c>
      <c r="H3560" s="25" t="s">
        <v>125</v>
      </c>
    </row>
    <row r="3561" spans="2:8" ht="15.75" customHeight="1" x14ac:dyDescent="0.2">
      <c r="B3561" s="1" t="s">
        <v>1484</v>
      </c>
      <c r="C3561" s="1" t="s">
        <v>8706</v>
      </c>
      <c r="D3561" s="1" t="s">
        <v>8707</v>
      </c>
      <c r="E3561" s="25" t="s">
        <v>23</v>
      </c>
      <c r="F3561" s="25" t="s">
        <v>24</v>
      </c>
      <c r="G3561" s="25" t="s">
        <v>25</v>
      </c>
      <c r="H3561" s="25" t="s">
        <v>26</v>
      </c>
    </row>
    <row r="3562" spans="2:8" ht="15.75" customHeight="1" x14ac:dyDescent="0.2">
      <c r="B3562" s="1" t="s">
        <v>788</v>
      </c>
      <c r="C3562" s="1" t="s">
        <v>8708</v>
      </c>
      <c r="D3562" s="1" t="s">
        <v>8709</v>
      </c>
      <c r="E3562" s="25" t="s">
        <v>23</v>
      </c>
      <c r="F3562" s="25" t="s">
        <v>24</v>
      </c>
      <c r="G3562" s="25" t="s">
        <v>25</v>
      </c>
      <c r="H3562" s="25" t="s">
        <v>26</v>
      </c>
    </row>
    <row r="3563" spans="2:8" ht="15.75" customHeight="1" x14ac:dyDescent="0.2">
      <c r="B3563" s="1" t="s">
        <v>788</v>
      </c>
      <c r="C3563" s="1" t="s">
        <v>8710</v>
      </c>
      <c r="D3563" s="1" t="s">
        <v>8711</v>
      </c>
      <c r="E3563" s="25" t="s">
        <v>196</v>
      </c>
      <c r="F3563" s="25" t="s">
        <v>421</v>
      </c>
      <c r="G3563" s="25" t="s">
        <v>422</v>
      </c>
      <c r="H3563" s="25" t="s">
        <v>423</v>
      </c>
    </row>
    <row r="3564" spans="2:8" ht="15.75" customHeight="1" x14ac:dyDescent="0.2">
      <c r="B3564" s="1" t="s">
        <v>1484</v>
      </c>
      <c r="C3564" s="1" t="s">
        <v>8712</v>
      </c>
      <c r="D3564" s="1" t="s">
        <v>8713</v>
      </c>
      <c r="E3564" s="25" t="s">
        <v>23</v>
      </c>
      <c r="F3564" s="25" t="s">
        <v>24</v>
      </c>
      <c r="G3564" s="25" t="s">
        <v>25</v>
      </c>
      <c r="H3564" s="25" t="s">
        <v>26</v>
      </c>
    </row>
    <row r="3565" spans="2:8" ht="15.75" customHeight="1" x14ac:dyDescent="0.2">
      <c r="B3565" s="1" t="s">
        <v>788</v>
      </c>
      <c r="C3565" s="1" t="s">
        <v>8714</v>
      </c>
      <c r="D3565" s="1" t="s">
        <v>8715</v>
      </c>
      <c r="E3565" s="25" t="s">
        <v>4289</v>
      </c>
      <c r="F3565" s="25" t="s">
        <v>4290</v>
      </c>
      <c r="G3565" s="25" t="s">
        <v>4291</v>
      </c>
      <c r="H3565" s="25" t="s">
        <v>4292</v>
      </c>
    </row>
    <row r="3566" spans="2:8" ht="15.75" customHeight="1" x14ac:dyDescent="0.2">
      <c r="B3566" s="1" t="s">
        <v>1484</v>
      </c>
      <c r="C3566" s="1" t="s">
        <v>8716</v>
      </c>
      <c r="D3566" s="1" t="s">
        <v>8717</v>
      </c>
      <c r="E3566" s="25" t="s">
        <v>2141</v>
      </c>
      <c r="F3566" s="25" t="s">
        <v>2284</v>
      </c>
      <c r="G3566" s="25" t="s">
        <v>2285</v>
      </c>
      <c r="H3566" s="25" t="s">
        <v>2286</v>
      </c>
    </row>
    <row r="3567" spans="2:8" ht="15.75" customHeight="1" x14ac:dyDescent="0.2">
      <c r="B3567" s="1" t="s">
        <v>788</v>
      </c>
      <c r="C3567" s="1" t="s">
        <v>8718</v>
      </c>
      <c r="D3567" s="1" t="s">
        <v>8719</v>
      </c>
      <c r="E3567" s="25" t="s">
        <v>155</v>
      </c>
      <c r="F3567" s="25" t="s">
        <v>24</v>
      </c>
      <c r="H3567" s="25"/>
    </row>
    <row r="3568" spans="2:8" ht="15.75" customHeight="1" x14ac:dyDescent="0.2">
      <c r="B3568" s="1" t="s">
        <v>788</v>
      </c>
      <c r="C3568" s="1" t="s">
        <v>8720</v>
      </c>
      <c r="D3568" s="1" t="s">
        <v>8721</v>
      </c>
      <c r="E3568" s="25" t="s">
        <v>23</v>
      </c>
      <c r="F3568" s="25" t="s">
        <v>24</v>
      </c>
      <c r="G3568" s="25" t="s">
        <v>25</v>
      </c>
      <c r="H3568" s="25" t="s">
        <v>26</v>
      </c>
    </row>
    <row r="3569" spans="2:8" ht="15.75" customHeight="1" x14ac:dyDescent="0.2">
      <c r="B3569" s="1" t="s">
        <v>788</v>
      </c>
      <c r="C3569" s="1" t="s">
        <v>8722</v>
      </c>
      <c r="D3569" s="1" t="s">
        <v>8723</v>
      </c>
      <c r="E3569" s="25" t="s">
        <v>196</v>
      </c>
      <c r="F3569" s="25" t="s">
        <v>421</v>
      </c>
      <c r="G3569" s="25" t="s">
        <v>422</v>
      </c>
      <c r="H3569" s="25" t="s">
        <v>423</v>
      </c>
    </row>
    <row r="3570" spans="2:8" ht="15.75" customHeight="1" x14ac:dyDescent="0.2">
      <c r="B3570" s="1" t="s">
        <v>788</v>
      </c>
      <c r="C3570" s="1" t="s">
        <v>8724</v>
      </c>
      <c r="D3570" s="1" t="s">
        <v>8725</v>
      </c>
      <c r="E3570" s="25" t="s">
        <v>23</v>
      </c>
      <c r="F3570" s="25" t="s">
        <v>24</v>
      </c>
      <c r="G3570" s="25" t="s">
        <v>25</v>
      </c>
      <c r="H3570" s="25" t="s">
        <v>26</v>
      </c>
    </row>
    <row r="3571" spans="2:8" ht="15.75" customHeight="1" x14ac:dyDescent="0.2">
      <c r="B3571" s="1" t="s">
        <v>788</v>
      </c>
      <c r="C3571" s="1" t="s">
        <v>8726</v>
      </c>
      <c r="D3571" s="1" t="s">
        <v>8727</v>
      </c>
      <c r="E3571" s="25" t="s">
        <v>98</v>
      </c>
      <c r="F3571" s="25" t="s">
        <v>2084</v>
      </c>
      <c r="G3571" s="25" t="s">
        <v>2085</v>
      </c>
      <c r="H3571" s="25" t="s">
        <v>2086</v>
      </c>
    </row>
    <row r="3572" spans="2:8" ht="15.75" customHeight="1" x14ac:dyDescent="0.2">
      <c r="B3572" s="1" t="s">
        <v>788</v>
      </c>
      <c r="C3572" s="1" t="s">
        <v>8728</v>
      </c>
      <c r="D3572" s="1" t="s">
        <v>8729</v>
      </c>
      <c r="E3572" s="25" t="s">
        <v>8730</v>
      </c>
      <c r="F3572" s="25" t="s">
        <v>8731</v>
      </c>
      <c r="G3572" s="25" t="s">
        <v>8732</v>
      </c>
      <c r="H3572" s="25" t="s">
        <v>8733</v>
      </c>
    </row>
    <row r="3573" spans="2:8" ht="15.75" customHeight="1" x14ac:dyDescent="0.2">
      <c r="B3573" s="1" t="s">
        <v>1484</v>
      </c>
      <c r="C3573" s="1" t="s">
        <v>8734</v>
      </c>
      <c r="D3573" s="1" t="s">
        <v>8735</v>
      </c>
      <c r="E3573" s="25" t="s">
        <v>1300</v>
      </c>
      <c r="F3573" s="25" t="s">
        <v>8736</v>
      </c>
      <c r="G3573" s="25" t="s">
        <v>8737</v>
      </c>
      <c r="H3573" s="25" t="s">
        <v>8738</v>
      </c>
    </row>
    <row r="3574" spans="2:8" ht="15.75" customHeight="1" x14ac:dyDescent="0.2">
      <c r="B3574" s="1" t="s">
        <v>788</v>
      </c>
      <c r="C3574" s="1" t="s">
        <v>8742</v>
      </c>
      <c r="D3574" s="1" t="s">
        <v>8743</v>
      </c>
      <c r="E3574" s="25" t="s">
        <v>23</v>
      </c>
      <c r="F3574" s="25" t="s">
        <v>24</v>
      </c>
      <c r="G3574" s="25" t="s">
        <v>25</v>
      </c>
      <c r="H3574" s="25" t="s">
        <v>26</v>
      </c>
    </row>
    <row r="3575" spans="2:8" ht="15.75" customHeight="1" x14ac:dyDescent="0.2">
      <c r="B3575" s="1" t="s">
        <v>1484</v>
      </c>
      <c r="C3575" s="2"/>
    </row>
    <row r="3576" spans="2:8" ht="15.75" customHeight="1" x14ac:dyDescent="0.2">
      <c r="B3576" s="1" t="s">
        <v>1484</v>
      </c>
      <c r="C3576" s="1" t="s">
        <v>8744</v>
      </c>
      <c r="D3576" s="1" t="s">
        <v>8745</v>
      </c>
      <c r="E3576" s="25" t="s">
        <v>505</v>
      </c>
      <c r="F3576" s="25" t="s">
        <v>506</v>
      </c>
      <c r="G3576" s="25" t="s">
        <v>507</v>
      </c>
      <c r="H3576" s="25" t="s">
        <v>508</v>
      </c>
    </row>
    <row r="3577" spans="2:8" ht="15.75" customHeight="1" x14ac:dyDescent="0.2">
      <c r="B3577" s="1" t="s">
        <v>788</v>
      </c>
      <c r="C3577" s="1" t="s">
        <v>8746</v>
      </c>
      <c r="D3577" s="1" t="s">
        <v>8747</v>
      </c>
      <c r="E3577" s="25" t="s">
        <v>23</v>
      </c>
      <c r="F3577" s="25" t="s">
        <v>24</v>
      </c>
      <c r="G3577" s="25" t="s">
        <v>25</v>
      </c>
      <c r="H3577" s="25" t="s">
        <v>26</v>
      </c>
    </row>
    <row r="3578" spans="2:8" ht="15.75" customHeight="1" x14ac:dyDescent="0.2">
      <c r="B3578" s="1" t="s">
        <v>1484</v>
      </c>
      <c r="C3578" s="1" t="s">
        <v>8748</v>
      </c>
      <c r="D3578" s="1" t="s">
        <v>8749</v>
      </c>
      <c r="E3578" s="25" t="s">
        <v>23</v>
      </c>
      <c r="F3578" s="25" t="s">
        <v>24</v>
      </c>
      <c r="G3578" s="25" t="s">
        <v>25</v>
      </c>
      <c r="H3578" s="25" t="s">
        <v>26</v>
      </c>
    </row>
    <row r="3579" spans="2:8" ht="15.75" customHeight="1" x14ac:dyDescent="0.2">
      <c r="B3579" s="1" t="s">
        <v>2704</v>
      </c>
      <c r="C3579" s="1" t="s">
        <v>8750</v>
      </c>
      <c r="D3579" s="1" t="s">
        <v>8751</v>
      </c>
      <c r="E3579" s="25" t="s">
        <v>196</v>
      </c>
      <c r="F3579" s="25" t="s">
        <v>8752</v>
      </c>
      <c r="G3579" s="25" t="s">
        <v>8753</v>
      </c>
      <c r="H3579" s="25" t="s">
        <v>8754</v>
      </c>
    </row>
    <row r="3580" spans="2:8" ht="15.75" customHeight="1" x14ac:dyDescent="0.2">
      <c r="B3580" s="1" t="s">
        <v>788</v>
      </c>
      <c r="C3580" s="1" t="s">
        <v>8755</v>
      </c>
      <c r="D3580" s="1" t="s">
        <v>8756</v>
      </c>
      <c r="E3580" s="25" t="s">
        <v>491</v>
      </c>
      <c r="F3580" s="25" t="s">
        <v>24</v>
      </c>
      <c r="H3580" s="25"/>
    </row>
    <row r="3581" spans="2:8" ht="15.75" customHeight="1" x14ac:dyDescent="0.2">
      <c r="B3581" s="1" t="s">
        <v>2704</v>
      </c>
      <c r="C3581" s="1" t="s">
        <v>8757</v>
      </c>
      <c r="D3581" s="1" t="s">
        <v>8758</v>
      </c>
      <c r="E3581" s="25" t="s">
        <v>559</v>
      </c>
      <c r="F3581" s="25" t="s">
        <v>8759</v>
      </c>
      <c r="G3581" s="25" t="s">
        <v>8760</v>
      </c>
      <c r="H3581" s="25" t="s">
        <v>8761</v>
      </c>
    </row>
    <row r="3582" spans="2:8" ht="15.75" customHeight="1" x14ac:dyDescent="0.2">
      <c r="B3582" s="1" t="s">
        <v>1872</v>
      </c>
      <c r="C3582" s="1" t="s">
        <v>8762</v>
      </c>
      <c r="D3582" s="1" t="s">
        <v>8763</v>
      </c>
      <c r="E3582" s="25" t="s">
        <v>2459</v>
      </c>
      <c r="F3582" s="25" t="s">
        <v>1098</v>
      </c>
      <c r="G3582" s="25" t="s">
        <v>2460</v>
      </c>
      <c r="H3582" s="25" t="s">
        <v>2461</v>
      </c>
    </row>
    <row r="3583" spans="2:8" ht="15.75" customHeight="1" x14ac:dyDescent="0.2">
      <c r="B3583" s="1" t="s">
        <v>1872</v>
      </c>
      <c r="C3583" s="1" t="s">
        <v>8764</v>
      </c>
      <c r="D3583" s="1" t="s">
        <v>8765</v>
      </c>
      <c r="E3583" s="25" t="s">
        <v>3282</v>
      </c>
      <c r="F3583" s="25" t="s">
        <v>1008</v>
      </c>
      <c r="G3583" s="25" t="s">
        <v>4365</v>
      </c>
      <c r="H3583" s="25" t="s">
        <v>4366</v>
      </c>
    </row>
    <row r="3584" spans="2:8" ht="15.75" customHeight="1" x14ac:dyDescent="0.2">
      <c r="B3584" s="1" t="s">
        <v>1872</v>
      </c>
      <c r="C3584" s="1" t="s">
        <v>8766</v>
      </c>
      <c r="D3584" s="1" t="s">
        <v>8767</v>
      </c>
      <c r="E3584" s="25" t="s">
        <v>586</v>
      </c>
      <c r="F3584" s="25" t="s">
        <v>587</v>
      </c>
      <c r="H3584" s="25"/>
    </row>
    <row r="3585" spans="2:8" ht="15.75" customHeight="1" x14ac:dyDescent="0.2">
      <c r="B3585" s="1" t="s">
        <v>791</v>
      </c>
      <c r="C3585" s="1" t="s">
        <v>8768</v>
      </c>
      <c r="D3585" s="1" t="s">
        <v>8769</v>
      </c>
      <c r="E3585" s="25" t="s">
        <v>134</v>
      </c>
      <c r="F3585" s="25" t="s">
        <v>438</v>
      </c>
      <c r="G3585" s="25" t="s">
        <v>439</v>
      </c>
      <c r="H3585" s="25" t="s">
        <v>440</v>
      </c>
    </row>
    <row r="3586" spans="2:8" ht="15.75" customHeight="1" x14ac:dyDescent="0.2">
      <c r="B3586" s="1" t="s">
        <v>1484</v>
      </c>
      <c r="C3586" s="1" t="s">
        <v>8770</v>
      </c>
      <c r="D3586" s="1" t="s">
        <v>8771</v>
      </c>
      <c r="E3586" s="25" t="s">
        <v>23</v>
      </c>
      <c r="F3586" s="25" t="s">
        <v>24</v>
      </c>
      <c r="G3586" s="25" t="s">
        <v>25</v>
      </c>
      <c r="H3586" s="25" t="s">
        <v>26</v>
      </c>
    </row>
    <row r="3587" spans="2:8" ht="15.75" customHeight="1" x14ac:dyDescent="0.2">
      <c r="B3587" s="1" t="s">
        <v>791</v>
      </c>
      <c r="C3587" s="1" t="s">
        <v>8772</v>
      </c>
      <c r="D3587" s="1" t="s">
        <v>8773</v>
      </c>
      <c r="E3587" s="25" t="s">
        <v>196</v>
      </c>
      <c r="F3587" s="25" t="s">
        <v>2692</v>
      </c>
      <c r="G3587" s="25" t="s">
        <v>2693</v>
      </c>
      <c r="H3587" s="25" t="s">
        <v>2694</v>
      </c>
    </row>
    <row r="3588" spans="2:8" ht="15.75" customHeight="1" x14ac:dyDescent="0.2">
      <c r="B3588" s="1" t="s">
        <v>791</v>
      </c>
      <c r="C3588" s="1" t="s">
        <v>8774</v>
      </c>
      <c r="D3588" s="1" t="s">
        <v>8775</v>
      </c>
      <c r="E3588" s="25" t="s">
        <v>196</v>
      </c>
      <c r="F3588" s="25" t="s">
        <v>1575</v>
      </c>
      <c r="G3588" s="25" t="s">
        <v>1576</v>
      </c>
      <c r="H3588" s="25" t="s">
        <v>1577</v>
      </c>
    </row>
    <row r="3589" spans="2:8" ht="15.75" customHeight="1" x14ac:dyDescent="0.2">
      <c r="B3589" s="1" t="s">
        <v>791</v>
      </c>
      <c r="C3589" s="1" t="s">
        <v>8776</v>
      </c>
      <c r="D3589" s="1" t="s">
        <v>8777</v>
      </c>
      <c r="E3589" s="25" t="s">
        <v>98</v>
      </c>
      <c r="F3589" s="25" t="s">
        <v>2084</v>
      </c>
      <c r="G3589" s="25" t="s">
        <v>2085</v>
      </c>
      <c r="H3589" s="25" t="s">
        <v>2086</v>
      </c>
    </row>
    <row r="3590" spans="2:8" ht="15.75" customHeight="1" x14ac:dyDescent="0.2">
      <c r="B3590" s="1" t="s">
        <v>791</v>
      </c>
      <c r="C3590" s="1" t="s">
        <v>8778</v>
      </c>
      <c r="D3590" s="1" t="s">
        <v>8779</v>
      </c>
      <c r="E3590" s="25" t="s">
        <v>8780</v>
      </c>
      <c r="F3590" s="25" t="s">
        <v>8781</v>
      </c>
      <c r="G3590" s="25" t="s">
        <v>8782</v>
      </c>
      <c r="H3590" s="25" t="s">
        <v>8783</v>
      </c>
    </row>
    <row r="3591" spans="2:8" ht="15.75" customHeight="1" x14ac:dyDescent="0.2">
      <c r="B3591" s="1" t="s">
        <v>1484</v>
      </c>
      <c r="C3591" s="1" t="s">
        <v>8785</v>
      </c>
      <c r="D3591" s="1" t="s">
        <v>8786</v>
      </c>
      <c r="E3591" s="25" t="s">
        <v>8787</v>
      </c>
      <c r="F3591" s="25" t="s">
        <v>8788</v>
      </c>
      <c r="G3591" s="25" t="s">
        <v>8789</v>
      </c>
      <c r="H3591" s="25" t="s">
        <v>8790</v>
      </c>
    </row>
    <row r="3592" spans="2:8" ht="15.75" customHeight="1" x14ac:dyDescent="0.2">
      <c r="B3592" s="1" t="s">
        <v>1872</v>
      </c>
      <c r="C3592" s="1" t="s">
        <v>8791</v>
      </c>
      <c r="D3592" s="1" t="s">
        <v>8792</v>
      </c>
      <c r="E3592" s="25" t="s">
        <v>3250</v>
      </c>
      <c r="F3592" s="25" t="s">
        <v>28</v>
      </c>
      <c r="G3592" s="25" t="s">
        <v>3251</v>
      </c>
      <c r="H3592" s="25" t="s">
        <v>3252</v>
      </c>
    </row>
    <row r="3593" spans="2:8" ht="15.75" customHeight="1" x14ac:dyDescent="0.2">
      <c r="B3593" s="1" t="s">
        <v>1484</v>
      </c>
      <c r="C3593" s="1" t="s">
        <v>8793</v>
      </c>
      <c r="D3593" s="1" t="s">
        <v>8794</v>
      </c>
      <c r="E3593" s="25" t="s">
        <v>348</v>
      </c>
      <c r="F3593" s="25" t="s">
        <v>1681</v>
      </c>
      <c r="H3593" s="25"/>
    </row>
    <row r="3594" spans="2:8" ht="15.75" customHeight="1" x14ac:dyDescent="0.2">
      <c r="B3594" s="1" t="s">
        <v>1872</v>
      </c>
      <c r="C3594" s="1" t="s">
        <v>8795</v>
      </c>
      <c r="D3594" s="1" t="s">
        <v>8796</v>
      </c>
      <c r="E3594" s="25" t="s">
        <v>2430</v>
      </c>
      <c r="F3594" s="25" t="s">
        <v>2431</v>
      </c>
      <c r="G3594" s="25" t="s">
        <v>2432</v>
      </c>
      <c r="H3594" s="25" t="s">
        <v>2433</v>
      </c>
    </row>
    <row r="3595" spans="2:8" ht="15.75" customHeight="1" x14ac:dyDescent="0.2">
      <c r="B3595" s="1" t="s">
        <v>1484</v>
      </c>
      <c r="C3595" s="1" t="s">
        <v>8797</v>
      </c>
      <c r="D3595" s="1" t="s">
        <v>8798</v>
      </c>
      <c r="E3595" s="25" t="s">
        <v>23</v>
      </c>
      <c r="F3595" s="25" t="s">
        <v>24</v>
      </c>
      <c r="G3595" s="25" t="s">
        <v>25</v>
      </c>
      <c r="H3595" s="25" t="s">
        <v>26</v>
      </c>
    </row>
    <row r="3596" spans="2:8" ht="15.75" customHeight="1" x14ac:dyDescent="0.2">
      <c r="B3596" s="1" t="s">
        <v>1872</v>
      </c>
      <c r="C3596" s="1" t="s">
        <v>8799</v>
      </c>
      <c r="D3596" s="1" t="s">
        <v>8800</v>
      </c>
      <c r="E3596" s="25" t="s">
        <v>236</v>
      </c>
      <c r="F3596" s="25" t="s">
        <v>237</v>
      </c>
      <c r="H3596" s="25"/>
    </row>
    <row r="3597" spans="2:8" ht="15.75" customHeight="1" x14ac:dyDescent="0.2">
      <c r="B3597" s="1" t="s">
        <v>1484</v>
      </c>
      <c r="C3597" s="1" t="s">
        <v>8801</v>
      </c>
      <c r="D3597" s="1" t="s">
        <v>8802</v>
      </c>
      <c r="E3597" s="25" t="s">
        <v>23</v>
      </c>
      <c r="F3597" s="25" t="s">
        <v>24</v>
      </c>
      <c r="G3597" s="25" t="s">
        <v>25</v>
      </c>
      <c r="H3597" s="25" t="s">
        <v>26</v>
      </c>
    </row>
    <row r="3598" spans="2:8" ht="15.75" customHeight="1" x14ac:dyDescent="0.2">
      <c r="B3598" s="1" t="s">
        <v>1872</v>
      </c>
      <c r="C3598" s="1" t="s">
        <v>8803</v>
      </c>
      <c r="D3598" s="1" t="s">
        <v>8804</v>
      </c>
      <c r="E3598" s="25" t="s">
        <v>355</v>
      </c>
      <c r="F3598" s="25" t="s">
        <v>1056</v>
      </c>
      <c r="G3598" s="25" t="s">
        <v>1057</v>
      </c>
      <c r="H3598" s="25" t="s">
        <v>1058</v>
      </c>
    </row>
    <row r="3599" spans="2:8" ht="15.75" customHeight="1" x14ac:dyDescent="0.2">
      <c r="B3599" s="1" t="s">
        <v>1872</v>
      </c>
      <c r="C3599" s="1" t="s">
        <v>8805</v>
      </c>
      <c r="D3599" s="1" t="s">
        <v>8806</v>
      </c>
      <c r="E3599" s="25" t="s">
        <v>718</v>
      </c>
      <c r="F3599" s="25" t="s">
        <v>719</v>
      </c>
      <c r="G3599" s="25" t="s">
        <v>720</v>
      </c>
      <c r="H3599" s="25" t="s">
        <v>721</v>
      </c>
    </row>
    <row r="3600" spans="2:8" ht="15.75" customHeight="1" x14ac:dyDescent="0.2">
      <c r="B3600" s="1" t="s">
        <v>1872</v>
      </c>
      <c r="C3600" s="1" t="s">
        <v>8807</v>
      </c>
      <c r="D3600" s="1" t="s">
        <v>8808</v>
      </c>
      <c r="E3600" s="25" t="s">
        <v>236</v>
      </c>
      <c r="F3600" s="25" t="s">
        <v>2072</v>
      </c>
      <c r="H3600" s="25"/>
    </row>
    <row r="3601" spans="2:8" ht="15.75" customHeight="1" x14ac:dyDescent="0.2">
      <c r="B3601" s="1" t="s">
        <v>788</v>
      </c>
      <c r="C3601" s="1" t="s">
        <v>8809</v>
      </c>
      <c r="D3601" s="1" t="s">
        <v>8810</v>
      </c>
      <c r="E3601" s="25" t="s">
        <v>23</v>
      </c>
      <c r="F3601" s="25" t="s">
        <v>24</v>
      </c>
      <c r="G3601" s="25" t="s">
        <v>25</v>
      </c>
      <c r="H3601" s="25" t="s">
        <v>26</v>
      </c>
    </row>
    <row r="3602" spans="2:8" ht="15.75" customHeight="1" x14ac:dyDescent="0.2">
      <c r="B3602" s="1" t="s">
        <v>788</v>
      </c>
      <c r="C3602" s="1" t="s">
        <v>8811</v>
      </c>
      <c r="D3602" s="1" t="s">
        <v>8812</v>
      </c>
      <c r="E3602" s="25" t="s">
        <v>586</v>
      </c>
      <c r="F3602" s="25" t="s">
        <v>587</v>
      </c>
      <c r="H3602" s="25"/>
    </row>
    <row r="3603" spans="2:8" ht="15.75" customHeight="1" x14ac:dyDescent="0.2">
      <c r="B3603" s="1" t="s">
        <v>791</v>
      </c>
      <c r="C3603" s="2"/>
    </row>
    <row r="3604" spans="2:8" ht="15.75" customHeight="1" x14ac:dyDescent="0.2">
      <c r="B3604" s="1" t="s">
        <v>1872</v>
      </c>
      <c r="C3604" s="1" t="s">
        <v>8813</v>
      </c>
      <c r="D3604" s="1" t="s">
        <v>8814</v>
      </c>
      <c r="E3604" s="25" t="s">
        <v>23</v>
      </c>
      <c r="F3604" s="25" t="s">
        <v>24</v>
      </c>
      <c r="G3604" s="25" t="s">
        <v>25</v>
      </c>
      <c r="H3604" s="25" t="s">
        <v>26</v>
      </c>
    </row>
    <row r="3605" spans="2:8" ht="15.75" customHeight="1" x14ac:dyDescent="0.2">
      <c r="B3605" s="1" t="s">
        <v>1872</v>
      </c>
      <c r="C3605" s="1" t="s">
        <v>8815</v>
      </c>
      <c r="D3605" s="1" t="s">
        <v>8816</v>
      </c>
      <c r="E3605" s="25" t="s">
        <v>586</v>
      </c>
      <c r="F3605" s="25" t="s">
        <v>587</v>
      </c>
      <c r="H3605" s="25"/>
    </row>
    <row r="3606" spans="2:8" ht="15.75" customHeight="1" x14ac:dyDescent="0.2">
      <c r="B3606" s="1" t="s">
        <v>1872</v>
      </c>
      <c r="C3606" s="1" t="s">
        <v>8817</v>
      </c>
      <c r="D3606" s="1" t="s">
        <v>8818</v>
      </c>
      <c r="E3606" s="25" t="s">
        <v>968</v>
      </c>
      <c r="F3606" s="25" t="s">
        <v>4371</v>
      </c>
      <c r="G3606" s="25" t="s">
        <v>4372</v>
      </c>
      <c r="H3606" s="25" t="s">
        <v>4373</v>
      </c>
    </row>
    <row r="3607" spans="2:8" ht="15.75" customHeight="1" x14ac:dyDescent="0.2">
      <c r="B3607" s="1" t="s">
        <v>1484</v>
      </c>
      <c r="C3607" s="1" t="s">
        <v>8819</v>
      </c>
      <c r="D3607" s="1" t="s">
        <v>8820</v>
      </c>
      <c r="E3607" s="25" t="s">
        <v>23</v>
      </c>
      <c r="F3607" s="25" t="s">
        <v>24</v>
      </c>
      <c r="G3607" s="25" t="s">
        <v>25</v>
      </c>
      <c r="H3607" s="25" t="s">
        <v>26</v>
      </c>
    </row>
    <row r="3608" spans="2:8" ht="15.75" customHeight="1" x14ac:dyDescent="0.2">
      <c r="B3608" s="1" t="s">
        <v>788</v>
      </c>
      <c r="C3608" s="1" t="s">
        <v>8821</v>
      </c>
      <c r="D3608" s="1" t="s">
        <v>8822</v>
      </c>
      <c r="E3608" s="25" t="s">
        <v>23</v>
      </c>
      <c r="F3608" s="25" t="s">
        <v>24</v>
      </c>
      <c r="G3608" s="25" t="s">
        <v>25</v>
      </c>
      <c r="H3608" s="25" t="s">
        <v>26</v>
      </c>
    </row>
    <row r="3609" spans="2:8" ht="15.75" customHeight="1" x14ac:dyDescent="0.2">
      <c r="B3609" s="1" t="s">
        <v>1872</v>
      </c>
      <c r="C3609" s="1" t="s">
        <v>8823</v>
      </c>
      <c r="D3609" s="1" t="s">
        <v>8824</v>
      </c>
      <c r="E3609" s="25" t="s">
        <v>1097</v>
      </c>
      <c r="F3609" s="25" t="s">
        <v>3263</v>
      </c>
      <c r="G3609" s="25" t="s">
        <v>3264</v>
      </c>
      <c r="H3609" s="25" t="s">
        <v>3265</v>
      </c>
    </row>
    <row r="3610" spans="2:8" ht="15.75" customHeight="1" x14ac:dyDescent="0.2">
      <c r="B3610" s="1" t="s">
        <v>1872</v>
      </c>
      <c r="C3610" s="1" t="s">
        <v>8825</v>
      </c>
      <c r="D3610" s="1" t="s">
        <v>8826</v>
      </c>
      <c r="E3610" s="25" t="s">
        <v>3402</v>
      </c>
      <c r="F3610" s="25" t="s">
        <v>3403</v>
      </c>
      <c r="G3610" s="25" t="s">
        <v>3404</v>
      </c>
      <c r="H3610" s="25" t="s">
        <v>3405</v>
      </c>
    </row>
    <row r="3611" spans="2:8" ht="15.75" customHeight="1" x14ac:dyDescent="0.2">
      <c r="B3611" s="1" t="s">
        <v>1872</v>
      </c>
      <c r="C3611" s="1" t="s">
        <v>8827</v>
      </c>
      <c r="D3611" s="1" t="s">
        <v>8828</v>
      </c>
      <c r="E3611" s="25" t="s">
        <v>23</v>
      </c>
      <c r="F3611" s="25" t="s">
        <v>24</v>
      </c>
      <c r="G3611" s="25" t="s">
        <v>25</v>
      </c>
      <c r="H3611" s="25" t="s">
        <v>26</v>
      </c>
    </row>
    <row r="3612" spans="2:8" ht="15.75" customHeight="1" x14ac:dyDescent="0.2">
      <c r="B3612" s="1" t="s">
        <v>1872</v>
      </c>
      <c r="C3612" s="1" t="s">
        <v>8829</v>
      </c>
      <c r="D3612" s="1" t="s">
        <v>8830</v>
      </c>
      <c r="E3612" s="25" t="s">
        <v>656</v>
      </c>
      <c r="F3612" s="25" t="s">
        <v>2485</v>
      </c>
      <c r="G3612" s="25" t="s">
        <v>2486</v>
      </c>
      <c r="H3612" s="25" t="s">
        <v>2487</v>
      </c>
    </row>
    <row r="3613" spans="2:8" ht="15.75" customHeight="1" x14ac:dyDescent="0.2">
      <c r="B3613" s="1" t="s">
        <v>1872</v>
      </c>
      <c r="C3613" s="1" t="s">
        <v>8831</v>
      </c>
      <c r="D3613" s="1" t="s">
        <v>8832</v>
      </c>
      <c r="E3613" s="25" t="s">
        <v>1187</v>
      </c>
      <c r="F3613" s="25" t="s">
        <v>3021</v>
      </c>
      <c r="G3613" s="25" t="s">
        <v>3022</v>
      </c>
      <c r="H3613" s="25" t="s">
        <v>3023</v>
      </c>
    </row>
    <row r="3614" spans="2:8" ht="15.75" customHeight="1" x14ac:dyDescent="0.2">
      <c r="B3614" s="1" t="s">
        <v>1872</v>
      </c>
      <c r="C3614" s="1" t="s">
        <v>8831</v>
      </c>
      <c r="D3614" s="1" t="s">
        <v>8832</v>
      </c>
      <c r="E3614" s="25" t="s">
        <v>1187</v>
      </c>
      <c r="F3614" s="25" t="s">
        <v>3021</v>
      </c>
      <c r="G3614" s="25" t="s">
        <v>3022</v>
      </c>
      <c r="H3614" s="25" t="s">
        <v>3023</v>
      </c>
    </row>
    <row r="3615" spans="2:8" ht="15.75" customHeight="1" x14ac:dyDescent="0.2">
      <c r="B3615" s="1" t="s">
        <v>1872</v>
      </c>
      <c r="C3615" s="1" t="s">
        <v>8833</v>
      </c>
      <c r="D3615" s="1" t="s">
        <v>8834</v>
      </c>
      <c r="E3615" s="25" t="s">
        <v>2526</v>
      </c>
      <c r="F3615" s="25" t="s">
        <v>2527</v>
      </c>
      <c r="G3615" s="25" t="s">
        <v>2528</v>
      </c>
      <c r="H3615" s="25" t="s">
        <v>2529</v>
      </c>
    </row>
    <row r="3616" spans="2:8" ht="15.75" customHeight="1" x14ac:dyDescent="0.2">
      <c r="B3616" s="1" t="s">
        <v>855</v>
      </c>
      <c r="C3616" s="1" t="s">
        <v>8835</v>
      </c>
      <c r="D3616" s="1" t="s">
        <v>8836</v>
      </c>
      <c r="E3616" s="25" t="s">
        <v>23</v>
      </c>
      <c r="F3616" s="25" t="s">
        <v>24</v>
      </c>
      <c r="G3616" s="25" t="s">
        <v>25</v>
      </c>
      <c r="H3616" s="25" t="s">
        <v>26</v>
      </c>
    </row>
    <row r="3617" spans="2:8" ht="15.75" customHeight="1" x14ac:dyDescent="0.2">
      <c r="B3617" s="1" t="s">
        <v>855</v>
      </c>
      <c r="C3617" s="1" t="s">
        <v>371</v>
      </c>
      <c r="D3617" s="1" t="s">
        <v>372</v>
      </c>
      <c r="E3617" s="25" t="s">
        <v>373</v>
      </c>
      <c r="F3617" s="25" t="s">
        <v>374</v>
      </c>
      <c r="G3617" s="25" t="s">
        <v>375</v>
      </c>
      <c r="H3617" s="25" t="s">
        <v>376</v>
      </c>
    </row>
    <row r="3618" spans="2:8" ht="15.75" customHeight="1" x14ac:dyDescent="0.2">
      <c r="B3618" s="1" t="s">
        <v>855</v>
      </c>
      <c r="C3618" s="1" t="s">
        <v>8837</v>
      </c>
      <c r="D3618" s="1" t="s">
        <v>8838</v>
      </c>
      <c r="E3618" s="25" t="s">
        <v>1267</v>
      </c>
      <c r="F3618" s="25" t="s">
        <v>1268</v>
      </c>
      <c r="G3618" s="25" t="s">
        <v>1269</v>
      </c>
      <c r="H3618" s="25" t="s">
        <v>1270</v>
      </c>
    </row>
    <row r="3619" spans="2:8" ht="15.75" customHeight="1" x14ac:dyDescent="0.2">
      <c r="B3619" s="1" t="s">
        <v>855</v>
      </c>
      <c r="C3619" s="1" t="s">
        <v>8839</v>
      </c>
      <c r="D3619" s="1" t="s">
        <v>8840</v>
      </c>
      <c r="E3619" s="25" t="s">
        <v>1267</v>
      </c>
      <c r="F3619" s="25" t="s">
        <v>1268</v>
      </c>
      <c r="G3619" s="25" t="s">
        <v>1269</v>
      </c>
      <c r="H3619" s="25" t="s">
        <v>1270</v>
      </c>
    </row>
    <row r="3620" spans="2:8" ht="15.75" customHeight="1" x14ac:dyDescent="0.2">
      <c r="B3620" s="1" t="s">
        <v>855</v>
      </c>
      <c r="C3620" s="1" t="s">
        <v>8841</v>
      </c>
      <c r="D3620" s="1" t="s">
        <v>8842</v>
      </c>
      <c r="E3620" s="25" t="s">
        <v>4121</v>
      </c>
      <c r="F3620" s="25" t="s">
        <v>4122</v>
      </c>
      <c r="G3620" s="25" t="s">
        <v>4123</v>
      </c>
      <c r="H3620" s="25" t="s">
        <v>4124</v>
      </c>
    </row>
    <row r="3621" spans="2:8" ht="15.75" customHeight="1" x14ac:dyDescent="0.2">
      <c r="B3621" s="1" t="s">
        <v>855</v>
      </c>
      <c r="C3621" s="1" t="s">
        <v>8843</v>
      </c>
      <c r="D3621" s="1" t="s">
        <v>8844</v>
      </c>
      <c r="E3621" s="25" t="s">
        <v>1580</v>
      </c>
      <c r="F3621" s="25" t="s">
        <v>24</v>
      </c>
      <c r="H3621" s="25"/>
    </row>
    <row r="3622" spans="2:8" ht="15.75" customHeight="1" x14ac:dyDescent="0.2">
      <c r="B3622" s="1" t="s">
        <v>855</v>
      </c>
      <c r="C3622" s="1" t="s">
        <v>8016</v>
      </c>
      <c r="D3622" s="1" t="s">
        <v>8017</v>
      </c>
      <c r="E3622" s="25" t="s">
        <v>4121</v>
      </c>
      <c r="F3622" s="25" t="s">
        <v>4122</v>
      </c>
      <c r="G3622" s="25" t="s">
        <v>4123</v>
      </c>
      <c r="H3622" s="25" t="s">
        <v>4124</v>
      </c>
    </row>
    <row r="3623" spans="2:8" ht="15.75" customHeight="1" x14ac:dyDescent="0.2">
      <c r="B3623" s="1" t="s">
        <v>791</v>
      </c>
      <c r="C3623" s="1" t="s">
        <v>8845</v>
      </c>
      <c r="D3623" s="1" t="s">
        <v>8846</v>
      </c>
      <c r="E3623" s="25" t="s">
        <v>123</v>
      </c>
      <c r="F3623" s="25" t="s">
        <v>24</v>
      </c>
      <c r="G3623" s="25" t="s">
        <v>124</v>
      </c>
      <c r="H3623" s="25" t="s">
        <v>125</v>
      </c>
    </row>
    <row r="3624" spans="2:8" ht="15.75" customHeight="1" x14ac:dyDescent="0.2">
      <c r="B3624" s="1" t="s">
        <v>1157</v>
      </c>
      <c r="C3624" s="2"/>
    </row>
    <row r="3625" spans="2:8" ht="15.75" customHeight="1" x14ac:dyDescent="0.2">
      <c r="B3625" s="1" t="s">
        <v>791</v>
      </c>
      <c r="C3625" s="1" t="s">
        <v>8847</v>
      </c>
      <c r="D3625" s="1" t="s">
        <v>8848</v>
      </c>
      <c r="E3625" s="25" t="s">
        <v>3630</v>
      </c>
      <c r="F3625" s="25" t="s">
        <v>444</v>
      </c>
      <c r="G3625" s="25" t="s">
        <v>3631</v>
      </c>
      <c r="H3625" s="25" t="s">
        <v>3632</v>
      </c>
    </row>
    <row r="3626" spans="2:8" ht="15.75" customHeight="1" x14ac:dyDescent="0.2">
      <c r="B3626" s="1" t="s">
        <v>1157</v>
      </c>
      <c r="C3626" s="1" t="s">
        <v>8849</v>
      </c>
      <c r="D3626" s="1" t="s">
        <v>8850</v>
      </c>
      <c r="E3626" s="25" t="s">
        <v>8851</v>
      </c>
      <c r="F3626" s="25" t="s">
        <v>11</v>
      </c>
      <c r="H3626" s="25"/>
    </row>
    <row r="3627" spans="2:8" ht="15.75" customHeight="1" x14ac:dyDescent="0.2">
      <c r="B3627" s="1" t="s">
        <v>1157</v>
      </c>
      <c r="C3627" s="1" t="s">
        <v>8852</v>
      </c>
      <c r="D3627" s="1" t="s">
        <v>8853</v>
      </c>
      <c r="E3627" s="25" t="s">
        <v>1278</v>
      </c>
      <c r="F3627" s="25" t="s">
        <v>11</v>
      </c>
      <c r="H3627" s="25"/>
    </row>
    <row r="3628" spans="2:8" ht="15.75" customHeight="1" x14ac:dyDescent="0.2">
      <c r="B3628" s="1" t="s">
        <v>127</v>
      </c>
      <c r="C3628" s="1" t="s">
        <v>8854</v>
      </c>
      <c r="D3628" s="1" t="s">
        <v>8855</v>
      </c>
      <c r="E3628" s="25" t="s">
        <v>634</v>
      </c>
      <c r="F3628" s="25" t="s">
        <v>635</v>
      </c>
      <c r="G3628" s="25" t="s">
        <v>636</v>
      </c>
      <c r="H3628" s="25"/>
    </row>
    <row r="3629" spans="2:8" ht="15.75" customHeight="1" x14ac:dyDescent="0.2">
      <c r="B3629" s="1" t="s">
        <v>1157</v>
      </c>
      <c r="C3629" s="1" t="s">
        <v>8856</v>
      </c>
      <c r="D3629" s="1" t="s">
        <v>8857</v>
      </c>
      <c r="E3629" s="25" t="s">
        <v>355</v>
      </c>
      <c r="F3629" s="25" t="s">
        <v>356</v>
      </c>
      <c r="G3629" s="25" t="s">
        <v>357</v>
      </c>
      <c r="H3629" s="25" t="s">
        <v>358</v>
      </c>
    </row>
    <row r="3630" spans="2:8" ht="15.75" customHeight="1" x14ac:dyDescent="0.2">
      <c r="B3630" s="1" t="s">
        <v>1157</v>
      </c>
      <c r="C3630" s="1" t="s">
        <v>8858</v>
      </c>
      <c r="D3630" s="1" t="s">
        <v>8859</v>
      </c>
      <c r="E3630" s="25" t="s">
        <v>23</v>
      </c>
      <c r="F3630" s="25" t="s">
        <v>24</v>
      </c>
      <c r="G3630" s="25" t="s">
        <v>25</v>
      </c>
      <c r="H3630" s="25" t="s">
        <v>26</v>
      </c>
    </row>
    <row r="3631" spans="2:8" ht="15.75" customHeight="1" x14ac:dyDescent="0.2">
      <c r="B3631" s="1" t="s">
        <v>1157</v>
      </c>
      <c r="C3631" s="1" t="s">
        <v>8860</v>
      </c>
      <c r="D3631" s="1" t="s">
        <v>8861</v>
      </c>
      <c r="E3631" s="25" t="s">
        <v>8851</v>
      </c>
      <c r="F3631" s="25" t="s">
        <v>11</v>
      </c>
      <c r="H3631" s="25"/>
    </row>
    <row r="3632" spans="2:8" ht="15.75" customHeight="1" x14ac:dyDescent="0.2">
      <c r="B3632" s="1" t="s">
        <v>4165</v>
      </c>
      <c r="C3632" s="1" t="s">
        <v>8862</v>
      </c>
      <c r="D3632" s="1" t="s">
        <v>4167</v>
      </c>
      <c r="E3632" s="25" t="s">
        <v>2218</v>
      </c>
      <c r="F3632" s="25" t="s">
        <v>2219</v>
      </c>
      <c r="G3632" s="25" t="s">
        <v>2220</v>
      </c>
      <c r="H3632" s="25" t="s">
        <v>2221</v>
      </c>
    </row>
    <row r="3633" spans="2:8" ht="15.75" customHeight="1" x14ac:dyDescent="0.2">
      <c r="B3633" s="1" t="s">
        <v>4165</v>
      </c>
      <c r="C3633" s="1" t="s">
        <v>8863</v>
      </c>
      <c r="D3633" s="1" t="s">
        <v>8864</v>
      </c>
      <c r="E3633" s="25" t="s">
        <v>1049</v>
      </c>
      <c r="F3633" s="25" t="s">
        <v>4604</v>
      </c>
      <c r="G3633" s="25" t="s">
        <v>4605</v>
      </c>
      <c r="H3633" s="25" t="s">
        <v>4606</v>
      </c>
    </row>
    <row r="3634" spans="2:8" ht="15.75" customHeight="1" x14ac:dyDescent="0.2">
      <c r="B3634" s="1" t="s">
        <v>1157</v>
      </c>
      <c r="C3634" s="1" t="s">
        <v>1158</v>
      </c>
      <c r="D3634" s="1" t="s">
        <v>1159</v>
      </c>
      <c r="E3634" s="25" t="s">
        <v>63</v>
      </c>
      <c r="F3634" s="25" t="s">
        <v>1160</v>
      </c>
      <c r="G3634" s="25" t="s">
        <v>1161</v>
      </c>
      <c r="H3634" s="25" t="s">
        <v>1162</v>
      </c>
    </row>
    <row r="3635" spans="2:8" ht="15.75" customHeight="1" x14ac:dyDescent="0.2">
      <c r="B3635" s="1" t="s">
        <v>4165</v>
      </c>
      <c r="C3635" s="1" t="s">
        <v>8865</v>
      </c>
      <c r="D3635" s="1" t="s">
        <v>8866</v>
      </c>
      <c r="E3635" s="25" t="s">
        <v>1931</v>
      </c>
      <c r="F3635" s="25" t="s">
        <v>1932</v>
      </c>
      <c r="G3635" s="25" t="s">
        <v>1933</v>
      </c>
      <c r="H3635" s="25" t="s">
        <v>1934</v>
      </c>
    </row>
    <row r="3636" spans="2:8" ht="15.75" customHeight="1" x14ac:dyDescent="0.2">
      <c r="B3636" s="1" t="s">
        <v>1157</v>
      </c>
      <c r="C3636" s="1" t="s">
        <v>8867</v>
      </c>
      <c r="D3636" s="1" t="s">
        <v>8868</v>
      </c>
      <c r="E3636" s="25" t="s">
        <v>1144</v>
      </c>
      <c r="F3636" s="25" t="s">
        <v>11</v>
      </c>
      <c r="H3636" s="25"/>
    </row>
    <row r="3637" spans="2:8" ht="15.75" customHeight="1" x14ac:dyDescent="0.2">
      <c r="B3637" s="1" t="s">
        <v>1157</v>
      </c>
      <c r="C3637" s="1" t="s">
        <v>8869</v>
      </c>
      <c r="D3637" s="1" t="s">
        <v>8870</v>
      </c>
      <c r="E3637" s="25" t="s">
        <v>754</v>
      </c>
      <c r="F3637" s="25" t="s">
        <v>3160</v>
      </c>
      <c r="G3637" s="25" t="s">
        <v>3161</v>
      </c>
      <c r="H3637" s="25" t="s">
        <v>3162</v>
      </c>
    </row>
    <row r="3638" spans="2:8" ht="15.75" customHeight="1" x14ac:dyDescent="0.2">
      <c r="B3638" s="1" t="s">
        <v>1157</v>
      </c>
      <c r="C3638" s="1" t="s">
        <v>8871</v>
      </c>
      <c r="D3638" s="1" t="s">
        <v>8872</v>
      </c>
      <c r="E3638" s="25" t="s">
        <v>210</v>
      </c>
      <c r="F3638" s="25" t="s">
        <v>11</v>
      </c>
      <c r="H3638" s="25"/>
    </row>
    <row r="3639" spans="2:8" ht="15.75" customHeight="1" x14ac:dyDescent="0.2">
      <c r="B3639" s="1" t="s">
        <v>1157</v>
      </c>
      <c r="C3639" s="1" t="s">
        <v>8873</v>
      </c>
      <c r="D3639" s="1" t="s">
        <v>8874</v>
      </c>
      <c r="E3639" s="25" t="s">
        <v>8851</v>
      </c>
      <c r="F3639" s="25" t="s">
        <v>11</v>
      </c>
      <c r="H3639" s="25"/>
    </row>
    <row r="3640" spans="2:8" ht="15.75" customHeight="1" x14ac:dyDescent="0.2">
      <c r="B3640" s="1" t="s">
        <v>1157</v>
      </c>
      <c r="C3640" s="2"/>
    </row>
    <row r="3641" spans="2:8" ht="15.75" customHeight="1" x14ac:dyDescent="0.2">
      <c r="B3641" s="1" t="s">
        <v>1157</v>
      </c>
      <c r="C3641" s="1" t="s">
        <v>8875</v>
      </c>
      <c r="D3641" s="1" t="s">
        <v>8876</v>
      </c>
      <c r="E3641" s="25" t="s">
        <v>184</v>
      </c>
      <c r="F3641" s="25" t="s">
        <v>185</v>
      </c>
      <c r="G3641" s="25" t="s">
        <v>186</v>
      </c>
      <c r="H3641" s="25" t="s">
        <v>187</v>
      </c>
    </row>
    <row r="3642" spans="2:8" ht="15.75" customHeight="1" x14ac:dyDescent="0.2">
      <c r="B3642" s="1" t="s">
        <v>2009</v>
      </c>
      <c r="C3642" s="1" t="s">
        <v>8877</v>
      </c>
      <c r="D3642" s="1" t="s">
        <v>8878</v>
      </c>
      <c r="E3642" s="25" t="s">
        <v>2509</v>
      </c>
      <c r="F3642" s="25" t="s">
        <v>3533</v>
      </c>
      <c r="G3642" s="25" t="s">
        <v>3534</v>
      </c>
      <c r="H3642" s="25" t="s">
        <v>3535</v>
      </c>
    </row>
    <row r="3643" spans="2:8" ht="15.75" customHeight="1" x14ac:dyDescent="0.2">
      <c r="B3643" s="1" t="s">
        <v>4165</v>
      </c>
      <c r="C3643" s="1" t="s">
        <v>8879</v>
      </c>
      <c r="D3643" s="1" t="s">
        <v>8880</v>
      </c>
      <c r="E3643" s="25" t="s">
        <v>3075</v>
      </c>
      <c r="F3643" s="25" t="s">
        <v>2046</v>
      </c>
      <c r="G3643" s="25" t="s">
        <v>8881</v>
      </c>
      <c r="H3643" s="25" t="s">
        <v>8882</v>
      </c>
    </row>
    <row r="3644" spans="2:8" ht="15.75" customHeight="1" x14ac:dyDescent="0.2">
      <c r="B3644" s="1" t="s">
        <v>2009</v>
      </c>
      <c r="C3644" s="2"/>
    </row>
    <row r="3645" spans="2:8" ht="15.75" customHeight="1" x14ac:dyDescent="0.2">
      <c r="B3645" s="1" t="s">
        <v>2009</v>
      </c>
      <c r="C3645" s="1" t="s">
        <v>8883</v>
      </c>
      <c r="D3645" s="1" t="s">
        <v>8884</v>
      </c>
      <c r="E3645" s="25" t="s">
        <v>3804</v>
      </c>
      <c r="F3645" s="25" t="s">
        <v>3805</v>
      </c>
      <c r="G3645" s="25" t="s">
        <v>3806</v>
      </c>
      <c r="H3645" s="25" t="s">
        <v>3807</v>
      </c>
    </row>
    <row r="3646" spans="2:8" ht="15.75" customHeight="1" x14ac:dyDescent="0.2">
      <c r="B3646" s="1" t="s">
        <v>2009</v>
      </c>
      <c r="C3646" s="1" t="s">
        <v>3473</v>
      </c>
      <c r="D3646" s="1" t="s">
        <v>3474</v>
      </c>
      <c r="E3646" s="25" t="s">
        <v>236</v>
      </c>
      <c r="F3646" s="25" t="s">
        <v>237</v>
      </c>
      <c r="H3646" s="25"/>
    </row>
    <row r="3647" spans="2:8" ht="15.75" customHeight="1" x14ac:dyDescent="0.2">
      <c r="B3647" s="1" t="s">
        <v>2009</v>
      </c>
      <c r="C3647" s="2"/>
    </row>
    <row r="3648" spans="2:8" ht="15.75" customHeight="1" x14ac:dyDescent="0.2">
      <c r="B3648" s="1" t="s">
        <v>4165</v>
      </c>
      <c r="C3648" s="1" t="s">
        <v>8885</v>
      </c>
      <c r="D3648" s="1" t="s">
        <v>8886</v>
      </c>
      <c r="E3648" s="25" t="s">
        <v>6070</v>
      </c>
      <c r="F3648" s="25" t="s">
        <v>6071</v>
      </c>
      <c r="G3648" s="25" t="s">
        <v>6072</v>
      </c>
      <c r="H3648" s="25" t="s">
        <v>6073</v>
      </c>
    </row>
    <row r="3649" spans="2:8" ht="15.75" customHeight="1" x14ac:dyDescent="0.2">
      <c r="B3649" s="1" t="s">
        <v>4165</v>
      </c>
      <c r="C3649" s="1" t="s">
        <v>8887</v>
      </c>
      <c r="D3649" s="1" t="s">
        <v>8888</v>
      </c>
      <c r="E3649" s="25" t="s">
        <v>634</v>
      </c>
      <c r="F3649" s="25" t="s">
        <v>635</v>
      </c>
      <c r="G3649" s="25" t="s">
        <v>636</v>
      </c>
      <c r="H3649" s="25"/>
    </row>
    <row r="3650" spans="2:8" ht="15.75" customHeight="1" x14ac:dyDescent="0.2">
      <c r="B3650" s="1" t="s">
        <v>2009</v>
      </c>
      <c r="C3650" s="1" t="s">
        <v>8889</v>
      </c>
      <c r="D3650" s="1" t="s">
        <v>8890</v>
      </c>
      <c r="E3650" s="25" t="s">
        <v>23</v>
      </c>
      <c r="F3650" s="25" t="s">
        <v>24</v>
      </c>
      <c r="G3650" s="25" t="s">
        <v>25</v>
      </c>
      <c r="H3650" s="25" t="s">
        <v>26</v>
      </c>
    </row>
    <row r="3651" spans="2:8" ht="15.75" customHeight="1" x14ac:dyDescent="0.2">
      <c r="B3651" s="1" t="s">
        <v>4165</v>
      </c>
      <c r="C3651" s="1" t="s">
        <v>8885</v>
      </c>
      <c r="D3651" s="1" t="s">
        <v>8886</v>
      </c>
      <c r="E3651" s="25" t="s">
        <v>6070</v>
      </c>
      <c r="F3651" s="25" t="s">
        <v>6071</v>
      </c>
      <c r="G3651" s="25" t="s">
        <v>6072</v>
      </c>
      <c r="H3651" s="25" t="s">
        <v>6073</v>
      </c>
    </row>
    <row r="3652" spans="2:8" ht="15.75" customHeight="1" x14ac:dyDescent="0.2">
      <c r="B3652" s="1" t="s">
        <v>2009</v>
      </c>
      <c r="C3652" s="1" t="s">
        <v>8891</v>
      </c>
      <c r="D3652" s="1" t="s">
        <v>8892</v>
      </c>
      <c r="E3652" s="25" t="s">
        <v>23</v>
      </c>
      <c r="F3652" s="25" t="s">
        <v>24</v>
      </c>
      <c r="G3652" s="25" t="s">
        <v>25</v>
      </c>
      <c r="H3652" s="25" t="s">
        <v>26</v>
      </c>
    </row>
    <row r="3653" spans="2:8" ht="15.75" customHeight="1" x14ac:dyDescent="0.2">
      <c r="B3653" s="1" t="s">
        <v>2009</v>
      </c>
      <c r="C3653" s="1" t="s">
        <v>8893</v>
      </c>
      <c r="D3653" s="1" t="s">
        <v>8894</v>
      </c>
      <c r="E3653" s="25" t="s">
        <v>23</v>
      </c>
      <c r="F3653" s="25" t="s">
        <v>24</v>
      </c>
      <c r="G3653" s="25" t="s">
        <v>25</v>
      </c>
      <c r="H3653" s="25" t="s">
        <v>26</v>
      </c>
    </row>
    <row r="3654" spans="2:8" ht="15.75" customHeight="1" x14ac:dyDescent="0.2">
      <c r="B3654" s="1" t="s">
        <v>4172</v>
      </c>
      <c r="C3654" s="1" t="s">
        <v>8895</v>
      </c>
      <c r="D3654" s="1" t="s">
        <v>8896</v>
      </c>
      <c r="E3654" s="25" t="s">
        <v>1208</v>
      </c>
      <c r="F3654" s="25" t="s">
        <v>6578</v>
      </c>
      <c r="G3654" s="25" t="s">
        <v>6579</v>
      </c>
      <c r="H3654" s="25" t="s">
        <v>6580</v>
      </c>
    </row>
    <row r="3655" spans="2:8" ht="15.75" customHeight="1" x14ac:dyDescent="0.2">
      <c r="B3655" s="1" t="s">
        <v>4172</v>
      </c>
      <c r="C3655" s="1" t="s">
        <v>8897</v>
      </c>
      <c r="D3655" s="1" t="s">
        <v>8898</v>
      </c>
      <c r="E3655" s="25" t="s">
        <v>1011</v>
      </c>
      <c r="F3655" s="25" t="s">
        <v>5281</v>
      </c>
      <c r="G3655" s="25" t="s">
        <v>5282</v>
      </c>
      <c r="H3655" s="25" t="s">
        <v>5283</v>
      </c>
    </row>
    <row r="3656" spans="2:8" ht="15.75" customHeight="1" x14ac:dyDescent="0.2">
      <c r="B3656" s="1" t="s">
        <v>4165</v>
      </c>
      <c r="C3656" s="1" t="s">
        <v>8899</v>
      </c>
      <c r="D3656" s="1" t="s">
        <v>8900</v>
      </c>
      <c r="E3656" s="25" t="s">
        <v>8901</v>
      </c>
      <c r="F3656" s="25" t="s">
        <v>8902</v>
      </c>
      <c r="G3656" s="25" t="s">
        <v>8903</v>
      </c>
      <c r="H3656" s="25" t="s">
        <v>8904</v>
      </c>
    </row>
    <row r="3657" spans="2:8" ht="15.75" customHeight="1" x14ac:dyDescent="0.2">
      <c r="B3657" s="1" t="s">
        <v>2009</v>
      </c>
      <c r="C3657" s="2"/>
    </row>
    <row r="3658" spans="2:8" ht="15.75" customHeight="1" x14ac:dyDescent="0.2">
      <c r="B3658" s="1" t="s">
        <v>2009</v>
      </c>
      <c r="C3658" s="1" t="s">
        <v>8906</v>
      </c>
      <c r="D3658" s="1" t="s">
        <v>8905</v>
      </c>
      <c r="E3658" s="25" t="s">
        <v>3339</v>
      </c>
      <c r="F3658" s="25" t="s">
        <v>3340</v>
      </c>
      <c r="G3658" s="25" t="s">
        <v>3341</v>
      </c>
      <c r="H3658" s="25" t="s">
        <v>3342</v>
      </c>
    </row>
    <row r="3659" spans="2:8" ht="15.75" customHeight="1" x14ac:dyDescent="0.2">
      <c r="B3659" s="1" t="s">
        <v>2009</v>
      </c>
      <c r="C3659" s="1" t="s">
        <v>8907</v>
      </c>
      <c r="D3659" s="1" t="s">
        <v>8908</v>
      </c>
      <c r="E3659" s="25" t="s">
        <v>1041</v>
      </c>
      <c r="F3659" s="25" t="s">
        <v>7438</v>
      </c>
      <c r="G3659" s="25" t="s">
        <v>7439</v>
      </c>
      <c r="H3659" s="25" t="s">
        <v>7440</v>
      </c>
    </row>
    <row r="3660" spans="2:8" ht="15.75" customHeight="1" x14ac:dyDescent="0.2">
      <c r="B3660" s="1" t="s">
        <v>788</v>
      </c>
      <c r="C3660" s="1" t="s">
        <v>8909</v>
      </c>
      <c r="D3660" s="1" t="s">
        <v>8910</v>
      </c>
      <c r="E3660" s="25" t="s">
        <v>236</v>
      </c>
      <c r="F3660" s="25" t="s">
        <v>8911</v>
      </c>
      <c r="H3660" s="25"/>
    </row>
    <row r="3661" spans="2:8" ht="15.75" customHeight="1" x14ac:dyDescent="0.2">
      <c r="B3661" s="1" t="s">
        <v>2009</v>
      </c>
      <c r="C3661" s="1" t="s">
        <v>8912</v>
      </c>
      <c r="D3661" s="1" t="s">
        <v>8913</v>
      </c>
      <c r="E3661" s="25" t="s">
        <v>196</v>
      </c>
      <c r="F3661" s="25" t="s">
        <v>8752</v>
      </c>
      <c r="G3661" s="25" t="s">
        <v>8753</v>
      </c>
      <c r="H3661" s="25" t="s">
        <v>8754</v>
      </c>
    </row>
    <row r="3662" spans="2:8" ht="15.75" customHeight="1" x14ac:dyDescent="0.2">
      <c r="B3662" s="1" t="s">
        <v>7846</v>
      </c>
      <c r="C3662" s="1" t="s">
        <v>8914</v>
      </c>
      <c r="D3662" s="1" t="s">
        <v>8915</v>
      </c>
      <c r="E3662" s="25" t="s">
        <v>23</v>
      </c>
      <c r="F3662" s="25" t="s">
        <v>24</v>
      </c>
      <c r="G3662" s="25" t="s">
        <v>25</v>
      </c>
      <c r="H3662" s="25" t="s">
        <v>26</v>
      </c>
    </row>
    <row r="3663" spans="2:8" ht="15.75" customHeight="1" x14ac:dyDescent="0.2">
      <c r="B3663" s="1" t="s">
        <v>7846</v>
      </c>
      <c r="C3663" s="1" t="s">
        <v>8916</v>
      </c>
      <c r="D3663" s="1" t="s">
        <v>8917</v>
      </c>
      <c r="E3663" s="25" t="s">
        <v>23</v>
      </c>
      <c r="F3663" s="25" t="s">
        <v>24</v>
      </c>
      <c r="G3663" s="25" t="s">
        <v>25</v>
      </c>
      <c r="H3663" s="25" t="s">
        <v>26</v>
      </c>
    </row>
    <row r="3664" spans="2:8" ht="15.75" customHeight="1" x14ac:dyDescent="0.2">
      <c r="B3664" s="1" t="s">
        <v>7846</v>
      </c>
      <c r="C3664" s="1" t="s">
        <v>8918</v>
      </c>
      <c r="D3664" s="1" t="s">
        <v>8919</v>
      </c>
      <c r="E3664" s="25" t="s">
        <v>23</v>
      </c>
      <c r="F3664" s="25" t="s">
        <v>24</v>
      </c>
      <c r="G3664" s="25" t="s">
        <v>25</v>
      </c>
      <c r="H3664" s="25" t="s">
        <v>26</v>
      </c>
    </row>
    <row r="3665" spans="2:8" ht="15.75" customHeight="1" x14ac:dyDescent="0.2">
      <c r="B3665" s="1" t="s">
        <v>7846</v>
      </c>
      <c r="C3665" s="1" t="s">
        <v>8920</v>
      </c>
      <c r="D3665" s="1" t="s">
        <v>7946</v>
      </c>
      <c r="E3665" s="25" t="s">
        <v>3250</v>
      </c>
      <c r="F3665" s="25" t="s">
        <v>3859</v>
      </c>
      <c r="G3665" s="25" t="s">
        <v>3860</v>
      </c>
      <c r="H3665" s="25" t="s">
        <v>3861</v>
      </c>
    </row>
    <row r="3666" spans="2:8" ht="15.75" customHeight="1" x14ac:dyDescent="0.2">
      <c r="B3666" s="1" t="s">
        <v>7846</v>
      </c>
      <c r="C3666" s="1" t="s">
        <v>8921</v>
      </c>
      <c r="D3666" s="1" t="s">
        <v>8922</v>
      </c>
      <c r="E3666" s="25" t="s">
        <v>588</v>
      </c>
      <c r="F3666" s="25" t="s">
        <v>8923</v>
      </c>
      <c r="G3666" s="25" t="s">
        <v>8924</v>
      </c>
      <c r="H3666" s="25" t="s">
        <v>8925</v>
      </c>
    </row>
    <row r="3667" spans="2:8" ht="15.75" customHeight="1" x14ac:dyDescent="0.2">
      <c r="B3667" s="1" t="s">
        <v>7846</v>
      </c>
      <c r="C3667" s="1" t="s">
        <v>8926</v>
      </c>
      <c r="D3667" s="1" t="s">
        <v>8927</v>
      </c>
      <c r="E3667" s="25" t="s">
        <v>63</v>
      </c>
      <c r="F3667" s="25" t="s">
        <v>8928</v>
      </c>
      <c r="G3667" s="25" t="s">
        <v>8929</v>
      </c>
      <c r="H3667" s="25" t="s">
        <v>8930</v>
      </c>
    </row>
    <row r="3668" spans="2:8" ht="15.75" customHeight="1" x14ac:dyDescent="0.2">
      <c r="B3668" s="1" t="s">
        <v>7846</v>
      </c>
      <c r="C3668" s="1" t="s">
        <v>8931</v>
      </c>
      <c r="D3668" s="1" t="s">
        <v>8932</v>
      </c>
      <c r="E3668" s="25" t="s">
        <v>152</v>
      </c>
      <c r="F3668" s="25" t="s">
        <v>24</v>
      </c>
      <c r="H3668" s="25"/>
    </row>
    <row r="3669" spans="2:8" ht="15.75" customHeight="1" x14ac:dyDescent="0.2">
      <c r="B3669" s="1" t="s">
        <v>7846</v>
      </c>
      <c r="C3669" s="1" t="s">
        <v>8933</v>
      </c>
      <c r="D3669" s="1" t="s">
        <v>8934</v>
      </c>
      <c r="E3669" s="25" t="s">
        <v>46</v>
      </c>
      <c r="F3669" s="25" t="s">
        <v>8935</v>
      </c>
      <c r="G3669" s="25" t="s">
        <v>8936</v>
      </c>
      <c r="H3669" s="25" t="s">
        <v>8937</v>
      </c>
    </row>
    <row r="3670" spans="2:8" ht="15.75" customHeight="1" x14ac:dyDescent="0.2">
      <c r="B3670" s="1" t="s">
        <v>7846</v>
      </c>
      <c r="C3670" s="1" t="s">
        <v>8938</v>
      </c>
      <c r="D3670" s="1" t="s">
        <v>8939</v>
      </c>
      <c r="E3670" s="25" t="s">
        <v>1600</v>
      </c>
      <c r="F3670" s="25" t="s">
        <v>8940</v>
      </c>
      <c r="H3670" s="25"/>
    </row>
    <row r="3671" spans="2:8" ht="15.75" customHeight="1" x14ac:dyDescent="0.2">
      <c r="B3671" s="1" t="s">
        <v>788</v>
      </c>
      <c r="C3671" s="1" t="s">
        <v>8941</v>
      </c>
      <c r="D3671" s="1" t="s">
        <v>8942</v>
      </c>
      <c r="E3671" s="25" t="s">
        <v>155</v>
      </c>
      <c r="F3671" s="25" t="s">
        <v>24</v>
      </c>
      <c r="H3671" s="25"/>
    </row>
    <row r="3672" spans="2:8" ht="15.75" customHeight="1" x14ac:dyDescent="0.2">
      <c r="B3672" s="1" t="s">
        <v>7846</v>
      </c>
      <c r="C3672" s="1" t="s">
        <v>8943</v>
      </c>
      <c r="D3672" s="1" t="s">
        <v>8944</v>
      </c>
      <c r="E3672" s="25" t="s">
        <v>284</v>
      </c>
      <c r="F3672" s="25" t="s">
        <v>708</v>
      </c>
      <c r="G3672" s="25" t="s">
        <v>709</v>
      </c>
      <c r="H3672" s="25" t="s">
        <v>710</v>
      </c>
    </row>
    <row r="3673" spans="2:8" ht="15.75" customHeight="1" x14ac:dyDescent="0.2">
      <c r="B3673" s="1" t="s">
        <v>7846</v>
      </c>
      <c r="C3673" s="1" t="s">
        <v>8945</v>
      </c>
      <c r="D3673" s="1" t="s">
        <v>8946</v>
      </c>
      <c r="E3673" s="25" t="s">
        <v>284</v>
      </c>
      <c r="F3673" s="25" t="s">
        <v>708</v>
      </c>
      <c r="G3673" s="25" t="s">
        <v>709</v>
      </c>
      <c r="H3673" s="25" t="s">
        <v>710</v>
      </c>
    </row>
    <row r="3674" spans="2:8" ht="15.75" customHeight="1" x14ac:dyDescent="0.2">
      <c r="B3674" s="1" t="s">
        <v>1484</v>
      </c>
      <c r="C3674" s="1" t="s">
        <v>8947</v>
      </c>
      <c r="D3674" s="1" t="s">
        <v>8948</v>
      </c>
      <c r="E3674" s="25" t="s">
        <v>23</v>
      </c>
      <c r="F3674" s="25" t="s">
        <v>24</v>
      </c>
      <c r="G3674" s="25" t="s">
        <v>25</v>
      </c>
      <c r="H3674" s="25" t="s">
        <v>26</v>
      </c>
    </row>
    <row r="3675" spans="2:8" ht="15.75" customHeight="1" x14ac:dyDescent="0.2">
      <c r="B3675" s="1" t="s">
        <v>788</v>
      </c>
      <c r="C3675" s="1" t="s">
        <v>8949</v>
      </c>
      <c r="D3675" s="1" t="s">
        <v>8950</v>
      </c>
      <c r="E3675" s="25" t="s">
        <v>348</v>
      </c>
      <c r="F3675" s="25" t="s">
        <v>1831</v>
      </c>
      <c r="H3675" s="25"/>
    </row>
    <row r="3676" spans="2:8" ht="15.75" customHeight="1" x14ac:dyDescent="0.2">
      <c r="B3676" s="1" t="s">
        <v>1002</v>
      </c>
      <c r="C3676" s="1" t="s">
        <v>8951</v>
      </c>
      <c r="D3676" s="1" t="s">
        <v>8952</v>
      </c>
      <c r="E3676" s="25" t="s">
        <v>355</v>
      </c>
      <c r="F3676" s="25" t="s">
        <v>1056</v>
      </c>
      <c r="G3676" s="25" t="s">
        <v>1057</v>
      </c>
      <c r="H3676" s="25" t="s">
        <v>1058</v>
      </c>
    </row>
    <row r="3677" spans="2:8" ht="15.75" customHeight="1" x14ac:dyDescent="0.2">
      <c r="B3677" s="1" t="s">
        <v>2009</v>
      </c>
      <c r="C3677" s="2"/>
    </row>
    <row r="3678" spans="2:8" ht="15.75" customHeight="1" x14ac:dyDescent="0.2">
      <c r="B3678" s="1" t="s">
        <v>2009</v>
      </c>
      <c r="C3678" s="2"/>
    </row>
    <row r="3679" spans="2:8" ht="15.75" customHeight="1" x14ac:dyDescent="0.2">
      <c r="B3679" s="1" t="s">
        <v>1484</v>
      </c>
      <c r="C3679" s="1" t="s">
        <v>8953</v>
      </c>
      <c r="D3679" s="1" t="s">
        <v>8954</v>
      </c>
      <c r="E3679" s="25" t="s">
        <v>155</v>
      </c>
      <c r="F3679" s="25" t="s">
        <v>24</v>
      </c>
      <c r="H3679" s="25"/>
    </row>
    <row r="3680" spans="2:8" ht="15.75" customHeight="1" x14ac:dyDescent="0.2">
      <c r="B3680" s="1" t="s">
        <v>1484</v>
      </c>
      <c r="C3680" s="1" t="s">
        <v>8955</v>
      </c>
      <c r="D3680" s="1" t="s">
        <v>8956</v>
      </c>
      <c r="E3680" s="25" t="s">
        <v>8957</v>
      </c>
      <c r="F3680" s="25" t="s">
        <v>8958</v>
      </c>
      <c r="G3680" s="25" t="s">
        <v>8959</v>
      </c>
      <c r="H3680" s="25" t="s">
        <v>8960</v>
      </c>
    </row>
    <row r="3681" spans="2:8" ht="15.75" customHeight="1" x14ac:dyDescent="0.2">
      <c r="B3681" s="1" t="s">
        <v>7337</v>
      </c>
      <c r="C3681" s="1" t="s">
        <v>8961</v>
      </c>
      <c r="D3681" s="1" t="s">
        <v>8962</v>
      </c>
      <c r="E3681" s="25" t="s">
        <v>355</v>
      </c>
      <c r="F3681" s="25" t="s">
        <v>1056</v>
      </c>
      <c r="G3681" s="25" t="s">
        <v>1057</v>
      </c>
      <c r="H3681" s="25" t="s">
        <v>1058</v>
      </c>
    </row>
    <row r="3682" spans="2:8" ht="15.75" customHeight="1" x14ac:dyDescent="0.2">
      <c r="B3682" s="1" t="s">
        <v>1484</v>
      </c>
      <c r="C3682" s="1" t="s">
        <v>8963</v>
      </c>
      <c r="D3682" s="1" t="s">
        <v>8964</v>
      </c>
      <c r="E3682" s="25" t="s">
        <v>23</v>
      </c>
      <c r="F3682" s="25" t="s">
        <v>24</v>
      </c>
      <c r="G3682" s="25" t="s">
        <v>25</v>
      </c>
      <c r="H3682" s="25" t="s">
        <v>26</v>
      </c>
    </row>
    <row r="3683" spans="2:8" ht="15.75" customHeight="1" x14ac:dyDescent="0.2">
      <c r="B3683" s="1" t="s">
        <v>1484</v>
      </c>
      <c r="C3683" s="1" t="s">
        <v>8965</v>
      </c>
      <c r="D3683" s="1" t="s">
        <v>8966</v>
      </c>
      <c r="E3683" s="25" t="s">
        <v>8967</v>
      </c>
      <c r="F3683" s="25" t="s">
        <v>8968</v>
      </c>
      <c r="G3683" s="25" t="s">
        <v>8969</v>
      </c>
      <c r="H3683" s="25" t="s">
        <v>8970</v>
      </c>
    </row>
    <row r="3684" spans="2:8" ht="15.75" customHeight="1" x14ac:dyDescent="0.2">
      <c r="B3684" s="1" t="s">
        <v>1484</v>
      </c>
      <c r="C3684" s="1" t="s">
        <v>8971</v>
      </c>
      <c r="D3684" s="1" t="s">
        <v>8972</v>
      </c>
      <c r="E3684" s="25" t="s">
        <v>23</v>
      </c>
      <c r="F3684" s="25" t="s">
        <v>24</v>
      </c>
      <c r="G3684" s="25" t="s">
        <v>25</v>
      </c>
      <c r="H3684" s="25" t="s">
        <v>26</v>
      </c>
    </row>
    <row r="3685" spans="2:8" ht="15.75" customHeight="1" x14ac:dyDescent="0.2">
      <c r="B3685" s="1" t="s">
        <v>2009</v>
      </c>
      <c r="C3685" s="1" t="s">
        <v>8973</v>
      </c>
      <c r="D3685" s="1" t="s">
        <v>8974</v>
      </c>
      <c r="E3685" s="25" t="s">
        <v>123</v>
      </c>
      <c r="F3685" s="25" t="s">
        <v>24</v>
      </c>
      <c r="G3685" s="25" t="s">
        <v>124</v>
      </c>
      <c r="H3685" s="25" t="s">
        <v>125</v>
      </c>
    </row>
    <row r="3686" spans="2:8" ht="15.75" customHeight="1" x14ac:dyDescent="0.2">
      <c r="B3686" s="1" t="s">
        <v>2009</v>
      </c>
      <c r="C3686" s="2"/>
    </row>
    <row r="3687" spans="2:8" ht="15.75" customHeight="1" x14ac:dyDescent="0.2">
      <c r="B3687" s="1" t="s">
        <v>2009</v>
      </c>
      <c r="C3687" s="2"/>
    </row>
    <row r="3688" spans="2:8" ht="15.75" customHeight="1" x14ac:dyDescent="0.2">
      <c r="B3688" s="1" t="s">
        <v>2009</v>
      </c>
      <c r="C3688" s="1" t="s">
        <v>8975</v>
      </c>
      <c r="D3688" s="1" t="s">
        <v>8976</v>
      </c>
      <c r="E3688" s="25" t="s">
        <v>8967</v>
      </c>
      <c r="F3688" s="25" t="s">
        <v>8968</v>
      </c>
      <c r="G3688" s="25" t="s">
        <v>8969</v>
      </c>
      <c r="H3688" s="25" t="s">
        <v>8970</v>
      </c>
    </row>
    <row r="3689" spans="2:8" ht="15.75" customHeight="1" x14ac:dyDescent="0.2">
      <c r="B3689" s="1" t="s">
        <v>2009</v>
      </c>
      <c r="C3689" s="1" t="s">
        <v>8977</v>
      </c>
      <c r="D3689" s="1" t="s">
        <v>8978</v>
      </c>
      <c r="E3689" s="25" t="s">
        <v>63</v>
      </c>
      <c r="F3689" s="25" t="s">
        <v>8979</v>
      </c>
      <c r="G3689" s="25" t="s">
        <v>8980</v>
      </c>
      <c r="H3689" s="25" t="s">
        <v>8981</v>
      </c>
    </row>
    <row r="3690" spans="2:8" ht="15.75" customHeight="1" x14ac:dyDescent="0.2">
      <c r="B3690" s="1" t="s">
        <v>2009</v>
      </c>
      <c r="C3690" s="2"/>
    </row>
    <row r="3691" spans="2:8" ht="15.75" customHeight="1" x14ac:dyDescent="0.2">
      <c r="B3691" s="1" t="s">
        <v>2009</v>
      </c>
      <c r="C3691" s="1" t="s">
        <v>8982</v>
      </c>
      <c r="D3691" s="1" t="s">
        <v>8983</v>
      </c>
      <c r="E3691" s="25" t="s">
        <v>23</v>
      </c>
      <c r="F3691" s="25" t="s">
        <v>24</v>
      </c>
      <c r="G3691" s="25" t="s">
        <v>25</v>
      </c>
      <c r="H3691" s="25" t="s">
        <v>26</v>
      </c>
    </row>
    <row r="3692" spans="2:8" ht="15.75" customHeight="1" x14ac:dyDescent="0.2">
      <c r="B3692" s="1" t="s">
        <v>2009</v>
      </c>
      <c r="C3692" s="2"/>
    </row>
    <row r="3693" spans="2:8" ht="15.75" customHeight="1" x14ac:dyDescent="0.2">
      <c r="B3693" s="1" t="s">
        <v>788</v>
      </c>
      <c r="C3693" s="1" t="s">
        <v>8984</v>
      </c>
      <c r="D3693" s="1" t="s">
        <v>8985</v>
      </c>
      <c r="E3693" s="25" t="s">
        <v>3343</v>
      </c>
      <c r="F3693" s="25" t="s">
        <v>4417</v>
      </c>
      <c r="G3693" s="25" t="s">
        <v>4418</v>
      </c>
      <c r="H3693" s="25" t="s">
        <v>4419</v>
      </c>
    </row>
    <row r="3694" spans="2:8" ht="15.75" customHeight="1" x14ac:dyDescent="0.2">
      <c r="B3694" s="1" t="s">
        <v>2009</v>
      </c>
      <c r="C3694" s="2"/>
    </row>
    <row r="3695" spans="2:8" ht="15.75" customHeight="1" x14ac:dyDescent="0.2">
      <c r="B3695" s="1" t="s">
        <v>788</v>
      </c>
      <c r="C3695" s="1" t="s">
        <v>8986</v>
      </c>
      <c r="D3695" s="1" t="s">
        <v>8987</v>
      </c>
      <c r="E3695" s="25" t="s">
        <v>144</v>
      </c>
      <c r="F3695" s="25" t="s">
        <v>2480</v>
      </c>
      <c r="G3695" s="25" t="s">
        <v>2481</v>
      </c>
      <c r="H3695" s="25" t="s">
        <v>2482</v>
      </c>
    </row>
    <row r="3696" spans="2:8" ht="15.75" customHeight="1" x14ac:dyDescent="0.2">
      <c r="B3696" s="1" t="s">
        <v>2009</v>
      </c>
      <c r="C3696" s="1" t="s">
        <v>8988</v>
      </c>
      <c r="D3696" s="1" t="s">
        <v>8989</v>
      </c>
      <c r="E3696" s="25" t="s">
        <v>23</v>
      </c>
      <c r="F3696" s="25" t="s">
        <v>24</v>
      </c>
      <c r="G3696" s="25" t="s">
        <v>25</v>
      </c>
      <c r="H3696" s="25" t="s">
        <v>26</v>
      </c>
    </row>
    <row r="3697" spans="2:8" ht="15.75" customHeight="1" x14ac:dyDescent="0.2">
      <c r="B3697" s="1" t="s">
        <v>2009</v>
      </c>
      <c r="C3697" s="1" t="s">
        <v>8990</v>
      </c>
      <c r="D3697" s="1" t="s">
        <v>8991</v>
      </c>
      <c r="E3697" s="25" t="s">
        <v>23</v>
      </c>
      <c r="F3697" s="25" t="s">
        <v>24</v>
      </c>
      <c r="G3697" s="25" t="s">
        <v>25</v>
      </c>
      <c r="H3697" s="25" t="s">
        <v>26</v>
      </c>
    </row>
    <row r="3698" spans="2:8" ht="15.75" customHeight="1" x14ac:dyDescent="0.2">
      <c r="B3698" s="1" t="s">
        <v>855</v>
      </c>
      <c r="C3698" s="1" t="s">
        <v>8992</v>
      </c>
      <c r="D3698" s="1" t="s">
        <v>8993</v>
      </c>
      <c r="E3698" s="25" t="s">
        <v>196</v>
      </c>
      <c r="F3698" s="25" t="s">
        <v>2692</v>
      </c>
      <c r="G3698" s="25" t="s">
        <v>2693</v>
      </c>
      <c r="H3698" s="25" t="s">
        <v>2694</v>
      </c>
    </row>
    <row r="3699" spans="2:8" ht="15.75" customHeight="1" x14ac:dyDescent="0.2">
      <c r="B3699" s="1" t="s">
        <v>207</v>
      </c>
      <c r="C3699" s="1" t="s">
        <v>8994</v>
      </c>
      <c r="D3699" s="1" t="s">
        <v>8995</v>
      </c>
      <c r="E3699" s="25" t="s">
        <v>23</v>
      </c>
      <c r="F3699" s="25" t="s">
        <v>24</v>
      </c>
      <c r="G3699" s="25" t="s">
        <v>25</v>
      </c>
      <c r="H3699" s="25" t="s">
        <v>26</v>
      </c>
    </row>
    <row r="3700" spans="2:8" ht="15.75" customHeight="1" x14ac:dyDescent="0.2">
      <c r="B3700" s="1" t="s">
        <v>207</v>
      </c>
      <c r="C3700" s="1" t="s">
        <v>8996</v>
      </c>
      <c r="D3700" s="1" t="s">
        <v>8997</v>
      </c>
      <c r="E3700" s="25" t="s">
        <v>23</v>
      </c>
      <c r="F3700" s="25" t="s">
        <v>24</v>
      </c>
      <c r="G3700" s="25" t="s">
        <v>25</v>
      </c>
      <c r="H3700" s="25" t="s">
        <v>26</v>
      </c>
    </row>
    <row r="3701" spans="2:8" ht="15.75" customHeight="1" x14ac:dyDescent="0.2">
      <c r="B3701" s="1" t="s">
        <v>207</v>
      </c>
      <c r="C3701" s="2"/>
    </row>
    <row r="3702" spans="2:8" ht="15.75" customHeight="1" x14ac:dyDescent="0.2">
      <c r="B3702" s="1" t="s">
        <v>207</v>
      </c>
      <c r="C3702" s="1" t="s">
        <v>8998</v>
      </c>
      <c r="D3702" s="1" t="s">
        <v>8999</v>
      </c>
      <c r="E3702" s="25" t="s">
        <v>23</v>
      </c>
      <c r="F3702" s="25" t="s">
        <v>24</v>
      </c>
      <c r="G3702" s="25" t="s">
        <v>25</v>
      </c>
      <c r="H3702" s="25" t="s">
        <v>26</v>
      </c>
    </row>
    <row r="3703" spans="2:8" ht="15.75" customHeight="1" x14ac:dyDescent="0.2">
      <c r="B3703" s="1" t="s">
        <v>207</v>
      </c>
      <c r="C3703" s="1" t="s">
        <v>9000</v>
      </c>
      <c r="D3703" s="1" t="s">
        <v>9001</v>
      </c>
      <c r="E3703" s="25" t="s">
        <v>80</v>
      </c>
      <c r="F3703" s="25" t="s">
        <v>2043</v>
      </c>
      <c r="H3703" s="25"/>
    </row>
    <row r="3704" spans="2:8" ht="15.75" customHeight="1" x14ac:dyDescent="0.2">
      <c r="B3704" s="1" t="s">
        <v>207</v>
      </c>
      <c r="C3704" s="1" t="s">
        <v>9002</v>
      </c>
      <c r="D3704" s="1" t="s">
        <v>9003</v>
      </c>
      <c r="E3704" s="25" t="s">
        <v>23</v>
      </c>
      <c r="F3704" s="25" t="s">
        <v>24</v>
      </c>
      <c r="G3704" s="25" t="s">
        <v>25</v>
      </c>
      <c r="H3704" s="25" t="s">
        <v>26</v>
      </c>
    </row>
    <row r="3705" spans="2:8" ht="15.75" customHeight="1" x14ac:dyDescent="0.2">
      <c r="B3705" s="1" t="s">
        <v>207</v>
      </c>
      <c r="C3705" s="1" t="s">
        <v>9004</v>
      </c>
      <c r="D3705" s="1" t="s">
        <v>9005</v>
      </c>
      <c r="E3705" s="25" t="s">
        <v>23</v>
      </c>
      <c r="F3705" s="25" t="s">
        <v>24</v>
      </c>
      <c r="G3705" s="25" t="s">
        <v>25</v>
      </c>
      <c r="H3705" s="25" t="s">
        <v>26</v>
      </c>
    </row>
    <row r="3706" spans="2:8" ht="15.75" customHeight="1" x14ac:dyDescent="0.2">
      <c r="B3706" s="1" t="s">
        <v>207</v>
      </c>
      <c r="C3706" s="1" t="s">
        <v>9006</v>
      </c>
      <c r="D3706" s="1" t="s">
        <v>9007</v>
      </c>
      <c r="E3706" s="25" t="s">
        <v>7236</v>
      </c>
      <c r="F3706" s="25" t="s">
        <v>9008</v>
      </c>
      <c r="G3706" s="25" t="s">
        <v>9009</v>
      </c>
      <c r="H3706" s="25"/>
    </row>
    <row r="3707" spans="2:8" ht="15.75" customHeight="1" x14ac:dyDescent="0.2">
      <c r="B3707" s="1" t="s">
        <v>207</v>
      </c>
      <c r="C3707" s="1" t="s">
        <v>9010</v>
      </c>
      <c r="D3707" s="1" t="s">
        <v>9011</v>
      </c>
      <c r="E3707" s="25" t="s">
        <v>155</v>
      </c>
      <c r="F3707" s="25" t="s">
        <v>24</v>
      </c>
      <c r="H3707" s="25"/>
    </row>
    <row r="3708" spans="2:8" ht="15.75" customHeight="1" x14ac:dyDescent="0.2">
      <c r="B3708" s="1" t="s">
        <v>207</v>
      </c>
      <c r="C3708" s="1" t="s">
        <v>9012</v>
      </c>
      <c r="D3708" s="1" t="s">
        <v>9013</v>
      </c>
      <c r="E3708" s="25" t="s">
        <v>23</v>
      </c>
      <c r="F3708" s="25" t="s">
        <v>24</v>
      </c>
      <c r="G3708" s="25" t="s">
        <v>25</v>
      </c>
      <c r="H3708" s="25" t="s">
        <v>26</v>
      </c>
    </row>
    <row r="3709" spans="2:8" ht="15.75" customHeight="1" x14ac:dyDescent="0.2">
      <c r="B3709" s="1" t="s">
        <v>207</v>
      </c>
      <c r="C3709" s="1" t="s">
        <v>9014</v>
      </c>
      <c r="D3709" s="1" t="s">
        <v>9015</v>
      </c>
      <c r="E3709" s="25" t="s">
        <v>2799</v>
      </c>
      <c r="F3709" s="25" t="s">
        <v>2800</v>
      </c>
      <c r="G3709" s="25" t="s">
        <v>2801</v>
      </c>
      <c r="H3709" s="25" t="s">
        <v>2802</v>
      </c>
    </row>
    <row r="3710" spans="2:8" ht="15.75" customHeight="1" x14ac:dyDescent="0.2">
      <c r="B3710" s="1" t="s">
        <v>7337</v>
      </c>
      <c r="C3710" s="1" t="s">
        <v>9016</v>
      </c>
      <c r="D3710" s="1" t="s">
        <v>9017</v>
      </c>
      <c r="E3710" s="25" t="s">
        <v>123</v>
      </c>
      <c r="F3710" s="25" t="s">
        <v>24</v>
      </c>
      <c r="G3710" s="25" t="s">
        <v>124</v>
      </c>
      <c r="H3710" s="25" t="s">
        <v>125</v>
      </c>
    </row>
    <row r="3711" spans="2:8" ht="15.75" customHeight="1" x14ac:dyDescent="0.2">
      <c r="B3711" s="1" t="s">
        <v>207</v>
      </c>
      <c r="C3711" s="1" t="s">
        <v>9018</v>
      </c>
      <c r="D3711" s="1" t="s">
        <v>9019</v>
      </c>
      <c r="E3711" s="25" t="s">
        <v>1102</v>
      </c>
      <c r="F3711" s="25" t="s">
        <v>1103</v>
      </c>
      <c r="H3711" s="25"/>
    </row>
    <row r="3712" spans="2:8" ht="15.75" customHeight="1" x14ac:dyDescent="0.2">
      <c r="B3712" s="1" t="s">
        <v>9020</v>
      </c>
      <c r="C3712" s="1" t="s">
        <v>9021</v>
      </c>
      <c r="D3712" s="1" t="s">
        <v>9022</v>
      </c>
      <c r="E3712" s="25" t="s">
        <v>505</v>
      </c>
      <c r="F3712" s="25" t="s">
        <v>506</v>
      </c>
      <c r="G3712" s="25" t="s">
        <v>507</v>
      </c>
      <c r="H3712" s="25" t="s">
        <v>508</v>
      </c>
    </row>
    <row r="3713" spans="2:8" ht="15.75" customHeight="1" x14ac:dyDescent="0.2">
      <c r="B3713" s="1" t="s">
        <v>207</v>
      </c>
      <c r="C3713" s="1" t="s">
        <v>4438</v>
      </c>
      <c r="D3713" s="1" t="s">
        <v>4439</v>
      </c>
      <c r="E3713" s="25" t="s">
        <v>134</v>
      </c>
      <c r="F3713" s="25" t="s">
        <v>438</v>
      </c>
      <c r="G3713" s="25" t="s">
        <v>439</v>
      </c>
      <c r="H3713" s="25" t="s">
        <v>440</v>
      </c>
    </row>
    <row r="3714" spans="2:8" ht="15.75" customHeight="1" x14ac:dyDescent="0.2">
      <c r="B3714" s="1" t="s">
        <v>127</v>
      </c>
      <c r="C3714" s="1" t="s">
        <v>9023</v>
      </c>
      <c r="D3714" s="1" t="s">
        <v>9024</v>
      </c>
      <c r="E3714" s="25" t="s">
        <v>10</v>
      </c>
      <c r="F3714" s="25" t="s">
        <v>11</v>
      </c>
      <c r="H3714" s="25"/>
    </row>
    <row r="3715" spans="2:8" ht="15.75" customHeight="1" x14ac:dyDescent="0.2">
      <c r="B3715" s="1" t="s">
        <v>207</v>
      </c>
      <c r="C3715" s="1" t="s">
        <v>9025</v>
      </c>
      <c r="D3715" s="1" t="s">
        <v>9026</v>
      </c>
      <c r="E3715" s="25" t="s">
        <v>155</v>
      </c>
      <c r="F3715" s="25" t="s">
        <v>24</v>
      </c>
      <c r="H3715" s="25"/>
    </row>
    <row r="3716" spans="2:8" ht="15.75" customHeight="1" x14ac:dyDescent="0.2">
      <c r="B3716" s="1" t="s">
        <v>127</v>
      </c>
      <c r="C3716" s="1" t="s">
        <v>9027</v>
      </c>
      <c r="D3716" s="1" t="s">
        <v>9028</v>
      </c>
      <c r="E3716" s="25" t="s">
        <v>6164</v>
      </c>
      <c r="F3716" s="25" t="s">
        <v>6165</v>
      </c>
      <c r="G3716" s="25" t="s">
        <v>6166</v>
      </c>
      <c r="H3716" s="25" t="s">
        <v>6167</v>
      </c>
    </row>
    <row r="3717" spans="2:8" ht="15.75" customHeight="1" x14ac:dyDescent="0.2">
      <c r="B3717" s="1" t="s">
        <v>207</v>
      </c>
      <c r="C3717" s="1" t="s">
        <v>9029</v>
      </c>
      <c r="D3717" s="1" t="s">
        <v>9030</v>
      </c>
      <c r="E3717" s="25" t="s">
        <v>23</v>
      </c>
      <c r="F3717" s="25" t="s">
        <v>24</v>
      </c>
      <c r="G3717" s="25" t="s">
        <v>25</v>
      </c>
      <c r="H3717" s="25" t="s">
        <v>26</v>
      </c>
    </row>
    <row r="3718" spans="2:8" ht="15.75" customHeight="1" x14ac:dyDescent="0.2">
      <c r="B3718" s="1" t="s">
        <v>207</v>
      </c>
      <c r="C3718" s="1" t="s">
        <v>9031</v>
      </c>
      <c r="D3718" s="1" t="s">
        <v>9032</v>
      </c>
      <c r="E3718" s="25" t="s">
        <v>23</v>
      </c>
      <c r="F3718" s="25" t="s">
        <v>24</v>
      </c>
      <c r="G3718" s="25" t="s">
        <v>25</v>
      </c>
      <c r="H3718" s="25" t="s">
        <v>26</v>
      </c>
    </row>
    <row r="3719" spans="2:8" ht="15.75" customHeight="1" x14ac:dyDescent="0.2">
      <c r="B3719" s="1" t="s">
        <v>788</v>
      </c>
      <c r="C3719" s="2"/>
    </row>
    <row r="3720" spans="2:8" ht="15.75" customHeight="1" x14ac:dyDescent="0.2">
      <c r="B3720" s="1" t="s">
        <v>788</v>
      </c>
      <c r="C3720" s="1" t="s">
        <v>9033</v>
      </c>
      <c r="D3720" s="1" t="s">
        <v>9034</v>
      </c>
      <c r="E3720" s="25" t="s">
        <v>23</v>
      </c>
      <c r="F3720" s="25" t="s">
        <v>24</v>
      </c>
      <c r="G3720" s="25" t="s">
        <v>25</v>
      </c>
      <c r="H3720" s="25" t="s">
        <v>26</v>
      </c>
    </row>
    <row r="3721" spans="2:8" ht="15.75" customHeight="1" x14ac:dyDescent="0.2">
      <c r="B3721" s="1" t="s">
        <v>788</v>
      </c>
      <c r="C3721" s="1" t="s">
        <v>9035</v>
      </c>
      <c r="D3721" s="1" t="s">
        <v>9036</v>
      </c>
      <c r="E3721" s="25" t="s">
        <v>1661</v>
      </c>
      <c r="F3721" s="25" t="s">
        <v>24</v>
      </c>
      <c r="H3721" s="25"/>
    </row>
    <row r="3722" spans="2:8" ht="15.75" customHeight="1" x14ac:dyDescent="0.2">
      <c r="B3722" s="1" t="s">
        <v>788</v>
      </c>
      <c r="C3722" s="2"/>
    </row>
    <row r="3723" spans="2:8" ht="15.75" customHeight="1" x14ac:dyDescent="0.2">
      <c r="B3723" s="1" t="s">
        <v>1157</v>
      </c>
      <c r="C3723" s="1" t="s">
        <v>9037</v>
      </c>
      <c r="D3723" s="1" t="s">
        <v>9038</v>
      </c>
      <c r="E3723" s="25" t="s">
        <v>8851</v>
      </c>
      <c r="F3723" s="25" t="s">
        <v>11</v>
      </c>
      <c r="H3723" s="25"/>
    </row>
    <row r="3724" spans="2:8" ht="15.75" customHeight="1" x14ac:dyDescent="0.2">
      <c r="B3724" s="1" t="s">
        <v>788</v>
      </c>
      <c r="C3724" s="1" t="s">
        <v>9039</v>
      </c>
      <c r="D3724" s="1" t="s">
        <v>9040</v>
      </c>
      <c r="E3724" s="25" t="s">
        <v>23</v>
      </c>
      <c r="F3724" s="25" t="s">
        <v>24</v>
      </c>
      <c r="G3724" s="25" t="s">
        <v>25</v>
      </c>
      <c r="H3724" s="25" t="s">
        <v>26</v>
      </c>
    </row>
    <row r="3725" spans="2:8" ht="15.75" customHeight="1" x14ac:dyDescent="0.2">
      <c r="B3725" s="1" t="s">
        <v>788</v>
      </c>
      <c r="C3725" s="1" t="s">
        <v>9041</v>
      </c>
      <c r="D3725" s="1" t="s">
        <v>9042</v>
      </c>
      <c r="E3725" s="25" t="s">
        <v>16</v>
      </c>
      <c r="F3725" s="25" t="s">
        <v>17</v>
      </c>
      <c r="G3725" s="25" t="s">
        <v>18</v>
      </c>
      <c r="H3725" s="25"/>
    </row>
    <row r="3726" spans="2:8" ht="15.75" customHeight="1" x14ac:dyDescent="0.2">
      <c r="B3726" s="1" t="s">
        <v>788</v>
      </c>
      <c r="C3726" s="2"/>
    </row>
    <row r="3727" spans="2:8" ht="15.75" customHeight="1" x14ac:dyDescent="0.2">
      <c r="B3727" s="1" t="s">
        <v>788</v>
      </c>
      <c r="C3727" s="1" t="s">
        <v>9043</v>
      </c>
      <c r="D3727" s="1" t="s">
        <v>9044</v>
      </c>
      <c r="E3727" s="25" t="s">
        <v>297</v>
      </c>
      <c r="F3727" s="25" t="s">
        <v>298</v>
      </c>
      <c r="G3727" s="25" t="s">
        <v>299</v>
      </c>
      <c r="H3727" s="25" t="s">
        <v>300</v>
      </c>
    </row>
    <row r="3728" spans="2:8" ht="15.75" customHeight="1" x14ac:dyDescent="0.2">
      <c r="B3728" s="1" t="s">
        <v>788</v>
      </c>
      <c r="C3728" s="2"/>
    </row>
    <row r="3729" spans="2:8" ht="15.75" customHeight="1" x14ac:dyDescent="0.2">
      <c r="B3729" s="1" t="s">
        <v>788</v>
      </c>
      <c r="C3729" s="1" t="s">
        <v>9045</v>
      </c>
      <c r="D3729" s="1" t="s">
        <v>9046</v>
      </c>
      <c r="E3729" s="25" t="s">
        <v>4347</v>
      </c>
      <c r="F3729" s="25" t="s">
        <v>334</v>
      </c>
      <c r="G3729" s="25" t="s">
        <v>4348</v>
      </c>
      <c r="H3729" s="25"/>
    </row>
    <row r="3730" spans="2:8" ht="15.75" customHeight="1" x14ac:dyDescent="0.2">
      <c r="B3730" s="1" t="s">
        <v>788</v>
      </c>
      <c r="C3730" s="2"/>
    </row>
    <row r="3731" spans="2:8" ht="15.75" customHeight="1" x14ac:dyDescent="0.2">
      <c r="B3731" s="1" t="s">
        <v>788</v>
      </c>
      <c r="C3731" s="2"/>
    </row>
    <row r="3732" spans="2:8" ht="15.75" customHeight="1" x14ac:dyDescent="0.2">
      <c r="B3732" s="1" t="s">
        <v>1157</v>
      </c>
      <c r="C3732" s="1" t="s">
        <v>9047</v>
      </c>
      <c r="D3732" s="1" t="s">
        <v>8876</v>
      </c>
      <c r="E3732" s="25" t="s">
        <v>184</v>
      </c>
      <c r="F3732" s="25" t="s">
        <v>185</v>
      </c>
      <c r="G3732" s="25" t="s">
        <v>186</v>
      </c>
      <c r="H3732" s="25" t="s">
        <v>187</v>
      </c>
    </row>
    <row r="3733" spans="2:8" ht="15.75" customHeight="1" x14ac:dyDescent="0.2">
      <c r="B3733" s="1" t="s">
        <v>1157</v>
      </c>
      <c r="C3733" s="1" t="s">
        <v>9048</v>
      </c>
      <c r="D3733" s="1" t="s">
        <v>9049</v>
      </c>
      <c r="E3733" s="25" t="s">
        <v>961</v>
      </c>
      <c r="F3733" s="25" t="s">
        <v>11</v>
      </c>
      <c r="H3733" s="25"/>
    </row>
    <row r="3734" spans="2:8" ht="15.75" customHeight="1" x14ac:dyDescent="0.2">
      <c r="B3734" s="1" t="s">
        <v>2009</v>
      </c>
      <c r="C3734" s="1" t="s">
        <v>9050</v>
      </c>
      <c r="D3734" s="1" t="s">
        <v>9051</v>
      </c>
      <c r="E3734" s="25" t="s">
        <v>2509</v>
      </c>
      <c r="F3734" s="25" t="s">
        <v>3533</v>
      </c>
      <c r="G3734" s="25" t="s">
        <v>3534</v>
      </c>
      <c r="H3734" s="25" t="s">
        <v>3535</v>
      </c>
    </row>
    <row r="3735" spans="2:8" ht="15.75" customHeight="1" x14ac:dyDescent="0.2">
      <c r="B3735" s="1" t="s">
        <v>2009</v>
      </c>
      <c r="C3735" s="1" t="s">
        <v>9052</v>
      </c>
      <c r="D3735" s="1" t="s">
        <v>9053</v>
      </c>
      <c r="E3735" s="25" t="s">
        <v>858</v>
      </c>
      <c r="F3735" s="25" t="s">
        <v>859</v>
      </c>
      <c r="G3735" s="25" t="s">
        <v>860</v>
      </c>
      <c r="H3735" s="25" t="s">
        <v>861</v>
      </c>
    </row>
    <row r="3736" spans="2:8" ht="15.75" customHeight="1" x14ac:dyDescent="0.2">
      <c r="B3736" s="1" t="s">
        <v>2009</v>
      </c>
      <c r="C3736" s="1" t="s">
        <v>9054</v>
      </c>
      <c r="D3736" s="1" t="s">
        <v>9055</v>
      </c>
      <c r="E3736" s="25" t="s">
        <v>23</v>
      </c>
      <c r="F3736" s="25" t="s">
        <v>24</v>
      </c>
      <c r="G3736" s="25" t="s">
        <v>25</v>
      </c>
      <c r="H3736" s="25" t="s">
        <v>26</v>
      </c>
    </row>
    <row r="3737" spans="2:8" ht="15.75" customHeight="1" x14ac:dyDescent="0.2">
      <c r="B3737" s="1" t="s">
        <v>2009</v>
      </c>
      <c r="C3737" s="1" t="s">
        <v>9056</v>
      </c>
      <c r="D3737" s="1" t="s">
        <v>9057</v>
      </c>
      <c r="E3737" s="25" t="s">
        <v>23</v>
      </c>
      <c r="F3737" s="25" t="s">
        <v>24</v>
      </c>
      <c r="G3737" s="25" t="s">
        <v>25</v>
      </c>
      <c r="H3737" s="25" t="s">
        <v>26</v>
      </c>
    </row>
    <row r="3738" spans="2:8" ht="15.75" customHeight="1" x14ac:dyDescent="0.2">
      <c r="B3738" s="1" t="s">
        <v>2009</v>
      </c>
      <c r="C3738" s="1" t="s">
        <v>9058</v>
      </c>
      <c r="D3738" s="1" t="s">
        <v>9059</v>
      </c>
      <c r="E3738" s="25" t="s">
        <v>1931</v>
      </c>
      <c r="F3738" s="25" t="s">
        <v>1932</v>
      </c>
      <c r="G3738" s="25" t="s">
        <v>1933</v>
      </c>
      <c r="H3738" s="25" t="s">
        <v>1934</v>
      </c>
    </row>
    <row r="3739" spans="2:8" ht="15.75" customHeight="1" x14ac:dyDescent="0.2">
      <c r="B3739" s="1" t="s">
        <v>2009</v>
      </c>
      <c r="C3739" s="1" t="s">
        <v>9060</v>
      </c>
      <c r="D3739" s="1" t="s">
        <v>9061</v>
      </c>
      <c r="E3739" s="25" t="s">
        <v>348</v>
      </c>
      <c r="F3739" s="25" t="s">
        <v>1681</v>
      </c>
      <c r="H3739" s="25"/>
    </row>
    <row r="3740" spans="2:8" ht="15.75" customHeight="1" x14ac:dyDescent="0.2">
      <c r="B3740" s="1" t="s">
        <v>2009</v>
      </c>
      <c r="C3740" s="1" t="s">
        <v>9062</v>
      </c>
      <c r="D3740" s="1" t="s">
        <v>9063</v>
      </c>
      <c r="E3740" s="25" t="s">
        <v>23</v>
      </c>
      <c r="F3740" s="25" t="s">
        <v>24</v>
      </c>
      <c r="G3740" s="25" t="s">
        <v>25</v>
      </c>
      <c r="H3740" s="25" t="s">
        <v>26</v>
      </c>
    </row>
    <row r="3741" spans="2:8" ht="15.75" customHeight="1" x14ac:dyDescent="0.2">
      <c r="B3741" s="1" t="s">
        <v>2009</v>
      </c>
      <c r="C3741" s="1" t="s">
        <v>9064</v>
      </c>
      <c r="D3741" s="1" t="s">
        <v>9065</v>
      </c>
      <c r="E3741" s="25" t="s">
        <v>155</v>
      </c>
      <c r="F3741" s="25" t="s">
        <v>24</v>
      </c>
      <c r="H3741" s="25"/>
    </row>
    <row r="3742" spans="2:8" ht="15.75" customHeight="1" x14ac:dyDescent="0.2">
      <c r="B3742" s="1" t="s">
        <v>2009</v>
      </c>
      <c r="C3742" s="2"/>
    </row>
    <row r="3743" spans="2:8" ht="15.75" customHeight="1" x14ac:dyDescent="0.2">
      <c r="B3743" s="1" t="s">
        <v>2009</v>
      </c>
      <c r="C3743" s="1" t="s">
        <v>9066</v>
      </c>
      <c r="D3743" s="1" t="s">
        <v>9067</v>
      </c>
      <c r="E3743" s="25" t="s">
        <v>23</v>
      </c>
      <c r="F3743" s="25" t="s">
        <v>24</v>
      </c>
      <c r="G3743" s="25" t="s">
        <v>25</v>
      </c>
      <c r="H3743" s="25" t="s">
        <v>26</v>
      </c>
    </row>
    <row r="3744" spans="2:8" ht="15.75" customHeight="1" x14ac:dyDescent="0.2">
      <c r="B3744" s="1" t="s">
        <v>2009</v>
      </c>
      <c r="C3744" s="1" t="s">
        <v>9068</v>
      </c>
      <c r="D3744" s="1" t="s">
        <v>9069</v>
      </c>
      <c r="E3744" s="25" t="s">
        <v>348</v>
      </c>
      <c r="F3744" s="25" t="s">
        <v>9070</v>
      </c>
      <c r="H3744" s="25"/>
    </row>
    <row r="3745" spans="2:8" ht="15.75" customHeight="1" x14ac:dyDescent="0.2">
      <c r="B3745" s="1" t="s">
        <v>2009</v>
      </c>
      <c r="C3745" s="1" t="s">
        <v>9071</v>
      </c>
      <c r="D3745" s="1" t="s">
        <v>9072</v>
      </c>
      <c r="E3745" s="25" t="s">
        <v>23</v>
      </c>
      <c r="F3745" s="25" t="s">
        <v>24</v>
      </c>
      <c r="G3745" s="25" t="s">
        <v>25</v>
      </c>
      <c r="H3745" s="25" t="s">
        <v>26</v>
      </c>
    </row>
    <row r="3746" spans="2:8" ht="15.75" customHeight="1" x14ac:dyDescent="0.2">
      <c r="B3746" s="1" t="s">
        <v>2009</v>
      </c>
      <c r="C3746" s="1" t="s">
        <v>9073</v>
      </c>
      <c r="D3746" s="1" t="s">
        <v>9074</v>
      </c>
      <c r="E3746" s="25" t="s">
        <v>46</v>
      </c>
      <c r="F3746" s="25" t="s">
        <v>9075</v>
      </c>
      <c r="G3746" s="25" t="s">
        <v>9076</v>
      </c>
      <c r="H3746" s="25" t="s">
        <v>9077</v>
      </c>
    </row>
    <row r="3747" spans="2:8" ht="15.75" customHeight="1" x14ac:dyDescent="0.2">
      <c r="B3747" s="1" t="s">
        <v>2009</v>
      </c>
      <c r="C3747" s="1" t="s">
        <v>9078</v>
      </c>
      <c r="D3747" s="1" t="s">
        <v>9079</v>
      </c>
      <c r="E3747" s="25" t="s">
        <v>23</v>
      </c>
      <c r="F3747" s="25" t="s">
        <v>24</v>
      </c>
      <c r="G3747" s="25" t="s">
        <v>25</v>
      </c>
      <c r="H3747" s="25" t="s">
        <v>26</v>
      </c>
    </row>
    <row r="3748" spans="2:8" ht="15.75" customHeight="1" x14ac:dyDescent="0.2">
      <c r="B3748" s="1" t="s">
        <v>2009</v>
      </c>
      <c r="C3748" s="1" t="s">
        <v>9080</v>
      </c>
      <c r="D3748" s="1" t="s">
        <v>9081</v>
      </c>
      <c r="E3748" s="25" t="s">
        <v>8784</v>
      </c>
      <c r="F3748" s="25" t="s">
        <v>9082</v>
      </c>
      <c r="G3748" s="25" t="s">
        <v>9083</v>
      </c>
      <c r="H3748" s="25" t="s">
        <v>9084</v>
      </c>
    </row>
    <row r="3749" spans="2:8" ht="15.75" customHeight="1" x14ac:dyDescent="0.2">
      <c r="B3749" s="1" t="s">
        <v>2009</v>
      </c>
      <c r="C3749" s="1" t="s">
        <v>9085</v>
      </c>
      <c r="D3749" s="1" t="s">
        <v>9086</v>
      </c>
      <c r="E3749" s="25" t="s">
        <v>672</v>
      </c>
      <c r="F3749" s="25" t="s">
        <v>1046</v>
      </c>
      <c r="H3749" s="25"/>
    </row>
    <row r="3750" spans="2:8" ht="15.75" customHeight="1" x14ac:dyDescent="0.2">
      <c r="B3750" s="1" t="s">
        <v>2009</v>
      </c>
      <c r="C3750" s="2"/>
    </row>
    <row r="3751" spans="2:8" ht="15.75" customHeight="1" x14ac:dyDescent="0.2">
      <c r="B3751" s="1" t="s">
        <v>2009</v>
      </c>
      <c r="C3751" s="1" t="s">
        <v>9087</v>
      </c>
      <c r="D3751" s="1" t="s">
        <v>9088</v>
      </c>
      <c r="E3751" s="25" t="s">
        <v>23</v>
      </c>
      <c r="F3751" s="25" t="s">
        <v>24</v>
      </c>
      <c r="G3751" s="25" t="s">
        <v>25</v>
      </c>
      <c r="H3751" s="25" t="s">
        <v>26</v>
      </c>
    </row>
    <row r="3752" spans="2:8" ht="15.75" customHeight="1" x14ac:dyDescent="0.2">
      <c r="B3752" s="1" t="s">
        <v>2009</v>
      </c>
      <c r="C3752" s="1" t="s">
        <v>9089</v>
      </c>
      <c r="D3752" s="1" t="s">
        <v>9090</v>
      </c>
      <c r="E3752" s="25" t="s">
        <v>1661</v>
      </c>
      <c r="F3752" s="25" t="s">
        <v>24</v>
      </c>
      <c r="H3752" s="25"/>
    </row>
    <row r="3753" spans="2:8" ht="15.75" customHeight="1" x14ac:dyDescent="0.2">
      <c r="B3753" s="1" t="s">
        <v>127</v>
      </c>
      <c r="C3753" s="1" t="s">
        <v>9091</v>
      </c>
      <c r="D3753" s="1" t="s">
        <v>9092</v>
      </c>
      <c r="E3753" s="25" t="s">
        <v>236</v>
      </c>
      <c r="F3753" s="25" t="s">
        <v>1079</v>
      </c>
      <c r="H3753" s="25"/>
    </row>
    <row r="3754" spans="2:8" ht="15.75" customHeight="1" x14ac:dyDescent="0.2">
      <c r="B3754" s="1" t="s">
        <v>7846</v>
      </c>
      <c r="C3754" s="1" t="s">
        <v>9093</v>
      </c>
      <c r="D3754" s="1" t="s">
        <v>9094</v>
      </c>
      <c r="E3754" s="25" t="s">
        <v>23</v>
      </c>
      <c r="F3754" s="25" t="s">
        <v>24</v>
      </c>
      <c r="G3754" s="25" t="s">
        <v>25</v>
      </c>
      <c r="H3754" s="25" t="s">
        <v>26</v>
      </c>
    </row>
    <row r="3755" spans="2:8" ht="15.75" customHeight="1" x14ac:dyDescent="0.2">
      <c r="B3755" s="1" t="s">
        <v>127</v>
      </c>
      <c r="C3755" s="1" t="s">
        <v>9095</v>
      </c>
      <c r="D3755" s="1" t="s">
        <v>9096</v>
      </c>
      <c r="E3755" s="25" t="s">
        <v>3224</v>
      </c>
      <c r="F3755" s="25" t="s">
        <v>3225</v>
      </c>
      <c r="G3755" s="25" t="s">
        <v>3226</v>
      </c>
      <c r="H3755" s="25" t="s">
        <v>3227</v>
      </c>
    </row>
    <row r="3756" spans="2:8" ht="15.75" customHeight="1" x14ac:dyDescent="0.2">
      <c r="B3756" s="1" t="s">
        <v>127</v>
      </c>
      <c r="C3756" s="1" t="s">
        <v>9097</v>
      </c>
      <c r="D3756" s="1" t="s">
        <v>9098</v>
      </c>
      <c r="E3756" s="25" t="s">
        <v>123</v>
      </c>
      <c r="F3756" s="25" t="s">
        <v>24</v>
      </c>
      <c r="G3756" s="25" t="s">
        <v>124</v>
      </c>
      <c r="H3756" s="25" t="s">
        <v>125</v>
      </c>
    </row>
    <row r="3757" spans="2:8" ht="15.75" customHeight="1" x14ac:dyDescent="0.2">
      <c r="B3757" s="1" t="s">
        <v>1484</v>
      </c>
      <c r="C3757" s="1" t="s">
        <v>9099</v>
      </c>
      <c r="D3757" s="1" t="s">
        <v>9100</v>
      </c>
      <c r="E3757" s="25" t="s">
        <v>23</v>
      </c>
      <c r="F3757" s="25" t="s">
        <v>24</v>
      </c>
      <c r="G3757" s="25" t="s">
        <v>25</v>
      </c>
      <c r="H3757" s="25" t="s">
        <v>26</v>
      </c>
    </row>
    <row r="3758" spans="2:8" ht="15.75" customHeight="1" x14ac:dyDescent="0.2">
      <c r="B3758" s="1" t="s">
        <v>127</v>
      </c>
      <c r="C3758" s="1" t="s">
        <v>9101</v>
      </c>
      <c r="D3758" s="1" t="s">
        <v>9102</v>
      </c>
      <c r="E3758" s="25" t="s">
        <v>1144</v>
      </c>
      <c r="F3758" s="25" t="s">
        <v>11</v>
      </c>
      <c r="H3758" s="25"/>
    </row>
    <row r="3759" spans="2:8" ht="15.75" customHeight="1" x14ac:dyDescent="0.2">
      <c r="B3759" s="1" t="s">
        <v>2009</v>
      </c>
      <c r="C3759" s="1" t="s">
        <v>9103</v>
      </c>
      <c r="D3759" s="1" t="s">
        <v>9104</v>
      </c>
      <c r="E3759" s="25" t="s">
        <v>155</v>
      </c>
      <c r="F3759" s="25" t="s">
        <v>24</v>
      </c>
      <c r="H3759" s="25"/>
    </row>
    <row r="3760" spans="2:8" ht="15.75" customHeight="1" x14ac:dyDescent="0.2">
      <c r="B3760" s="1" t="s">
        <v>127</v>
      </c>
      <c r="C3760" s="1" t="s">
        <v>9105</v>
      </c>
      <c r="D3760" s="1" t="s">
        <v>9106</v>
      </c>
      <c r="E3760" s="25" t="s">
        <v>634</v>
      </c>
      <c r="F3760" s="25" t="s">
        <v>635</v>
      </c>
      <c r="G3760" s="25" t="s">
        <v>636</v>
      </c>
      <c r="H3760" s="25"/>
    </row>
    <row r="3761" spans="2:8" ht="15.75" customHeight="1" x14ac:dyDescent="0.2">
      <c r="B3761" s="1" t="s">
        <v>1484</v>
      </c>
      <c r="C3761" s="1" t="s">
        <v>9107</v>
      </c>
      <c r="D3761" s="1" t="s">
        <v>9108</v>
      </c>
      <c r="E3761" s="25" t="s">
        <v>23</v>
      </c>
      <c r="F3761" s="25" t="s">
        <v>24</v>
      </c>
      <c r="G3761" s="25" t="s">
        <v>25</v>
      </c>
      <c r="H3761" s="25" t="s">
        <v>26</v>
      </c>
    </row>
    <row r="3762" spans="2:8" ht="15.75" customHeight="1" x14ac:dyDescent="0.2">
      <c r="B3762" s="1" t="s">
        <v>2009</v>
      </c>
      <c r="C3762" s="1" t="s">
        <v>9109</v>
      </c>
      <c r="D3762" s="1" t="s">
        <v>9110</v>
      </c>
      <c r="E3762" s="25" t="s">
        <v>355</v>
      </c>
      <c r="F3762" s="25" t="s">
        <v>1056</v>
      </c>
      <c r="G3762" s="25" t="s">
        <v>1057</v>
      </c>
      <c r="H3762" s="25" t="s">
        <v>1058</v>
      </c>
    </row>
    <row r="3763" spans="2:8" ht="15.75" customHeight="1" x14ac:dyDescent="0.2">
      <c r="B3763" s="1" t="s">
        <v>2009</v>
      </c>
      <c r="C3763" s="1" t="s">
        <v>9111</v>
      </c>
      <c r="D3763" s="1" t="s">
        <v>9112</v>
      </c>
      <c r="E3763" s="25" t="s">
        <v>355</v>
      </c>
      <c r="F3763" s="25" t="s">
        <v>1056</v>
      </c>
      <c r="G3763" s="25" t="s">
        <v>1057</v>
      </c>
      <c r="H3763" s="25" t="s">
        <v>1058</v>
      </c>
    </row>
    <row r="3764" spans="2:8" ht="15.75" customHeight="1" x14ac:dyDescent="0.2">
      <c r="B3764" s="1" t="s">
        <v>207</v>
      </c>
      <c r="C3764" s="1" t="s">
        <v>9113</v>
      </c>
      <c r="D3764" s="1" t="s">
        <v>9114</v>
      </c>
      <c r="E3764" s="25" t="s">
        <v>368</v>
      </c>
      <c r="F3764" s="25" t="s">
        <v>46</v>
      </c>
      <c r="G3764" s="25" t="s">
        <v>3347</v>
      </c>
      <c r="H3764" s="25" t="s">
        <v>3348</v>
      </c>
    </row>
    <row r="3765" spans="2:8" ht="15.75" customHeight="1" x14ac:dyDescent="0.2">
      <c r="B3765" s="1" t="s">
        <v>788</v>
      </c>
      <c r="C3765" s="1" t="s">
        <v>9115</v>
      </c>
      <c r="D3765" s="1" t="s">
        <v>9116</v>
      </c>
      <c r="E3765" s="25" t="s">
        <v>23</v>
      </c>
      <c r="F3765" s="25" t="s">
        <v>24</v>
      </c>
      <c r="G3765" s="25" t="s">
        <v>25</v>
      </c>
      <c r="H3765" s="25" t="s">
        <v>26</v>
      </c>
    </row>
    <row r="3766" spans="2:8" ht="15.75" customHeight="1" x14ac:dyDescent="0.2">
      <c r="B3766" s="1" t="s">
        <v>788</v>
      </c>
      <c r="C3766" s="2"/>
    </row>
    <row r="3767" spans="2:8" ht="15.75" customHeight="1" x14ac:dyDescent="0.2">
      <c r="B3767" s="1" t="s">
        <v>788</v>
      </c>
      <c r="C3767" s="2"/>
    </row>
    <row r="3768" spans="2:8" ht="15.75" customHeight="1" x14ac:dyDescent="0.2">
      <c r="B3768" s="1" t="s">
        <v>788</v>
      </c>
      <c r="C3768" s="2"/>
    </row>
    <row r="3769" spans="2:8" ht="15.75" customHeight="1" x14ac:dyDescent="0.2">
      <c r="B3769" s="1" t="s">
        <v>207</v>
      </c>
      <c r="C3769" s="1" t="s">
        <v>9117</v>
      </c>
      <c r="D3769" s="1" t="s">
        <v>9118</v>
      </c>
      <c r="E3769" s="25" t="s">
        <v>126</v>
      </c>
      <c r="F3769" s="25" t="s">
        <v>4067</v>
      </c>
      <c r="G3769" s="25" t="s">
        <v>4068</v>
      </c>
      <c r="H3769" s="25" t="s">
        <v>9119</v>
      </c>
    </row>
    <row r="3770" spans="2:8" ht="15.75" customHeight="1" x14ac:dyDescent="0.2">
      <c r="B3770" s="1" t="s">
        <v>788</v>
      </c>
      <c r="C3770" s="1" t="s">
        <v>9120</v>
      </c>
      <c r="D3770" s="1" t="s">
        <v>9121</v>
      </c>
      <c r="E3770" s="25" t="s">
        <v>23</v>
      </c>
      <c r="F3770" s="25" t="s">
        <v>24</v>
      </c>
      <c r="G3770" s="25" t="s">
        <v>25</v>
      </c>
      <c r="H3770" s="25" t="s">
        <v>26</v>
      </c>
    </row>
    <row r="3771" spans="2:8" ht="15.75" customHeight="1" x14ac:dyDescent="0.2">
      <c r="B3771" s="1" t="s">
        <v>1157</v>
      </c>
      <c r="C3771" s="1" t="s">
        <v>9122</v>
      </c>
      <c r="D3771" s="1" t="s">
        <v>9123</v>
      </c>
      <c r="E3771" s="25" t="s">
        <v>8851</v>
      </c>
      <c r="F3771" s="25" t="s">
        <v>11</v>
      </c>
      <c r="H3771" s="25"/>
    </row>
    <row r="3772" spans="2:8" ht="15.75" customHeight="1" x14ac:dyDescent="0.2">
      <c r="B3772" s="1" t="s">
        <v>788</v>
      </c>
      <c r="C3772" s="1" t="s">
        <v>9124</v>
      </c>
      <c r="D3772" s="1" t="s">
        <v>9125</v>
      </c>
      <c r="E3772" s="25" t="s">
        <v>23</v>
      </c>
      <c r="F3772" s="25" t="s">
        <v>24</v>
      </c>
      <c r="G3772" s="25" t="s">
        <v>25</v>
      </c>
      <c r="H3772" s="25" t="s">
        <v>26</v>
      </c>
    </row>
    <row r="3773" spans="2:8" ht="15.75" customHeight="1" x14ac:dyDescent="0.2">
      <c r="B3773" s="1" t="s">
        <v>788</v>
      </c>
      <c r="C3773" s="1" t="s">
        <v>9126</v>
      </c>
      <c r="D3773" s="1" t="s">
        <v>9127</v>
      </c>
      <c r="E3773" s="25" t="s">
        <v>23</v>
      </c>
      <c r="F3773" s="25" t="s">
        <v>24</v>
      </c>
      <c r="G3773" s="25" t="s">
        <v>25</v>
      </c>
      <c r="H3773" s="25" t="s">
        <v>26</v>
      </c>
    </row>
    <row r="3774" spans="2:8" ht="15.75" customHeight="1" x14ac:dyDescent="0.2">
      <c r="B3774" s="1" t="s">
        <v>788</v>
      </c>
      <c r="C3774" s="1" t="s">
        <v>9128</v>
      </c>
      <c r="D3774" s="1" t="s">
        <v>9129</v>
      </c>
      <c r="E3774" s="25" t="s">
        <v>230</v>
      </c>
      <c r="F3774" s="25" t="s">
        <v>231</v>
      </c>
      <c r="G3774" s="25" t="s">
        <v>232</v>
      </c>
      <c r="H3774" s="25" t="s">
        <v>233</v>
      </c>
    </row>
    <row r="3775" spans="2:8" ht="15.75" customHeight="1" x14ac:dyDescent="0.2">
      <c r="B3775" s="1" t="s">
        <v>788</v>
      </c>
      <c r="C3775" s="1" t="s">
        <v>9130</v>
      </c>
      <c r="D3775" s="1" t="s">
        <v>9131</v>
      </c>
      <c r="E3775" s="25" t="s">
        <v>23</v>
      </c>
      <c r="F3775" s="25" t="s">
        <v>24</v>
      </c>
      <c r="G3775" s="25" t="s">
        <v>25</v>
      </c>
      <c r="H3775" s="25" t="s">
        <v>26</v>
      </c>
    </row>
    <row r="3776" spans="2:8" ht="15.75" customHeight="1" x14ac:dyDescent="0.2">
      <c r="B3776" s="1" t="s">
        <v>207</v>
      </c>
      <c r="C3776" s="1" t="s">
        <v>9132</v>
      </c>
      <c r="D3776" s="1" t="s">
        <v>9133</v>
      </c>
      <c r="E3776" s="25" t="s">
        <v>23</v>
      </c>
      <c r="F3776" s="25" t="s">
        <v>24</v>
      </c>
      <c r="G3776" s="25" t="s">
        <v>25</v>
      </c>
      <c r="H3776" s="25" t="s">
        <v>26</v>
      </c>
    </row>
    <row r="3777" spans="2:8" ht="15.75" customHeight="1" x14ac:dyDescent="0.2">
      <c r="B3777" s="1" t="s">
        <v>788</v>
      </c>
      <c r="C3777" s="2"/>
    </row>
    <row r="3778" spans="2:8" ht="15.75" customHeight="1" x14ac:dyDescent="0.2">
      <c r="B3778" s="1" t="s">
        <v>788</v>
      </c>
      <c r="C3778" s="1" t="s">
        <v>9134</v>
      </c>
      <c r="D3778" s="1" t="s">
        <v>9135</v>
      </c>
      <c r="E3778" s="25" t="s">
        <v>23</v>
      </c>
      <c r="F3778" s="25" t="s">
        <v>24</v>
      </c>
      <c r="G3778" s="25" t="s">
        <v>25</v>
      </c>
      <c r="H3778" s="25" t="s">
        <v>26</v>
      </c>
    </row>
    <row r="3779" spans="2:8" ht="15.75" customHeight="1" x14ac:dyDescent="0.2">
      <c r="B3779" s="1" t="s">
        <v>788</v>
      </c>
      <c r="C3779" s="2"/>
    </row>
    <row r="3780" spans="2:8" ht="15.75" customHeight="1" x14ac:dyDescent="0.2">
      <c r="B3780" s="1" t="s">
        <v>1157</v>
      </c>
      <c r="C3780" s="1" t="s">
        <v>9136</v>
      </c>
      <c r="D3780" s="1" t="s">
        <v>9137</v>
      </c>
      <c r="E3780" s="25" t="s">
        <v>961</v>
      </c>
      <c r="F3780" s="25" t="s">
        <v>11</v>
      </c>
      <c r="H3780" s="25"/>
    </row>
    <row r="3781" spans="2:8" ht="15.75" customHeight="1" x14ac:dyDescent="0.2">
      <c r="B3781" s="1" t="s">
        <v>1157</v>
      </c>
      <c r="C3781" s="1" t="s">
        <v>9138</v>
      </c>
      <c r="D3781" s="1" t="s">
        <v>9139</v>
      </c>
      <c r="E3781" s="25" t="s">
        <v>4347</v>
      </c>
      <c r="F3781" s="25" t="s">
        <v>334</v>
      </c>
      <c r="G3781" s="25" t="s">
        <v>4348</v>
      </c>
      <c r="H3781" s="25"/>
    </row>
    <row r="3782" spans="2:8" ht="15.75" customHeight="1" x14ac:dyDescent="0.2">
      <c r="B3782" s="1" t="s">
        <v>788</v>
      </c>
      <c r="C3782" s="2"/>
    </row>
    <row r="3783" spans="2:8" ht="15.75" customHeight="1" x14ac:dyDescent="0.2">
      <c r="B3783" s="1" t="s">
        <v>788</v>
      </c>
      <c r="C3783" s="1" t="s">
        <v>9140</v>
      </c>
      <c r="D3783" s="1" t="s">
        <v>9141</v>
      </c>
      <c r="E3783" s="25" t="s">
        <v>23</v>
      </c>
      <c r="F3783" s="25" t="s">
        <v>24</v>
      </c>
      <c r="G3783" s="25" t="s">
        <v>25</v>
      </c>
      <c r="H3783" s="25" t="s">
        <v>26</v>
      </c>
    </row>
    <row r="3784" spans="2:8" ht="15.75" customHeight="1" x14ac:dyDescent="0.2">
      <c r="B3784" s="1" t="s">
        <v>788</v>
      </c>
      <c r="C3784" s="1" t="s">
        <v>9142</v>
      </c>
      <c r="D3784" s="1" t="s">
        <v>9143</v>
      </c>
      <c r="E3784" s="25" t="s">
        <v>152</v>
      </c>
      <c r="F3784" s="25" t="s">
        <v>24</v>
      </c>
      <c r="H3784" s="25"/>
    </row>
    <row r="3785" spans="2:8" ht="15.75" customHeight="1" x14ac:dyDescent="0.2">
      <c r="B3785" s="1" t="s">
        <v>788</v>
      </c>
      <c r="C3785" s="1" t="s">
        <v>9144</v>
      </c>
      <c r="D3785" s="1" t="s">
        <v>9145</v>
      </c>
      <c r="E3785" s="25" t="s">
        <v>123</v>
      </c>
      <c r="F3785" s="25" t="s">
        <v>24</v>
      </c>
      <c r="G3785" s="25" t="s">
        <v>124</v>
      </c>
      <c r="H3785" s="25" t="s">
        <v>125</v>
      </c>
    </row>
    <row r="3786" spans="2:8" ht="15.75" customHeight="1" x14ac:dyDescent="0.2">
      <c r="B3786" s="1" t="s">
        <v>788</v>
      </c>
      <c r="C3786" s="1" t="s">
        <v>9146</v>
      </c>
      <c r="D3786" s="1" t="s">
        <v>9147</v>
      </c>
      <c r="E3786" s="25" t="s">
        <v>202</v>
      </c>
      <c r="F3786" s="25" t="s">
        <v>24</v>
      </c>
      <c r="G3786" s="25" t="s">
        <v>203</v>
      </c>
      <c r="H3786" s="25" t="s">
        <v>204</v>
      </c>
    </row>
    <row r="3787" spans="2:8" ht="15.75" customHeight="1" x14ac:dyDescent="0.2">
      <c r="B3787" s="1" t="s">
        <v>2009</v>
      </c>
      <c r="C3787" s="1" t="s">
        <v>9148</v>
      </c>
      <c r="D3787" s="1" t="s">
        <v>9149</v>
      </c>
      <c r="E3787" s="25" t="s">
        <v>968</v>
      </c>
      <c r="F3787" s="25" t="s">
        <v>3430</v>
      </c>
      <c r="G3787" s="25" t="s">
        <v>3431</v>
      </c>
      <c r="H3787" s="25" t="s">
        <v>3432</v>
      </c>
    </row>
    <row r="3788" spans="2:8" ht="15.75" customHeight="1" x14ac:dyDescent="0.2">
      <c r="B3788" s="1" t="s">
        <v>2009</v>
      </c>
      <c r="C3788" s="1" t="s">
        <v>9150</v>
      </c>
      <c r="D3788" s="1" t="s">
        <v>9151</v>
      </c>
      <c r="E3788" s="25" t="s">
        <v>23</v>
      </c>
      <c r="F3788" s="25" t="s">
        <v>24</v>
      </c>
      <c r="G3788" s="25" t="s">
        <v>25</v>
      </c>
      <c r="H3788" s="25" t="s">
        <v>26</v>
      </c>
    </row>
    <row r="3789" spans="2:8" ht="15.75" customHeight="1" x14ac:dyDescent="0.2">
      <c r="B3789" s="1" t="s">
        <v>2009</v>
      </c>
      <c r="C3789" s="1" t="s">
        <v>9152</v>
      </c>
      <c r="D3789" s="1" t="s">
        <v>9153</v>
      </c>
      <c r="E3789" s="25" t="s">
        <v>165</v>
      </c>
      <c r="F3789" s="25" t="s">
        <v>9154</v>
      </c>
      <c r="G3789" s="25" t="s">
        <v>9155</v>
      </c>
      <c r="H3789" s="25" t="s">
        <v>9156</v>
      </c>
    </row>
    <row r="3790" spans="2:8" ht="15.75" customHeight="1" x14ac:dyDescent="0.2">
      <c r="B3790" s="1" t="s">
        <v>2009</v>
      </c>
      <c r="C3790" s="1" t="s">
        <v>9157</v>
      </c>
      <c r="D3790" s="1" t="s">
        <v>9158</v>
      </c>
      <c r="E3790" s="25" t="s">
        <v>123</v>
      </c>
      <c r="F3790" s="25" t="s">
        <v>24</v>
      </c>
      <c r="G3790" s="25" t="s">
        <v>124</v>
      </c>
      <c r="H3790" s="25" t="s">
        <v>125</v>
      </c>
    </row>
    <row r="3791" spans="2:8" ht="15.75" customHeight="1" x14ac:dyDescent="0.2">
      <c r="B3791" s="1" t="s">
        <v>2009</v>
      </c>
      <c r="C3791" s="1" t="s">
        <v>9159</v>
      </c>
      <c r="D3791" s="1" t="s">
        <v>9160</v>
      </c>
      <c r="E3791" s="25" t="s">
        <v>1818</v>
      </c>
      <c r="F3791" s="25" t="s">
        <v>3558</v>
      </c>
      <c r="H3791" s="25"/>
    </row>
    <row r="3792" spans="2:8" ht="15.75" customHeight="1" x14ac:dyDescent="0.2">
      <c r="B3792" s="1" t="s">
        <v>2009</v>
      </c>
      <c r="C3792" s="1" t="s">
        <v>9161</v>
      </c>
      <c r="D3792" s="1" t="s">
        <v>9162</v>
      </c>
      <c r="E3792" s="25" t="s">
        <v>2373</v>
      </c>
      <c r="F3792" s="25" t="s">
        <v>2374</v>
      </c>
      <c r="G3792" s="25" t="s">
        <v>2375</v>
      </c>
      <c r="H3792" s="25" t="s">
        <v>2376</v>
      </c>
    </row>
    <row r="3793" spans="2:8" ht="15.75" customHeight="1" x14ac:dyDescent="0.2">
      <c r="B3793" s="1" t="s">
        <v>2009</v>
      </c>
      <c r="C3793" s="1" t="s">
        <v>9163</v>
      </c>
      <c r="D3793" s="1" t="s">
        <v>9164</v>
      </c>
      <c r="E3793" s="25" t="s">
        <v>98</v>
      </c>
      <c r="F3793" s="25" t="s">
        <v>2084</v>
      </c>
      <c r="G3793" s="25" t="s">
        <v>2085</v>
      </c>
      <c r="H3793" s="25" t="s">
        <v>2086</v>
      </c>
    </row>
    <row r="3794" spans="2:8" ht="15.75" customHeight="1" x14ac:dyDescent="0.2">
      <c r="B3794" s="1" t="s">
        <v>2009</v>
      </c>
      <c r="C3794" s="1" t="s">
        <v>9165</v>
      </c>
      <c r="D3794" s="1" t="s">
        <v>9166</v>
      </c>
      <c r="E3794" s="25" t="s">
        <v>348</v>
      </c>
      <c r="F3794" s="25" t="s">
        <v>1831</v>
      </c>
      <c r="H3794" s="25"/>
    </row>
    <row r="3795" spans="2:8" ht="15.75" customHeight="1" x14ac:dyDescent="0.2">
      <c r="B3795" s="1" t="s">
        <v>2009</v>
      </c>
      <c r="C3795" s="1" t="s">
        <v>9167</v>
      </c>
      <c r="D3795" s="1" t="s">
        <v>9168</v>
      </c>
      <c r="E3795" s="25" t="s">
        <v>23</v>
      </c>
      <c r="F3795" s="25" t="s">
        <v>24</v>
      </c>
      <c r="G3795" s="25" t="s">
        <v>25</v>
      </c>
      <c r="H3795" s="25" t="s">
        <v>26</v>
      </c>
    </row>
    <row r="3796" spans="2:8" ht="15.75" customHeight="1" x14ac:dyDescent="0.2">
      <c r="B3796" s="1" t="s">
        <v>2009</v>
      </c>
      <c r="C3796" s="1" t="s">
        <v>9169</v>
      </c>
      <c r="D3796" s="1" t="s">
        <v>9170</v>
      </c>
      <c r="E3796" s="25" t="s">
        <v>155</v>
      </c>
      <c r="F3796" s="25" t="s">
        <v>24</v>
      </c>
      <c r="H3796" s="25"/>
    </row>
    <row r="3797" spans="2:8" ht="15.75" customHeight="1" x14ac:dyDescent="0.2">
      <c r="B3797" s="1" t="s">
        <v>2009</v>
      </c>
      <c r="C3797" s="1" t="s">
        <v>9171</v>
      </c>
      <c r="D3797" s="1" t="s">
        <v>9172</v>
      </c>
      <c r="E3797" s="25" t="s">
        <v>236</v>
      </c>
      <c r="F3797" s="25" t="s">
        <v>345</v>
      </c>
      <c r="H3797" s="25"/>
    </row>
    <row r="3798" spans="2:8" ht="15.75" customHeight="1" x14ac:dyDescent="0.2">
      <c r="B3798" s="1" t="s">
        <v>2009</v>
      </c>
      <c r="C3798" s="1" t="s">
        <v>9173</v>
      </c>
      <c r="D3798" s="1" t="s">
        <v>9174</v>
      </c>
      <c r="E3798" s="25" t="s">
        <v>1031</v>
      </c>
      <c r="F3798" s="25" t="s">
        <v>635</v>
      </c>
      <c r="H3798" s="25"/>
    </row>
    <row r="3799" spans="2:8" ht="15.75" customHeight="1" x14ac:dyDescent="0.2">
      <c r="B3799" s="1" t="s">
        <v>2009</v>
      </c>
      <c r="C3799" s="1" t="s">
        <v>9175</v>
      </c>
      <c r="D3799" s="1" t="s">
        <v>9176</v>
      </c>
      <c r="E3799" s="25" t="s">
        <v>3606</v>
      </c>
      <c r="F3799" s="25" t="s">
        <v>9177</v>
      </c>
      <c r="G3799" s="25" t="s">
        <v>9178</v>
      </c>
      <c r="H3799" s="25" t="s">
        <v>9179</v>
      </c>
    </row>
    <row r="3800" spans="2:8" ht="15.75" customHeight="1" x14ac:dyDescent="0.2">
      <c r="B3800" s="1" t="s">
        <v>2009</v>
      </c>
      <c r="C3800" s="1" t="s">
        <v>9180</v>
      </c>
      <c r="D3800" s="1" t="s">
        <v>9181</v>
      </c>
      <c r="E3800" s="25" t="s">
        <v>1661</v>
      </c>
      <c r="F3800" s="25" t="s">
        <v>24</v>
      </c>
      <c r="H3800" s="25"/>
    </row>
    <row r="3801" spans="2:8" ht="15.75" customHeight="1" x14ac:dyDescent="0.2">
      <c r="B3801" s="1" t="s">
        <v>2009</v>
      </c>
      <c r="C3801" s="1" t="s">
        <v>9182</v>
      </c>
      <c r="D3801" s="1" t="s">
        <v>9183</v>
      </c>
      <c r="E3801" s="25" t="s">
        <v>443</v>
      </c>
      <c r="F3801" s="25" t="s">
        <v>444</v>
      </c>
      <c r="G3801" s="25" t="s">
        <v>445</v>
      </c>
      <c r="H3801" s="25" t="s">
        <v>446</v>
      </c>
    </row>
    <row r="3802" spans="2:8" ht="15.75" customHeight="1" x14ac:dyDescent="0.2">
      <c r="B3802" s="1" t="s">
        <v>2009</v>
      </c>
      <c r="C3802" s="1" t="s">
        <v>9184</v>
      </c>
      <c r="D3802" s="1" t="s">
        <v>9185</v>
      </c>
      <c r="E3802" s="25" t="s">
        <v>144</v>
      </c>
      <c r="F3802" s="25" t="s">
        <v>9186</v>
      </c>
      <c r="G3802" s="25" t="s">
        <v>9187</v>
      </c>
      <c r="H3802" s="25" t="s">
        <v>9188</v>
      </c>
    </row>
    <row r="3803" spans="2:8" ht="15.75" customHeight="1" x14ac:dyDescent="0.2">
      <c r="B3803" s="1" t="s">
        <v>2009</v>
      </c>
      <c r="C3803" s="1" t="s">
        <v>9189</v>
      </c>
      <c r="D3803" s="1" t="s">
        <v>9190</v>
      </c>
      <c r="E3803" s="25" t="s">
        <v>2746</v>
      </c>
      <c r="F3803" s="25" t="s">
        <v>2747</v>
      </c>
      <c r="G3803" s="25" t="s">
        <v>2748</v>
      </c>
      <c r="H3803" s="25" t="s">
        <v>2749</v>
      </c>
    </row>
    <row r="3804" spans="2:8" ht="15.75" customHeight="1" x14ac:dyDescent="0.2">
      <c r="B3804" s="1" t="s">
        <v>2009</v>
      </c>
      <c r="C3804" s="1" t="s">
        <v>9191</v>
      </c>
      <c r="D3804" s="1" t="s">
        <v>9192</v>
      </c>
      <c r="E3804" s="25" t="s">
        <v>2102</v>
      </c>
      <c r="F3804" s="25" t="s">
        <v>4257</v>
      </c>
      <c r="G3804" s="25" t="s">
        <v>4258</v>
      </c>
      <c r="H3804" s="25" t="s">
        <v>4259</v>
      </c>
    </row>
    <row r="3805" spans="2:8" ht="15.75" customHeight="1" x14ac:dyDescent="0.2">
      <c r="B3805" s="1" t="s">
        <v>2009</v>
      </c>
      <c r="C3805" s="2"/>
    </row>
    <row r="3806" spans="2:8" ht="15.75" customHeight="1" x14ac:dyDescent="0.2">
      <c r="B3806" s="1" t="s">
        <v>2009</v>
      </c>
      <c r="C3806" s="1" t="s">
        <v>9193</v>
      </c>
      <c r="D3806" s="1" t="s">
        <v>9194</v>
      </c>
      <c r="E3806" s="25" t="s">
        <v>7236</v>
      </c>
      <c r="F3806" s="25" t="s">
        <v>7237</v>
      </c>
      <c r="H3806" s="25"/>
    </row>
    <row r="3807" spans="2:8" ht="15.75" customHeight="1" x14ac:dyDescent="0.2">
      <c r="B3807" s="1" t="s">
        <v>2009</v>
      </c>
      <c r="C3807" s="1" t="s">
        <v>9195</v>
      </c>
      <c r="D3807" s="1" t="s">
        <v>9196</v>
      </c>
      <c r="E3807" s="25" t="s">
        <v>236</v>
      </c>
      <c r="F3807" s="25" t="s">
        <v>411</v>
      </c>
      <c r="H3807" s="25"/>
    </row>
    <row r="3808" spans="2:8" ht="15.75" customHeight="1" x14ac:dyDescent="0.2">
      <c r="B3808" s="1" t="s">
        <v>788</v>
      </c>
      <c r="C3808" s="1" t="s">
        <v>9197</v>
      </c>
      <c r="D3808" s="1" t="s">
        <v>9198</v>
      </c>
      <c r="E3808" s="25" t="s">
        <v>102</v>
      </c>
      <c r="F3808" s="25" t="s">
        <v>4462</v>
      </c>
      <c r="G3808" s="25" t="s">
        <v>4463</v>
      </c>
      <c r="H3808" s="25" t="s">
        <v>4464</v>
      </c>
    </row>
    <row r="3809" spans="2:8" ht="15.75" customHeight="1" x14ac:dyDescent="0.2">
      <c r="B3809" s="1" t="s">
        <v>788</v>
      </c>
      <c r="C3809" s="1" t="s">
        <v>9199</v>
      </c>
      <c r="D3809" s="1" t="s">
        <v>9200</v>
      </c>
      <c r="E3809" s="25" t="s">
        <v>23</v>
      </c>
      <c r="F3809" s="25" t="s">
        <v>24</v>
      </c>
      <c r="G3809" s="25" t="s">
        <v>25</v>
      </c>
      <c r="H3809" s="25" t="s">
        <v>26</v>
      </c>
    </row>
    <row r="3810" spans="2:8" ht="15.75" customHeight="1" x14ac:dyDescent="0.2">
      <c r="B3810" s="1" t="s">
        <v>788</v>
      </c>
      <c r="C3810" s="1" t="s">
        <v>8984</v>
      </c>
      <c r="D3810" s="1" t="s">
        <v>8985</v>
      </c>
      <c r="E3810" s="25" t="s">
        <v>3343</v>
      </c>
      <c r="F3810" s="25" t="s">
        <v>4417</v>
      </c>
      <c r="G3810" s="25" t="s">
        <v>4418</v>
      </c>
      <c r="H3810" s="25" t="s">
        <v>4419</v>
      </c>
    </row>
    <row r="3811" spans="2:8" ht="15.75" customHeight="1" x14ac:dyDescent="0.2">
      <c r="B3811" s="1" t="s">
        <v>2009</v>
      </c>
      <c r="C3811" s="1" t="s">
        <v>9201</v>
      </c>
      <c r="D3811" s="1" t="s">
        <v>9202</v>
      </c>
      <c r="E3811" s="25" t="s">
        <v>23</v>
      </c>
      <c r="F3811" s="25" t="s">
        <v>24</v>
      </c>
      <c r="G3811" s="25" t="s">
        <v>25</v>
      </c>
      <c r="H3811" s="25" t="s">
        <v>26</v>
      </c>
    </row>
    <row r="3812" spans="2:8" ht="15.75" customHeight="1" x14ac:dyDescent="0.2">
      <c r="B3812" s="1" t="s">
        <v>779</v>
      </c>
      <c r="C3812" s="1" t="s">
        <v>9203</v>
      </c>
      <c r="D3812" s="1" t="s">
        <v>9204</v>
      </c>
      <c r="E3812" s="25" t="s">
        <v>23</v>
      </c>
      <c r="F3812" s="25" t="s">
        <v>24</v>
      </c>
      <c r="G3812" s="25" t="s">
        <v>25</v>
      </c>
      <c r="H3812" s="25" t="s">
        <v>26</v>
      </c>
    </row>
    <row r="3813" spans="2:8" ht="15.75" customHeight="1" x14ac:dyDescent="0.2">
      <c r="B3813" s="1" t="s">
        <v>779</v>
      </c>
      <c r="C3813" s="1" t="s">
        <v>9205</v>
      </c>
      <c r="D3813" s="1" t="s">
        <v>9206</v>
      </c>
      <c r="E3813" s="25" t="s">
        <v>155</v>
      </c>
      <c r="F3813" s="25" t="s">
        <v>24</v>
      </c>
      <c r="H3813" s="25"/>
    </row>
    <row r="3814" spans="2:8" ht="15.75" customHeight="1" x14ac:dyDescent="0.2">
      <c r="B3814" s="1" t="s">
        <v>779</v>
      </c>
      <c r="C3814" s="1" t="s">
        <v>9207</v>
      </c>
      <c r="D3814" s="1" t="s">
        <v>9208</v>
      </c>
      <c r="E3814" s="25" t="s">
        <v>23</v>
      </c>
      <c r="F3814" s="25" t="s">
        <v>24</v>
      </c>
      <c r="G3814" s="25" t="s">
        <v>25</v>
      </c>
      <c r="H3814" s="25" t="s">
        <v>26</v>
      </c>
    </row>
    <row r="3815" spans="2:8" ht="15.75" customHeight="1" x14ac:dyDescent="0.2">
      <c r="B3815" s="1" t="s">
        <v>779</v>
      </c>
      <c r="C3815" s="1" t="s">
        <v>9209</v>
      </c>
      <c r="D3815" s="1" t="s">
        <v>9210</v>
      </c>
      <c r="E3815" s="25" t="s">
        <v>3758</v>
      </c>
      <c r="F3815" s="25" t="s">
        <v>3759</v>
      </c>
      <c r="G3815" s="25" t="s">
        <v>3760</v>
      </c>
      <c r="H3815" s="25" t="s">
        <v>3761</v>
      </c>
    </row>
    <row r="3816" spans="2:8" ht="15.75" customHeight="1" x14ac:dyDescent="0.2">
      <c r="B3816" s="1" t="s">
        <v>779</v>
      </c>
      <c r="C3816" s="1" t="s">
        <v>9211</v>
      </c>
      <c r="D3816" s="1" t="s">
        <v>9212</v>
      </c>
      <c r="E3816" s="25" t="s">
        <v>634</v>
      </c>
      <c r="F3816" s="25" t="s">
        <v>635</v>
      </c>
      <c r="G3816" s="25" t="s">
        <v>636</v>
      </c>
      <c r="H3816" s="25"/>
    </row>
    <row r="3817" spans="2:8" ht="15.75" customHeight="1" x14ac:dyDescent="0.2">
      <c r="B3817" s="1" t="s">
        <v>2009</v>
      </c>
      <c r="C3817" s="1" t="s">
        <v>9213</v>
      </c>
      <c r="D3817" s="1" t="s">
        <v>9214</v>
      </c>
      <c r="E3817" s="25" t="s">
        <v>23</v>
      </c>
      <c r="F3817" s="25" t="s">
        <v>24</v>
      </c>
      <c r="G3817" s="25" t="s">
        <v>25</v>
      </c>
      <c r="H3817" s="25" t="s">
        <v>26</v>
      </c>
    </row>
    <row r="3818" spans="2:8" ht="15.75" customHeight="1" x14ac:dyDescent="0.2">
      <c r="B3818" s="1" t="s">
        <v>779</v>
      </c>
      <c r="C3818" s="1" t="s">
        <v>9215</v>
      </c>
      <c r="D3818" s="1" t="s">
        <v>9216</v>
      </c>
      <c r="E3818" s="25" t="s">
        <v>23</v>
      </c>
      <c r="F3818" s="25" t="s">
        <v>24</v>
      </c>
      <c r="G3818" s="25" t="s">
        <v>25</v>
      </c>
      <c r="H3818" s="25" t="s">
        <v>26</v>
      </c>
    </row>
    <row r="3819" spans="2:8" ht="15.75" customHeight="1" x14ac:dyDescent="0.2">
      <c r="B3819" s="1" t="s">
        <v>779</v>
      </c>
      <c r="C3819" s="1" t="s">
        <v>9217</v>
      </c>
      <c r="D3819" s="1" t="s">
        <v>9218</v>
      </c>
      <c r="E3819" s="25" t="s">
        <v>23</v>
      </c>
      <c r="F3819" s="25" t="s">
        <v>24</v>
      </c>
      <c r="G3819" s="25" t="s">
        <v>25</v>
      </c>
      <c r="H3819" s="25" t="s">
        <v>26</v>
      </c>
    </row>
    <row r="3820" spans="2:8" ht="15.75" customHeight="1" x14ac:dyDescent="0.2">
      <c r="B3820" s="1" t="s">
        <v>833</v>
      </c>
      <c r="C3820" s="1" t="s">
        <v>9219</v>
      </c>
      <c r="D3820" s="1" t="s">
        <v>9220</v>
      </c>
      <c r="E3820" s="25" t="s">
        <v>355</v>
      </c>
      <c r="F3820" s="25" t="s">
        <v>356</v>
      </c>
      <c r="G3820" s="25" t="s">
        <v>357</v>
      </c>
      <c r="H3820" s="25" t="s">
        <v>358</v>
      </c>
    </row>
    <row r="3821" spans="2:8" ht="15.75" customHeight="1" x14ac:dyDescent="0.2">
      <c r="B3821" s="1" t="s">
        <v>779</v>
      </c>
      <c r="C3821" s="2"/>
    </row>
    <row r="3822" spans="2:8" ht="15.75" customHeight="1" x14ac:dyDescent="0.2">
      <c r="B3822" s="1" t="s">
        <v>779</v>
      </c>
      <c r="C3822" s="1" t="s">
        <v>9221</v>
      </c>
      <c r="D3822" s="1" t="s">
        <v>9222</v>
      </c>
      <c r="E3822" s="25" t="s">
        <v>90</v>
      </c>
      <c r="F3822" s="25" t="s">
        <v>91</v>
      </c>
      <c r="G3822" s="25" t="s">
        <v>92</v>
      </c>
      <c r="H3822" s="25" t="s">
        <v>93</v>
      </c>
    </row>
    <row r="3823" spans="2:8" ht="15.75" customHeight="1" x14ac:dyDescent="0.2">
      <c r="B3823" s="1" t="s">
        <v>779</v>
      </c>
      <c r="C3823" s="1" t="s">
        <v>9223</v>
      </c>
      <c r="D3823" s="1" t="s">
        <v>9224</v>
      </c>
      <c r="E3823" s="25" t="s">
        <v>491</v>
      </c>
      <c r="F3823" s="25" t="s">
        <v>24</v>
      </c>
      <c r="H3823" s="25"/>
    </row>
    <row r="3824" spans="2:8" ht="15.75" customHeight="1" x14ac:dyDescent="0.2">
      <c r="B3824" s="1" t="s">
        <v>779</v>
      </c>
      <c r="C3824" s="1" t="s">
        <v>9225</v>
      </c>
      <c r="D3824" s="1" t="s">
        <v>9226</v>
      </c>
      <c r="E3824" s="25" t="s">
        <v>297</v>
      </c>
      <c r="F3824" s="25" t="s">
        <v>298</v>
      </c>
      <c r="G3824" s="25" t="s">
        <v>299</v>
      </c>
      <c r="H3824" s="25" t="s">
        <v>300</v>
      </c>
    </row>
    <row r="3825" spans="2:8" ht="15.75" customHeight="1" x14ac:dyDescent="0.2">
      <c r="B3825" s="1" t="s">
        <v>779</v>
      </c>
      <c r="C3825" s="1" t="s">
        <v>9227</v>
      </c>
      <c r="D3825" s="1" t="s">
        <v>9228</v>
      </c>
      <c r="E3825" s="25" t="s">
        <v>23</v>
      </c>
      <c r="F3825" s="25" t="s">
        <v>24</v>
      </c>
      <c r="G3825" s="25" t="s">
        <v>25</v>
      </c>
      <c r="H3825" s="25" t="s">
        <v>26</v>
      </c>
    </row>
    <row r="3826" spans="2:8" ht="15.75" customHeight="1" x14ac:dyDescent="0.2">
      <c r="B3826" s="1" t="s">
        <v>779</v>
      </c>
      <c r="C3826" s="1" t="s">
        <v>9229</v>
      </c>
      <c r="D3826" s="1" t="s">
        <v>9230</v>
      </c>
      <c r="E3826" s="25" t="s">
        <v>368</v>
      </c>
      <c r="F3826" s="25" t="s">
        <v>4507</v>
      </c>
      <c r="G3826" s="25" t="s">
        <v>4508</v>
      </c>
      <c r="H3826" s="25" t="s">
        <v>4509</v>
      </c>
    </row>
    <row r="3827" spans="2:8" ht="15.75" customHeight="1" x14ac:dyDescent="0.2">
      <c r="B3827" s="1" t="s">
        <v>779</v>
      </c>
      <c r="C3827" s="1" t="s">
        <v>9231</v>
      </c>
      <c r="D3827" s="1" t="s">
        <v>9232</v>
      </c>
      <c r="E3827" s="25" t="s">
        <v>23</v>
      </c>
      <c r="F3827" s="25" t="s">
        <v>24</v>
      </c>
      <c r="G3827" s="25" t="s">
        <v>25</v>
      </c>
      <c r="H3827" s="25" t="s">
        <v>26</v>
      </c>
    </row>
    <row r="3828" spans="2:8" ht="15.75" customHeight="1" x14ac:dyDescent="0.2">
      <c r="B3828" s="1" t="s">
        <v>833</v>
      </c>
      <c r="C3828" s="1" t="s">
        <v>9233</v>
      </c>
      <c r="D3828" s="1" t="s">
        <v>9234</v>
      </c>
      <c r="E3828" s="25" t="s">
        <v>152</v>
      </c>
      <c r="F3828" s="25" t="s">
        <v>24</v>
      </c>
      <c r="H3828" s="25"/>
    </row>
    <row r="3829" spans="2:8" ht="15.75" customHeight="1" x14ac:dyDescent="0.2">
      <c r="B3829" s="1" t="s">
        <v>779</v>
      </c>
      <c r="C3829" s="1" t="s">
        <v>9235</v>
      </c>
      <c r="D3829" s="1" t="s">
        <v>9236</v>
      </c>
      <c r="E3829" s="25" t="s">
        <v>23</v>
      </c>
      <c r="F3829" s="25" t="s">
        <v>24</v>
      </c>
      <c r="G3829" s="25" t="s">
        <v>25</v>
      </c>
      <c r="H3829" s="25" t="s">
        <v>26</v>
      </c>
    </row>
    <row r="3830" spans="2:8" ht="15.75" customHeight="1" x14ac:dyDescent="0.2">
      <c r="B3830" s="1" t="s">
        <v>779</v>
      </c>
      <c r="C3830" s="2"/>
    </row>
    <row r="3831" spans="2:8" ht="15.75" customHeight="1" x14ac:dyDescent="0.2">
      <c r="B3831" s="1" t="s">
        <v>779</v>
      </c>
      <c r="C3831" s="1" t="s">
        <v>9237</v>
      </c>
      <c r="D3831" s="1" t="s">
        <v>9238</v>
      </c>
      <c r="E3831" s="25" t="s">
        <v>23</v>
      </c>
      <c r="F3831" s="25" t="s">
        <v>24</v>
      </c>
      <c r="G3831" s="25" t="s">
        <v>25</v>
      </c>
      <c r="H3831" s="25" t="s">
        <v>26</v>
      </c>
    </row>
    <row r="3832" spans="2:8" ht="15.75" customHeight="1" x14ac:dyDescent="0.2">
      <c r="B3832" s="1" t="s">
        <v>779</v>
      </c>
      <c r="C3832" s="1" t="s">
        <v>9239</v>
      </c>
      <c r="D3832" s="1" t="s">
        <v>9240</v>
      </c>
      <c r="E3832" s="25" t="s">
        <v>36</v>
      </c>
      <c r="F3832" s="25" t="s">
        <v>147</v>
      </c>
      <c r="G3832" s="25" t="s">
        <v>148</v>
      </c>
      <c r="H3832" s="25" t="s">
        <v>149</v>
      </c>
    </row>
    <row r="3833" spans="2:8" ht="15.75" customHeight="1" x14ac:dyDescent="0.2">
      <c r="B3833" s="1" t="s">
        <v>2009</v>
      </c>
      <c r="C3833" s="1" t="s">
        <v>9241</v>
      </c>
      <c r="D3833" s="1" t="s">
        <v>9242</v>
      </c>
      <c r="E3833" s="25" t="s">
        <v>324</v>
      </c>
      <c r="F3833" s="25" t="s">
        <v>4332</v>
      </c>
      <c r="G3833" s="25" t="s">
        <v>4333</v>
      </c>
      <c r="H3833" s="25" t="s">
        <v>4334</v>
      </c>
    </row>
    <row r="3834" spans="2:8" ht="15.75" customHeight="1" x14ac:dyDescent="0.2">
      <c r="B3834" s="1" t="s">
        <v>779</v>
      </c>
      <c r="C3834" s="1" t="s">
        <v>9243</v>
      </c>
      <c r="D3834" s="1" t="s">
        <v>9244</v>
      </c>
      <c r="E3834" s="25" t="s">
        <v>23</v>
      </c>
      <c r="F3834" s="25" t="s">
        <v>24</v>
      </c>
      <c r="G3834" s="25" t="s">
        <v>25</v>
      </c>
      <c r="H3834" s="25" t="s">
        <v>26</v>
      </c>
    </row>
    <row r="3835" spans="2:8" ht="15.75" customHeight="1" x14ac:dyDescent="0.2">
      <c r="B3835" s="1" t="s">
        <v>779</v>
      </c>
      <c r="C3835" s="1" t="s">
        <v>9245</v>
      </c>
      <c r="D3835" s="1" t="s">
        <v>9246</v>
      </c>
      <c r="E3835" s="25" t="s">
        <v>23</v>
      </c>
      <c r="F3835" s="25" t="s">
        <v>24</v>
      </c>
      <c r="G3835" s="25" t="s">
        <v>25</v>
      </c>
      <c r="H3835" s="25" t="s">
        <v>26</v>
      </c>
    </row>
    <row r="3836" spans="2:8" ht="15.75" customHeight="1" x14ac:dyDescent="0.2">
      <c r="B3836" s="1" t="s">
        <v>779</v>
      </c>
      <c r="C3836" s="1" t="s">
        <v>9247</v>
      </c>
      <c r="D3836" s="1" t="s">
        <v>9248</v>
      </c>
      <c r="E3836" s="25" t="s">
        <v>297</v>
      </c>
      <c r="F3836" s="25" t="s">
        <v>298</v>
      </c>
      <c r="G3836" s="25" t="s">
        <v>299</v>
      </c>
      <c r="H3836" s="25" t="s">
        <v>300</v>
      </c>
    </row>
    <row r="3837" spans="2:8" ht="15.75" customHeight="1" x14ac:dyDescent="0.2">
      <c r="B3837" s="1" t="s">
        <v>779</v>
      </c>
      <c r="C3837" s="1" t="s">
        <v>9249</v>
      </c>
      <c r="D3837" s="1" t="s">
        <v>9250</v>
      </c>
      <c r="E3837" s="25" t="s">
        <v>23</v>
      </c>
      <c r="F3837" s="25" t="s">
        <v>24</v>
      </c>
      <c r="G3837" s="25" t="s">
        <v>25</v>
      </c>
      <c r="H3837" s="25" t="s">
        <v>26</v>
      </c>
    </row>
    <row r="3838" spans="2:8" ht="15.75" customHeight="1" x14ac:dyDescent="0.2">
      <c r="B3838" s="1" t="s">
        <v>779</v>
      </c>
      <c r="C3838" s="2"/>
    </row>
    <row r="3839" spans="2:8" ht="15.75" customHeight="1" x14ac:dyDescent="0.2">
      <c r="B3839" s="1" t="s">
        <v>779</v>
      </c>
      <c r="C3839" s="1" t="s">
        <v>9251</v>
      </c>
      <c r="D3839" s="1" t="s">
        <v>9252</v>
      </c>
      <c r="E3839" s="25" t="s">
        <v>9253</v>
      </c>
      <c r="F3839" s="25" t="s">
        <v>6148</v>
      </c>
      <c r="G3839" s="25" t="s">
        <v>9254</v>
      </c>
      <c r="H3839" s="25" t="s">
        <v>9255</v>
      </c>
    </row>
    <row r="3840" spans="2:8" ht="15.75" customHeight="1" x14ac:dyDescent="0.2">
      <c r="B3840" s="1" t="s">
        <v>779</v>
      </c>
      <c r="C3840" s="1" t="s">
        <v>9256</v>
      </c>
      <c r="D3840" s="1" t="s">
        <v>9257</v>
      </c>
      <c r="E3840" s="25" t="s">
        <v>3224</v>
      </c>
      <c r="F3840" s="25" t="s">
        <v>7767</v>
      </c>
      <c r="G3840" s="25" t="s">
        <v>7768</v>
      </c>
      <c r="H3840" s="25" t="s">
        <v>7769</v>
      </c>
    </row>
    <row r="3841" spans="2:8" ht="15.75" customHeight="1" x14ac:dyDescent="0.2">
      <c r="B3841" s="1" t="s">
        <v>2009</v>
      </c>
      <c r="C3841" s="1" t="s">
        <v>9258</v>
      </c>
      <c r="D3841" s="1" t="s">
        <v>9259</v>
      </c>
      <c r="E3841" s="25" t="s">
        <v>196</v>
      </c>
      <c r="F3841" s="25" t="s">
        <v>1860</v>
      </c>
      <c r="G3841" s="25" t="s">
        <v>1861</v>
      </c>
      <c r="H3841" s="25" t="s">
        <v>1862</v>
      </c>
    </row>
    <row r="3842" spans="2:8" ht="15.75" customHeight="1" x14ac:dyDescent="0.2">
      <c r="B3842" s="1" t="s">
        <v>2009</v>
      </c>
      <c r="C3842" s="1" t="s">
        <v>9260</v>
      </c>
      <c r="D3842" s="1" t="s">
        <v>9261</v>
      </c>
      <c r="E3842" s="25" t="s">
        <v>155</v>
      </c>
      <c r="F3842" s="25" t="s">
        <v>24</v>
      </c>
      <c r="H3842" s="25"/>
    </row>
    <row r="3843" spans="2:8" ht="15.75" customHeight="1" x14ac:dyDescent="0.2">
      <c r="B3843" s="1" t="s">
        <v>2009</v>
      </c>
      <c r="C3843" s="1" t="s">
        <v>9262</v>
      </c>
      <c r="D3843" s="1" t="s">
        <v>9263</v>
      </c>
      <c r="E3843" s="25" t="s">
        <v>3339</v>
      </c>
      <c r="F3843" s="25" t="s">
        <v>3340</v>
      </c>
      <c r="G3843" s="25" t="s">
        <v>3341</v>
      </c>
      <c r="H3843" s="25" t="s">
        <v>3342</v>
      </c>
    </row>
    <row r="3844" spans="2:8" ht="15.75" customHeight="1" x14ac:dyDescent="0.2">
      <c r="B3844" s="1" t="s">
        <v>779</v>
      </c>
      <c r="C3844" s="1" t="s">
        <v>9264</v>
      </c>
      <c r="D3844" s="1" t="s">
        <v>9265</v>
      </c>
      <c r="E3844" s="25" t="s">
        <v>4548</v>
      </c>
      <c r="F3844" s="25" t="s">
        <v>4549</v>
      </c>
      <c r="H3844" s="25"/>
    </row>
    <row r="3845" spans="2:8" ht="15.75" customHeight="1" x14ac:dyDescent="0.2">
      <c r="B3845" s="1" t="s">
        <v>779</v>
      </c>
      <c r="C3845" s="1" t="s">
        <v>9266</v>
      </c>
      <c r="D3845" s="1" t="s">
        <v>9267</v>
      </c>
      <c r="E3845" s="25" t="s">
        <v>9268</v>
      </c>
      <c r="F3845" s="25" t="s">
        <v>1098</v>
      </c>
      <c r="G3845" s="25" t="s">
        <v>9269</v>
      </c>
      <c r="H3845" s="25" t="s">
        <v>9270</v>
      </c>
    </row>
    <row r="3846" spans="2:8" ht="15.75" customHeight="1" x14ac:dyDescent="0.2">
      <c r="B3846" s="1" t="s">
        <v>779</v>
      </c>
      <c r="C3846" s="1" t="s">
        <v>9271</v>
      </c>
      <c r="D3846" s="1" t="s">
        <v>9272</v>
      </c>
      <c r="E3846" s="25" t="s">
        <v>23</v>
      </c>
      <c r="F3846" s="25" t="s">
        <v>24</v>
      </c>
      <c r="G3846" s="25" t="s">
        <v>25</v>
      </c>
      <c r="H3846" s="25" t="s">
        <v>26</v>
      </c>
    </row>
    <row r="3847" spans="2:8" ht="15.75" customHeight="1" x14ac:dyDescent="0.2">
      <c r="B3847" s="1" t="s">
        <v>779</v>
      </c>
      <c r="C3847" s="1" t="s">
        <v>9273</v>
      </c>
      <c r="D3847" s="1" t="s">
        <v>9274</v>
      </c>
      <c r="E3847" s="25" t="s">
        <v>23</v>
      </c>
      <c r="F3847" s="25" t="s">
        <v>24</v>
      </c>
      <c r="G3847" s="25" t="s">
        <v>25</v>
      </c>
      <c r="H3847" s="25" t="s">
        <v>26</v>
      </c>
    </row>
    <row r="3848" spans="2:8" ht="15.75" customHeight="1" x14ac:dyDescent="0.2">
      <c r="B3848" s="1" t="s">
        <v>779</v>
      </c>
      <c r="C3848" s="1" t="s">
        <v>9275</v>
      </c>
      <c r="D3848" s="1" t="s">
        <v>9276</v>
      </c>
      <c r="E3848" s="25" t="s">
        <v>4347</v>
      </c>
      <c r="F3848" s="25" t="s">
        <v>334</v>
      </c>
      <c r="G3848" s="25" t="s">
        <v>4348</v>
      </c>
      <c r="H3848" s="25"/>
    </row>
    <row r="3849" spans="2:8" ht="15.75" customHeight="1" x14ac:dyDescent="0.2">
      <c r="B3849" s="1" t="s">
        <v>779</v>
      </c>
      <c r="C3849" s="2"/>
    </row>
    <row r="3850" spans="2:8" ht="15.75" customHeight="1" x14ac:dyDescent="0.2">
      <c r="B3850" s="1" t="s">
        <v>779</v>
      </c>
      <c r="C3850" s="2"/>
    </row>
    <row r="3851" spans="2:8" ht="15.75" customHeight="1" x14ac:dyDescent="0.2">
      <c r="B3851" s="1" t="s">
        <v>2009</v>
      </c>
      <c r="C3851" s="1" t="s">
        <v>9277</v>
      </c>
      <c r="D3851" s="1" t="s">
        <v>9278</v>
      </c>
      <c r="E3851" s="25" t="s">
        <v>23</v>
      </c>
      <c r="F3851" s="25" t="s">
        <v>24</v>
      </c>
      <c r="G3851" s="25" t="s">
        <v>25</v>
      </c>
      <c r="H3851" s="25" t="s">
        <v>26</v>
      </c>
    </row>
    <row r="3852" spans="2:8" ht="15.75" customHeight="1" x14ac:dyDescent="0.2">
      <c r="B3852" s="1" t="s">
        <v>2009</v>
      </c>
      <c r="C3852" s="1" t="s">
        <v>9279</v>
      </c>
      <c r="D3852" s="1" t="s">
        <v>9280</v>
      </c>
      <c r="E3852" s="25" t="s">
        <v>647</v>
      </c>
      <c r="F3852" s="25" t="s">
        <v>6375</v>
      </c>
      <c r="G3852" s="25" t="s">
        <v>6376</v>
      </c>
      <c r="H3852" s="25" t="s">
        <v>6377</v>
      </c>
    </row>
    <row r="3853" spans="2:8" ht="15.75" customHeight="1" x14ac:dyDescent="0.2">
      <c r="B3853" s="1" t="s">
        <v>779</v>
      </c>
      <c r="C3853" s="1" t="s">
        <v>9281</v>
      </c>
      <c r="D3853" s="1" t="s">
        <v>9282</v>
      </c>
      <c r="E3853" s="25" t="s">
        <v>1661</v>
      </c>
      <c r="F3853" s="25" t="s">
        <v>24</v>
      </c>
      <c r="H3853" s="25"/>
    </row>
    <row r="3854" spans="2:8" ht="15.75" customHeight="1" x14ac:dyDescent="0.2">
      <c r="B3854" s="1" t="s">
        <v>2009</v>
      </c>
      <c r="C3854" s="1" t="s">
        <v>9283</v>
      </c>
      <c r="D3854" s="1" t="s">
        <v>9284</v>
      </c>
      <c r="E3854" s="25" t="s">
        <v>126</v>
      </c>
      <c r="F3854" s="25" t="s">
        <v>1700</v>
      </c>
      <c r="G3854" s="25" t="s">
        <v>1701</v>
      </c>
      <c r="H3854" s="25" t="s">
        <v>1702</v>
      </c>
    </row>
    <row r="3855" spans="2:8" ht="15.75" customHeight="1" x14ac:dyDescent="0.2">
      <c r="B3855" s="1" t="s">
        <v>779</v>
      </c>
      <c r="C3855" s="1" t="s">
        <v>9285</v>
      </c>
      <c r="D3855" s="1" t="s">
        <v>9286</v>
      </c>
      <c r="E3855" s="25" t="s">
        <v>664</v>
      </c>
      <c r="F3855" s="25" t="s">
        <v>9287</v>
      </c>
      <c r="G3855" s="25" t="s">
        <v>9288</v>
      </c>
      <c r="H3855" s="25" t="s">
        <v>9289</v>
      </c>
    </row>
    <row r="3856" spans="2:8" ht="15.75" customHeight="1" x14ac:dyDescent="0.2">
      <c r="B3856" s="1" t="s">
        <v>779</v>
      </c>
      <c r="C3856" s="1" t="s">
        <v>9290</v>
      </c>
      <c r="D3856" s="1" t="s">
        <v>9291</v>
      </c>
      <c r="E3856" s="25" t="s">
        <v>4785</v>
      </c>
      <c r="F3856" s="25" t="s">
        <v>4786</v>
      </c>
      <c r="G3856" s="25" t="s">
        <v>4787</v>
      </c>
      <c r="H3856" s="25" t="s">
        <v>4788</v>
      </c>
    </row>
    <row r="3857" spans="2:8" ht="15.75" customHeight="1" x14ac:dyDescent="0.2">
      <c r="B3857" s="1" t="s">
        <v>779</v>
      </c>
      <c r="C3857" s="1" t="s">
        <v>9292</v>
      </c>
      <c r="D3857" s="1" t="s">
        <v>9293</v>
      </c>
      <c r="E3857" s="25" t="s">
        <v>4785</v>
      </c>
      <c r="F3857" s="25" t="s">
        <v>4786</v>
      </c>
      <c r="G3857" s="25" t="s">
        <v>4787</v>
      </c>
      <c r="H3857" s="25" t="s">
        <v>4788</v>
      </c>
    </row>
    <row r="3858" spans="2:8" ht="15.75" customHeight="1" x14ac:dyDescent="0.2">
      <c r="B3858" s="1" t="s">
        <v>2009</v>
      </c>
      <c r="C3858" s="1" t="s">
        <v>9294</v>
      </c>
      <c r="D3858" s="1" t="s">
        <v>9295</v>
      </c>
      <c r="E3858" s="25" t="s">
        <v>23</v>
      </c>
      <c r="F3858" s="25" t="s">
        <v>24</v>
      </c>
      <c r="G3858" s="25" t="s">
        <v>25</v>
      </c>
      <c r="H3858" s="25" t="s">
        <v>26</v>
      </c>
    </row>
    <row r="3859" spans="2:8" ht="15.75" customHeight="1" x14ac:dyDescent="0.2">
      <c r="B3859" s="1" t="s">
        <v>779</v>
      </c>
      <c r="C3859" s="1" t="s">
        <v>9296</v>
      </c>
      <c r="D3859" s="1" t="s">
        <v>9297</v>
      </c>
      <c r="E3859" s="25" t="s">
        <v>4804</v>
      </c>
      <c r="F3859" s="25" t="s">
        <v>4805</v>
      </c>
      <c r="G3859" s="25" t="s">
        <v>4806</v>
      </c>
      <c r="H3859" s="25" t="s">
        <v>4807</v>
      </c>
    </row>
    <row r="3860" spans="2:8" ht="15.75" customHeight="1" x14ac:dyDescent="0.2">
      <c r="B3860" s="1" t="s">
        <v>2009</v>
      </c>
      <c r="C3860" s="1" t="s">
        <v>9298</v>
      </c>
      <c r="D3860" s="1" t="s">
        <v>9299</v>
      </c>
      <c r="E3860" s="25" t="s">
        <v>8851</v>
      </c>
      <c r="F3860" s="25" t="s">
        <v>11</v>
      </c>
      <c r="H3860" s="25"/>
    </row>
    <row r="3861" spans="2:8" ht="15.75" customHeight="1" x14ac:dyDescent="0.2">
      <c r="B3861" s="1" t="s">
        <v>779</v>
      </c>
      <c r="C3861" s="1" t="s">
        <v>9300</v>
      </c>
      <c r="D3861" s="1" t="s">
        <v>9301</v>
      </c>
      <c r="E3861" s="25" t="s">
        <v>3396</v>
      </c>
      <c r="F3861" s="25" t="s">
        <v>3397</v>
      </c>
      <c r="G3861" s="25" t="s">
        <v>3398</v>
      </c>
      <c r="H3861" s="25" t="s">
        <v>3399</v>
      </c>
    </row>
    <row r="3862" spans="2:8" ht="15.75" customHeight="1" x14ac:dyDescent="0.2">
      <c r="B3862" s="1" t="s">
        <v>779</v>
      </c>
      <c r="C3862" s="1" t="s">
        <v>9302</v>
      </c>
      <c r="D3862" s="1" t="s">
        <v>9303</v>
      </c>
      <c r="E3862" s="25" t="s">
        <v>6477</v>
      </c>
      <c r="F3862" s="25" t="s">
        <v>6478</v>
      </c>
      <c r="G3862" s="25" t="s">
        <v>6479</v>
      </c>
      <c r="H3862" s="25" t="s">
        <v>6480</v>
      </c>
    </row>
    <row r="3863" spans="2:8" ht="15.75" customHeight="1" x14ac:dyDescent="0.2">
      <c r="B3863" s="1" t="s">
        <v>779</v>
      </c>
      <c r="C3863" s="1" t="s">
        <v>9304</v>
      </c>
      <c r="D3863" s="1" t="s">
        <v>9305</v>
      </c>
      <c r="E3863" s="25" t="s">
        <v>23</v>
      </c>
      <c r="F3863" s="25" t="s">
        <v>24</v>
      </c>
      <c r="G3863" s="25" t="s">
        <v>25</v>
      </c>
      <c r="H3863" s="25" t="s">
        <v>26</v>
      </c>
    </row>
    <row r="3864" spans="2:8" ht="15.75" customHeight="1" x14ac:dyDescent="0.2">
      <c r="B3864" s="1" t="s">
        <v>779</v>
      </c>
      <c r="C3864" s="1" t="s">
        <v>9306</v>
      </c>
      <c r="D3864" s="1" t="s">
        <v>9307</v>
      </c>
      <c r="E3864" s="25" t="s">
        <v>1041</v>
      </c>
      <c r="F3864" s="25" t="s">
        <v>6369</v>
      </c>
      <c r="G3864" s="25" t="s">
        <v>6370</v>
      </c>
      <c r="H3864" s="25" t="s">
        <v>6371</v>
      </c>
    </row>
    <row r="3865" spans="2:8" ht="15.75" customHeight="1" x14ac:dyDescent="0.2">
      <c r="B3865" s="1" t="s">
        <v>2009</v>
      </c>
      <c r="C3865" s="1" t="s">
        <v>9308</v>
      </c>
      <c r="D3865" s="1" t="s">
        <v>9309</v>
      </c>
      <c r="E3865" s="25" t="s">
        <v>23</v>
      </c>
      <c r="F3865" s="25" t="s">
        <v>24</v>
      </c>
      <c r="G3865" s="25" t="s">
        <v>25</v>
      </c>
      <c r="H3865" s="25" t="s">
        <v>26</v>
      </c>
    </row>
    <row r="3866" spans="2:8" ht="15.75" customHeight="1" x14ac:dyDescent="0.2">
      <c r="B3866" s="1" t="s">
        <v>779</v>
      </c>
      <c r="C3866" s="2"/>
    </row>
    <row r="3867" spans="2:8" ht="15.75" customHeight="1" x14ac:dyDescent="0.2">
      <c r="B3867" s="1" t="s">
        <v>779</v>
      </c>
      <c r="C3867" s="1" t="s">
        <v>9310</v>
      </c>
      <c r="D3867" s="1" t="s">
        <v>9311</v>
      </c>
      <c r="E3867" s="25" t="s">
        <v>586</v>
      </c>
      <c r="F3867" s="25" t="s">
        <v>587</v>
      </c>
      <c r="H3867" s="25"/>
    </row>
    <row r="3868" spans="2:8" ht="15.75" customHeight="1" x14ac:dyDescent="0.2">
      <c r="B3868" s="1" t="s">
        <v>779</v>
      </c>
      <c r="C3868" s="1" t="s">
        <v>9312</v>
      </c>
      <c r="D3868" s="1" t="s">
        <v>9313</v>
      </c>
      <c r="E3868" s="25" t="s">
        <v>634</v>
      </c>
      <c r="F3868" s="25" t="s">
        <v>635</v>
      </c>
      <c r="G3868" s="25" t="s">
        <v>636</v>
      </c>
      <c r="H3868" s="25"/>
    </row>
    <row r="3869" spans="2:8" ht="15.75" customHeight="1" x14ac:dyDescent="0.2">
      <c r="B3869" s="1" t="s">
        <v>2009</v>
      </c>
      <c r="C3869" s="1" t="s">
        <v>9314</v>
      </c>
      <c r="D3869" s="1" t="s">
        <v>9315</v>
      </c>
      <c r="E3869" s="25" t="s">
        <v>1818</v>
      </c>
      <c r="F3869" s="25" t="s">
        <v>9316</v>
      </c>
      <c r="H3869" s="25"/>
    </row>
    <row r="3870" spans="2:8" ht="15.75" customHeight="1" x14ac:dyDescent="0.2">
      <c r="B3870" s="1" t="s">
        <v>779</v>
      </c>
      <c r="C3870" s="1" t="s">
        <v>9317</v>
      </c>
      <c r="D3870" s="1" t="s">
        <v>9318</v>
      </c>
      <c r="E3870" s="25" t="s">
        <v>23</v>
      </c>
      <c r="F3870" s="25" t="s">
        <v>24</v>
      </c>
      <c r="G3870" s="25" t="s">
        <v>25</v>
      </c>
      <c r="H3870" s="25" t="s">
        <v>26</v>
      </c>
    </row>
    <row r="3871" spans="2:8" ht="15.75" customHeight="1" x14ac:dyDescent="0.2">
      <c r="B3871" s="1" t="s">
        <v>779</v>
      </c>
      <c r="C3871" s="1" t="s">
        <v>9319</v>
      </c>
      <c r="D3871" s="1" t="s">
        <v>9320</v>
      </c>
      <c r="E3871" s="25" t="s">
        <v>23</v>
      </c>
      <c r="F3871" s="25" t="s">
        <v>24</v>
      </c>
      <c r="G3871" s="25" t="s">
        <v>25</v>
      </c>
      <c r="H3871" s="25" t="s">
        <v>26</v>
      </c>
    </row>
    <row r="3872" spans="2:8" ht="15.75" customHeight="1" x14ac:dyDescent="0.2">
      <c r="B3872" s="1" t="s">
        <v>779</v>
      </c>
      <c r="C3872" s="1" t="s">
        <v>9321</v>
      </c>
      <c r="D3872" s="1" t="s">
        <v>9322</v>
      </c>
      <c r="E3872" s="25" t="s">
        <v>297</v>
      </c>
      <c r="F3872" s="25" t="s">
        <v>298</v>
      </c>
      <c r="G3872" s="25" t="s">
        <v>299</v>
      </c>
      <c r="H3872" s="25" t="s">
        <v>300</v>
      </c>
    </row>
    <row r="3873" spans="2:8" ht="15.75" customHeight="1" x14ac:dyDescent="0.2">
      <c r="B3873" s="1" t="s">
        <v>779</v>
      </c>
      <c r="C3873" s="2"/>
    </row>
    <row r="3874" spans="2:8" ht="15.75" customHeight="1" x14ac:dyDescent="0.2">
      <c r="B3874" s="1" t="s">
        <v>779</v>
      </c>
      <c r="C3874" s="1" t="s">
        <v>9323</v>
      </c>
      <c r="D3874" s="1" t="s">
        <v>9324</v>
      </c>
      <c r="E3874" s="25" t="s">
        <v>152</v>
      </c>
      <c r="F3874" s="25" t="s">
        <v>24</v>
      </c>
      <c r="H3874" s="25"/>
    </row>
    <row r="3875" spans="2:8" ht="15.75" customHeight="1" x14ac:dyDescent="0.2">
      <c r="B3875" s="1" t="s">
        <v>779</v>
      </c>
      <c r="C3875" s="2"/>
    </row>
    <row r="3876" spans="2:8" ht="15.75" customHeight="1" x14ac:dyDescent="0.2">
      <c r="B3876" s="1" t="s">
        <v>779</v>
      </c>
      <c r="C3876" s="2"/>
    </row>
    <row r="3877" spans="2:8" ht="15.75" customHeight="1" x14ac:dyDescent="0.2">
      <c r="B3877" s="1" t="s">
        <v>2009</v>
      </c>
      <c r="C3877" s="1" t="s">
        <v>9325</v>
      </c>
      <c r="D3877" s="1" t="s">
        <v>9326</v>
      </c>
      <c r="E3877" s="25" t="s">
        <v>123</v>
      </c>
      <c r="F3877" s="25" t="s">
        <v>24</v>
      </c>
      <c r="G3877" s="25" t="s">
        <v>124</v>
      </c>
      <c r="H3877" s="25" t="s">
        <v>125</v>
      </c>
    </row>
    <row r="3878" spans="2:8" ht="15.75" customHeight="1" x14ac:dyDescent="0.2">
      <c r="B3878" s="1" t="s">
        <v>779</v>
      </c>
      <c r="C3878" s="1" t="s">
        <v>9327</v>
      </c>
      <c r="D3878" s="1" t="s">
        <v>9328</v>
      </c>
      <c r="E3878" s="25" t="s">
        <v>23</v>
      </c>
      <c r="F3878" s="25" t="s">
        <v>24</v>
      </c>
      <c r="G3878" s="25" t="s">
        <v>25</v>
      </c>
      <c r="H3878" s="25" t="s">
        <v>26</v>
      </c>
    </row>
    <row r="3879" spans="2:8" ht="15.75" customHeight="1" x14ac:dyDescent="0.2">
      <c r="B3879" s="1" t="s">
        <v>2009</v>
      </c>
      <c r="C3879" s="1" t="s">
        <v>9329</v>
      </c>
      <c r="D3879" s="1" t="s">
        <v>9330</v>
      </c>
      <c r="E3879" s="25" t="s">
        <v>23</v>
      </c>
      <c r="F3879" s="25" t="s">
        <v>24</v>
      </c>
      <c r="G3879" s="25" t="s">
        <v>25</v>
      </c>
      <c r="H3879" s="25" t="s">
        <v>26</v>
      </c>
    </row>
    <row r="3880" spans="2:8" ht="15.75" customHeight="1" x14ac:dyDescent="0.2">
      <c r="B3880" s="1" t="s">
        <v>2009</v>
      </c>
      <c r="C3880" s="1" t="s">
        <v>9331</v>
      </c>
      <c r="D3880" s="1" t="s">
        <v>9332</v>
      </c>
      <c r="E3880" s="25" t="s">
        <v>284</v>
      </c>
      <c r="F3880" s="25" t="s">
        <v>9333</v>
      </c>
      <c r="G3880" s="25" t="s">
        <v>9334</v>
      </c>
      <c r="H3880" s="25" t="s">
        <v>9335</v>
      </c>
    </row>
    <row r="3881" spans="2:8" ht="15.75" customHeight="1" x14ac:dyDescent="0.2">
      <c r="B3881" s="1" t="s">
        <v>2034</v>
      </c>
      <c r="C3881" s="1" t="s">
        <v>9339</v>
      </c>
      <c r="D3881" s="1" t="s">
        <v>9340</v>
      </c>
      <c r="E3881" s="25" t="s">
        <v>152</v>
      </c>
      <c r="F3881" s="25" t="s">
        <v>24</v>
      </c>
      <c r="H3881" s="25"/>
    </row>
    <row r="3882" spans="2:8" ht="15.75" customHeight="1" x14ac:dyDescent="0.2">
      <c r="B3882" s="1" t="s">
        <v>2034</v>
      </c>
      <c r="C3882" s="1" t="s">
        <v>9341</v>
      </c>
      <c r="D3882" s="1" t="s">
        <v>9342</v>
      </c>
      <c r="E3882" s="25" t="s">
        <v>1336</v>
      </c>
      <c r="F3882" s="25" t="s">
        <v>1337</v>
      </c>
      <c r="G3882" s="25" t="s">
        <v>1338</v>
      </c>
      <c r="H3882" s="25" t="s">
        <v>1339</v>
      </c>
    </row>
    <row r="3883" spans="2:8" ht="15.75" customHeight="1" x14ac:dyDescent="0.2">
      <c r="B3883" s="1" t="s">
        <v>2034</v>
      </c>
      <c r="C3883" s="1" t="s">
        <v>9343</v>
      </c>
      <c r="D3883" s="1" t="s">
        <v>9344</v>
      </c>
      <c r="E3883" s="25" t="s">
        <v>67</v>
      </c>
      <c r="F3883" s="25" t="s">
        <v>68</v>
      </c>
      <c r="G3883" s="25" t="s">
        <v>69</v>
      </c>
      <c r="H3883" s="25" t="s">
        <v>70</v>
      </c>
    </row>
    <row r="3884" spans="2:8" ht="15.75" customHeight="1" x14ac:dyDescent="0.2">
      <c r="B3884" s="1" t="s">
        <v>2009</v>
      </c>
      <c r="C3884" s="1" t="s">
        <v>9345</v>
      </c>
      <c r="D3884" s="1" t="s">
        <v>9346</v>
      </c>
      <c r="E3884" s="25" t="s">
        <v>196</v>
      </c>
      <c r="F3884" s="25" t="s">
        <v>2692</v>
      </c>
      <c r="G3884" s="25" t="s">
        <v>2693</v>
      </c>
      <c r="H3884" s="25" t="s">
        <v>2694</v>
      </c>
    </row>
    <row r="3885" spans="2:8" ht="15.75" customHeight="1" x14ac:dyDescent="0.2">
      <c r="B3885" s="1" t="s">
        <v>2034</v>
      </c>
      <c r="C3885" s="1" t="s">
        <v>9347</v>
      </c>
      <c r="D3885" s="1" t="s">
        <v>9348</v>
      </c>
      <c r="E3885" s="25" t="s">
        <v>348</v>
      </c>
      <c r="F3885" s="25" t="s">
        <v>1831</v>
      </c>
      <c r="H3885" s="25"/>
    </row>
    <row r="3886" spans="2:8" ht="15.75" customHeight="1" x14ac:dyDescent="0.2">
      <c r="B3886" s="1" t="s">
        <v>2009</v>
      </c>
      <c r="C3886" s="1" t="s">
        <v>9349</v>
      </c>
      <c r="D3886" s="1" t="s">
        <v>9350</v>
      </c>
      <c r="E3886" s="25" t="s">
        <v>634</v>
      </c>
      <c r="F3886" s="25" t="s">
        <v>635</v>
      </c>
      <c r="G3886" s="25" t="s">
        <v>636</v>
      </c>
      <c r="H3886" s="25"/>
    </row>
    <row r="3887" spans="2:8" ht="15.75" customHeight="1" x14ac:dyDescent="0.2">
      <c r="B3887" s="1" t="s">
        <v>2034</v>
      </c>
      <c r="C3887" s="1" t="s">
        <v>9351</v>
      </c>
      <c r="D3887" s="1" t="s">
        <v>9352</v>
      </c>
      <c r="E3887" s="25" t="s">
        <v>368</v>
      </c>
      <c r="F3887" s="25" t="s">
        <v>46</v>
      </c>
      <c r="G3887" s="25" t="s">
        <v>3347</v>
      </c>
      <c r="H3887" s="25" t="s">
        <v>3348</v>
      </c>
    </row>
    <row r="3888" spans="2:8" ht="15.75" customHeight="1" x14ac:dyDescent="0.2">
      <c r="B3888" s="1" t="s">
        <v>2034</v>
      </c>
      <c r="C3888" s="1" t="s">
        <v>9353</v>
      </c>
      <c r="D3888" s="1" t="s">
        <v>9354</v>
      </c>
      <c r="E3888" s="25" t="s">
        <v>23</v>
      </c>
      <c r="F3888" s="25" t="s">
        <v>24</v>
      </c>
      <c r="G3888" s="25" t="s">
        <v>25</v>
      </c>
      <c r="H3888" s="25" t="s">
        <v>26</v>
      </c>
    </row>
    <row r="3889" spans="2:8" ht="15.75" customHeight="1" x14ac:dyDescent="0.2">
      <c r="B3889" s="1" t="s">
        <v>2034</v>
      </c>
      <c r="C3889" s="1" t="s">
        <v>9355</v>
      </c>
      <c r="D3889" s="1" t="s">
        <v>9356</v>
      </c>
      <c r="E3889" s="25" t="s">
        <v>2509</v>
      </c>
      <c r="F3889" s="25" t="s">
        <v>2510</v>
      </c>
      <c r="G3889" s="25" t="s">
        <v>2511</v>
      </c>
      <c r="H3889" s="25" t="s">
        <v>2512</v>
      </c>
    </row>
    <row r="3890" spans="2:8" ht="15.75" customHeight="1" x14ac:dyDescent="0.2">
      <c r="B3890" s="1" t="s">
        <v>2034</v>
      </c>
      <c r="C3890" s="1" t="s">
        <v>9357</v>
      </c>
      <c r="D3890" s="1" t="s">
        <v>9358</v>
      </c>
      <c r="E3890" s="25" t="s">
        <v>23</v>
      </c>
      <c r="F3890" s="25" t="s">
        <v>24</v>
      </c>
      <c r="G3890" s="25" t="s">
        <v>25</v>
      </c>
      <c r="H3890" s="25" t="s">
        <v>26</v>
      </c>
    </row>
    <row r="3891" spans="2:8" ht="15.75" customHeight="1" x14ac:dyDescent="0.2">
      <c r="B3891" s="1" t="s">
        <v>2034</v>
      </c>
      <c r="C3891" s="1" t="s">
        <v>9359</v>
      </c>
      <c r="D3891" s="1" t="s">
        <v>9360</v>
      </c>
      <c r="E3891" s="25" t="s">
        <v>348</v>
      </c>
      <c r="F3891" s="25" t="s">
        <v>1681</v>
      </c>
      <c r="H3891" s="25"/>
    </row>
    <row r="3892" spans="2:8" ht="15.75" customHeight="1" x14ac:dyDescent="0.2">
      <c r="B3892" s="1" t="s">
        <v>2009</v>
      </c>
      <c r="C3892" s="1" t="s">
        <v>9361</v>
      </c>
      <c r="D3892" s="1" t="s">
        <v>9362</v>
      </c>
      <c r="E3892" s="25" t="s">
        <v>54</v>
      </c>
      <c r="F3892" s="25" t="s">
        <v>9363</v>
      </c>
      <c r="G3892" s="25" t="s">
        <v>9364</v>
      </c>
      <c r="H3892" s="25" t="s">
        <v>9365</v>
      </c>
    </row>
    <row r="3893" spans="2:8" ht="15.75" customHeight="1" x14ac:dyDescent="0.2">
      <c r="B3893" s="1" t="s">
        <v>2034</v>
      </c>
      <c r="C3893" s="1" t="s">
        <v>9366</v>
      </c>
      <c r="D3893" s="1" t="s">
        <v>9367</v>
      </c>
      <c r="E3893" s="25" t="s">
        <v>355</v>
      </c>
      <c r="F3893" s="25" t="s">
        <v>1056</v>
      </c>
      <c r="G3893" s="25" t="s">
        <v>1057</v>
      </c>
      <c r="H3893" s="25" t="s">
        <v>1058</v>
      </c>
    </row>
    <row r="3894" spans="2:8" ht="15.75" customHeight="1" x14ac:dyDescent="0.2">
      <c r="B3894" s="1" t="s">
        <v>2034</v>
      </c>
      <c r="C3894" s="1" t="s">
        <v>9368</v>
      </c>
      <c r="D3894" s="1" t="s">
        <v>9369</v>
      </c>
      <c r="E3894" s="25" t="s">
        <v>23</v>
      </c>
      <c r="F3894" s="25" t="s">
        <v>24</v>
      </c>
      <c r="G3894" s="25" t="s">
        <v>25</v>
      </c>
      <c r="H3894" s="25" t="s">
        <v>26</v>
      </c>
    </row>
    <row r="3895" spans="2:8" ht="15.75" customHeight="1" x14ac:dyDescent="0.2">
      <c r="B3895" s="1" t="s">
        <v>3675</v>
      </c>
      <c r="C3895" s="1" t="s">
        <v>9370</v>
      </c>
      <c r="D3895" s="1" t="s">
        <v>9371</v>
      </c>
      <c r="E3895" s="25" t="s">
        <v>1144</v>
      </c>
      <c r="F3895" s="25" t="s">
        <v>11</v>
      </c>
      <c r="H3895" s="25"/>
    </row>
    <row r="3896" spans="2:8" ht="15.75" customHeight="1" x14ac:dyDescent="0.2">
      <c r="B3896" s="1" t="s">
        <v>3675</v>
      </c>
      <c r="C3896" s="1" t="s">
        <v>9372</v>
      </c>
      <c r="D3896" s="1" t="s">
        <v>9373</v>
      </c>
      <c r="E3896" s="25" t="s">
        <v>23</v>
      </c>
      <c r="F3896" s="25" t="s">
        <v>24</v>
      </c>
      <c r="G3896" s="25" t="s">
        <v>25</v>
      </c>
      <c r="H3896" s="25" t="s">
        <v>26</v>
      </c>
    </row>
    <row r="3897" spans="2:8" ht="15.75" customHeight="1" x14ac:dyDescent="0.2">
      <c r="B3897" s="1" t="s">
        <v>2009</v>
      </c>
      <c r="C3897" s="1" t="s">
        <v>9374</v>
      </c>
      <c r="D3897" s="1" t="s">
        <v>9375</v>
      </c>
      <c r="E3897" s="25" t="s">
        <v>23</v>
      </c>
      <c r="F3897" s="25" t="s">
        <v>24</v>
      </c>
      <c r="G3897" s="25" t="s">
        <v>25</v>
      </c>
      <c r="H3897" s="25" t="s">
        <v>26</v>
      </c>
    </row>
    <row r="3898" spans="2:8" ht="15.75" customHeight="1" x14ac:dyDescent="0.2">
      <c r="B3898" s="1" t="s">
        <v>779</v>
      </c>
      <c r="C3898" s="1" t="s">
        <v>9376</v>
      </c>
      <c r="D3898" s="1" t="s">
        <v>9377</v>
      </c>
      <c r="E3898" s="25" t="s">
        <v>123</v>
      </c>
      <c r="F3898" s="25" t="s">
        <v>24</v>
      </c>
      <c r="G3898" s="25" t="s">
        <v>124</v>
      </c>
      <c r="H3898" s="25" t="s">
        <v>125</v>
      </c>
    </row>
    <row r="3899" spans="2:8" ht="15.75" customHeight="1" x14ac:dyDescent="0.2">
      <c r="B3899" s="1" t="s">
        <v>833</v>
      </c>
      <c r="C3899" s="1" t="s">
        <v>9378</v>
      </c>
      <c r="D3899" s="1" t="s">
        <v>9379</v>
      </c>
      <c r="E3899" s="25" t="s">
        <v>321</v>
      </c>
      <c r="F3899" s="25" t="s">
        <v>322</v>
      </c>
      <c r="G3899" s="25" t="s">
        <v>323</v>
      </c>
      <c r="H3899" s="25"/>
    </row>
    <row r="3900" spans="2:8" ht="15.75" customHeight="1" x14ac:dyDescent="0.2">
      <c r="B3900" s="1" t="s">
        <v>3675</v>
      </c>
      <c r="C3900" s="1" t="s">
        <v>9380</v>
      </c>
      <c r="D3900" s="1" t="s">
        <v>9381</v>
      </c>
      <c r="E3900" s="25" t="s">
        <v>291</v>
      </c>
      <c r="F3900" s="25" t="s">
        <v>292</v>
      </c>
      <c r="G3900" s="25" t="s">
        <v>293</v>
      </c>
      <c r="H3900" s="25" t="s">
        <v>294</v>
      </c>
    </row>
    <row r="3901" spans="2:8" ht="15.75" customHeight="1" x14ac:dyDescent="0.2">
      <c r="B3901" s="1" t="s">
        <v>3675</v>
      </c>
      <c r="C3901" s="2"/>
    </row>
    <row r="3902" spans="2:8" ht="15.75" customHeight="1" x14ac:dyDescent="0.2">
      <c r="B3902" s="1" t="s">
        <v>3675</v>
      </c>
      <c r="C3902" s="1" t="s">
        <v>9382</v>
      </c>
      <c r="D3902" s="1" t="s">
        <v>9383</v>
      </c>
      <c r="E3902" s="25" t="s">
        <v>3742</v>
      </c>
      <c r="F3902" s="25" t="s">
        <v>2493</v>
      </c>
      <c r="G3902" s="25" t="s">
        <v>6396</v>
      </c>
      <c r="H3902" s="25" t="s">
        <v>6397</v>
      </c>
    </row>
    <row r="3903" spans="2:8" ht="15.75" customHeight="1" x14ac:dyDescent="0.2">
      <c r="B3903" s="1" t="s">
        <v>3675</v>
      </c>
      <c r="C3903" s="2"/>
    </row>
    <row r="3904" spans="2:8" ht="15.75" customHeight="1" x14ac:dyDescent="0.2">
      <c r="B3904" s="1" t="s">
        <v>3675</v>
      </c>
      <c r="C3904" s="1" t="s">
        <v>9388</v>
      </c>
      <c r="D3904" s="1" t="s">
        <v>9389</v>
      </c>
      <c r="E3904" s="25" t="s">
        <v>155</v>
      </c>
      <c r="F3904" s="25" t="s">
        <v>24</v>
      </c>
      <c r="H3904" s="25"/>
    </row>
    <row r="3905" spans="2:8" ht="15.75" customHeight="1" x14ac:dyDescent="0.2">
      <c r="B3905" s="1" t="s">
        <v>3675</v>
      </c>
      <c r="C3905" s="2"/>
    </row>
    <row r="3906" spans="2:8" ht="15.75" customHeight="1" x14ac:dyDescent="0.2">
      <c r="B3906" s="1" t="s">
        <v>779</v>
      </c>
      <c r="C3906" s="1" t="s">
        <v>9390</v>
      </c>
      <c r="D3906" s="1" t="s">
        <v>9391</v>
      </c>
      <c r="E3906" s="25" t="s">
        <v>947</v>
      </c>
      <c r="F3906" s="25" t="s">
        <v>126</v>
      </c>
      <c r="G3906" s="25" t="s">
        <v>2665</v>
      </c>
      <c r="H3906" s="25" t="s">
        <v>2666</v>
      </c>
    </row>
    <row r="3907" spans="2:8" ht="15.75" customHeight="1" x14ac:dyDescent="0.2">
      <c r="B3907" s="1" t="s">
        <v>3675</v>
      </c>
      <c r="C3907" s="1" t="s">
        <v>9392</v>
      </c>
      <c r="D3907" s="1" t="s">
        <v>9393</v>
      </c>
      <c r="E3907" s="25" t="s">
        <v>123</v>
      </c>
      <c r="F3907" s="25" t="s">
        <v>24</v>
      </c>
      <c r="G3907" s="25" t="s">
        <v>124</v>
      </c>
      <c r="H3907" s="25" t="s">
        <v>125</v>
      </c>
    </row>
    <row r="3908" spans="2:8" ht="15.75" customHeight="1" x14ac:dyDescent="0.2">
      <c r="B3908" s="1" t="s">
        <v>3675</v>
      </c>
      <c r="C3908" s="1" t="s">
        <v>9394</v>
      </c>
      <c r="D3908" s="1" t="s">
        <v>9395</v>
      </c>
      <c r="E3908" s="25" t="s">
        <v>1144</v>
      </c>
      <c r="F3908" s="25" t="s">
        <v>11</v>
      </c>
      <c r="H3908" s="25"/>
    </row>
    <row r="3909" spans="2:8" ht="15.75" customHeight="1" x14ac:dyDescent="0.2">
      <c r="B3909" s="1" t="s">
        <v>3675</v>
      </c>
      <c r="C3909" s="1" t="s">
        <v>9396</v>
      </c>
      <c r="D3909" s="1" t="s">
        <v>9397</v>
      </c>
      <c r="E3909" s="25" t="s">
        <v>297</v>
      </c>
      <c r="F3909" s="25" t="s">
        <v>298</v>
      </c>
      <c r="G3909" s="25" t="s">
        <v>299</v>
      </c>
      <c r="H3909" s="25" t="s">
        <v>300</v>
      </c>
    </row>
    <row r="3910" spans="2:8" ht="15.75" customHeight="1" x14ac:dyDescent="0.2">
      <c r="B3910" s="1" t="s">
        <v>3675</v>
      </c>
      <c r="C3910" s="1" t="s">
        <v>9398</v>
      </c>
      <c r="D3910" s="1" t="s">
        <v>9399</v>
      </c>
      <c r="E3910" s="25" t="s">
        <v>23</v>
      </c>
      <c r="F3910" s="25" t="s">
        <v>24</v>
      </c>
      <c r="G3910" s="25" t="s">
        <v>25</v>
      </c>
      <c r="H3910" s="25" t="s">
        <v>26</v>
      </c>
    </row>
    <row r="3911" spans="2:8" ht="15.75" customHeight="1" x14ac:dyDescent="0.2">
      <c r="B3911" s="1" t="s">
        <v>779</v>
      </c>
      <c r="C3911" s="1" t="s">
        <v>9400</v>
      </c>
      <c r="D3911" s="1" t="s">
        <v>9401</v>
      </c>
      <c r="E3911" s="25" t="s">
        <v>9402</v>
      </c>
      <c r="F3911" s="25" t="s">
        <v>9403</v>
      </c>
      <c r="G3911" s="25" t="s">
        <v>9404</v>
      </c>
      <c r="H3911" s="25" t="s">
        <v>9405</v>
      </c>
    </row>
    <row r="3912" spans="2:8" ht="15.75" customHeight="1" x14ac:dyDescent="0.2">
      <c r="B3912" s="1" t="s">
        <v>3675</v>
      </c>
      <c r="C3912" s="1" t="s">
        <v>9406</v>
      </c>
      <c r="D3912" s="1" t="s">
        <v>9407</v>
      </c>
      <c r="E3912" s="25" t="s">
        <v>123</v>
      </c>
      <c r="F3912" s="25" t="s">
        <v>24</v>
      </c>
      <c r="G3912" s="25" t="s">
        <v>124</v>
      </c>
      <c r="H3912" s="25" t="s">
        <v>125</v>
      </c>
    </row>
    <row r="3913" spans="2:8" ht="15.75" customHeight="1" x14ac:dyDescent="0.2">
      <c r="B3913" s="1" t="s">
        <v>3675</v>
      </c>
      <c r="C3913" s="1" t="s">
        <v>9408</v>
      </c>
      <c r="D3913" s="1" t="s">
        <v>9409</v>
      </c>
      <c r="E3913" s="25" t="s">
        <v>961</v>
      </c>
      <c r="F3913" s="25" t="s">
        <v>11</v>
      </c>
      <c r="H3913" s="25"/>
    </row>
    <row r="3914" spans="2:8" ht="15.75" customHeight="1" x14ac:dyDescent="0.2">
      <c r="B3914" s="1" t="s">
        <v>9410</v>
      </c>
      <c r="C3914" s="1" t="s">
        <v>9411</v>
      </c>
      <c r="D3914" s="1" t="s">
        <v>9412</v>
      </c>
      <c r="E3914" s="25" t="s">
        <v>123</v>
      </c>
      <c r="F3914" s="25" t="s">
        <v>24</v>
      </c>
      <c r="G3914" s="25" t="s">
        <v>124</v>
      </c>
      <c r="H3914" s="25" t="s">
        <v>125</v>
      </c>
    </row>
    <row r="3915" spans="2:8" ht="15.75" customHeight="1" x14ac:dyDescent="0.2">
      <c r="B3915" s="1" t="s">
        <v>9410</v>
      </c>
      <c r="C3915" s="2"/>
    </row>
    <row r="3916" spans="2:8" ht="15.75" customHeight="1" x14ac:dyDescent="0.2">
      <c r="B3916" s="1" t="s">
        <v>9410</v>
      </c>
      <c r="C3916" s="2"/>
    </row>
    <row r="3917" spans="2:8" ht="15.75" customHeight="1" x14ac:dyDescent="0.2">
      <c r="B3917" s="1" t="s">
        <v>9410</v>
      </c>
      <c r="C3917" s="1" t="s">
        <v>9413</v>
      </c>
      <c r="D3917" s="1" t="s">
        <v>9414</v>
      </c>
      <c r="E3917" s="25" t="s">
        <v>8851</v>
      </c>
      <c r="F3917" s="25" t="s">
        <v>11</v>
      </c>
      <c r="H3917" s="25"/>
    </row>
    <row r="3918" spans="2:8" ht="15.75" customHeight="1" x14ac:dyDescent="0.2">
      <c r="B3918" s="1" t="s">
        <v>779</v>
      </c>
      <c r="C3918" s="1" t="s">
        <v>9415</v>
      </c>
      <c r="D3918" s="1" t="s">
        <v>9416</v>
      </c>
      <c r="E3918" s="25" t="s">
        <v>7431</v>
      </c>
      <c r="F3918" s="25" t="s">
        <v>135</v>
      </c>
      <c r="G3918" s="25" t="s">
        <v>7432</v>
      </c>
      <c r="H3918" s="25" t="s">
        <v>7433</v>
      </c>
    </row>
    <row r="3919" spans="2:8" ht="15.75" customHeight="1" x14ac:dyDescent="0.2">
      <c r="B3919" s="1" t="s">
        <v>2034</v>
      </c>
      <c r="C3919" s="2"/>
    </row>
    <row r="3920" spans="2:8" ht="15.75" customHeight="1" x14ac:dyDescent="0.2">
      <c r="B3920" s="1" t="s">
        <v>833</v>
      </c>
      <c r="C3920" s="1" t="s">
        <v>9417</v>
      </c>
      <c r="D3920" s="1" t="s">
        <v>9418</v>
      </c>
      <c r="E3920" s="25" t="s">
        <v>152</v>
      </c>
      <c r="F3920" s="25" t="s">
        <v>24</v>
      </c>
      <c r="H3920" s="25"/>
    </row>
    <row r="3921" spans="2:8" ht="15.75" customHeight="1" x14ac:dyDescent="0.2">
      <c r="B3921" s="1" t="s">
        <v>779</v>
      </c>
      <c r="C3921" s="1" t="s">
        <v>9419</v>
      </c>
      <c r="D3921" s="1" t="s">
        <v>9420</v>
      </c>
      <c r="E3921" s="25" t="s">
        <v>348</v>
      </c>
      <c r="F3921" s="25" t="s">
        <v>1681</v>
      </c>
      <c r="H3921" s="25"/>
    </row>
    <row r="3922" spans="2:8" ht="15.75" customHeight="1" x14ac:dyDescent="0.2">
      <c r="B3922" s="1" t="s">
        <v>833</v>
      </c>
      <c r="C3922" s="2"/>
    </row>
    <row r="3923" spans="2:8" ht="15.75" customHeight="1" x14ac:dyDescent="0.2">
      <c r="B3923" s="1" t="s">
        <v>833</v>
      </c>
      <c r="C3923" s="2"/>
    </row>
    <row r="3924" spans="2:8" ht="15.75" customHeight="1" x14ac:dyDescent="0.2">
      <c r="B3924" s="1" t="s">
        <v>833</v>
      </c>
      <c r="C3924" s="1" t="s">
        <v>9421</v>
      </c>
      <c r="D3924" s="1" t="s">
        <v>9422</v>
      </c>
      <c r="E3924" s="25" t="s">
        <v>321</v>
      </c>
      <c r="F3924" s="25" t="s">
        <v>322</v>
      </c>
      <c r="G3924" s="25" t="s">
        <v>323</v>
      </c>
      <c r="H3924" s="25"/>
    </row>
    <row r="3925" spans="2:8" ht="15.75" customHeight="1" x14ac:dyDescent="0.2">
      <c r="B3925" s="1" t="s">
        <v>833</v>
      </c>
      <c r="C3925" s="1" t="s">
        <v>9423</v>
      </c>
      <c r="D3925" s="1" t="s">
        <v>9424</v>
      </c>
      <c r="E3925" s="25" t="s">
        <v>152</v>
      </c>
      <c r="F3925" s="25" t="s">
        <v>24</v>
      </c>
      <c r="H3925" s="25"/>
    </row>
    <row r="3926" spans="2:8" ht="15.75" customHeight="1" x14ac:dyDescent="0.2">
      <c r="B3926" s="1" t="s">
        <v>2034</v>
      </c>
      <c r="C3926" s="1" t="s">
        <v>9425</v>
      </c>
      <c r="D3926" s="1" t="s">
        <v>9426</v>
      </c>
      <c r="E3926" s="25" t="s">
        <v>1041</v>
      </c>
      <c r="F3926" s="25" t="s">
        <v>6369</v>
      </c>
      <c r="G3926" s="25" t="s">
        <v>6370</v>
      </c>
      <c r="H3926" s="25" t="s">
        <v>6371</v>
      </c>
    </row>
    <row r="3927" spans="2:8" ht="15.75" customHeight="1" x14ac:dyDescent="0.2">
      <c r="B3927" s="1" t="s">
        <v>2034</v>
      </c>
      <c r="C3927" s="1" t="s">
        <v>9427</v>
      </c>
      <c r="D3927" s="1" t="s">
        <v>9428</v>
      </c>
      <c r="E3927" s="25" t="s">
        <v>2102</v>
      </c>
      <c r="F3927" s="25" t="s">
        <v>4257</v>
      </c>
      <c r="G3927" s="25" t="s">
        <v>4258</v>
      </c>
      <c r="H3927" s="25" t="s">
        <v>4259</v>
      </c>
    </row>
    <row r="3928" spans="2:8" ht="15.75" customHeight="1" x14ac:dyDescent="0.2">
      <c r="B3928" s="1" t="s">
        <v>2034</v>
      </c>
      <c r="C3928" s="2"/>
    </row>
    <row r="3929" spans="2:8" ht="15.75" customHeight="1" x14ac:dyDescent="0.2">
      <c r="B3929" s="1" t="s">
        <v>2034</v>
      </c>
      <c r="C3929" s="1" t="s">
        <v>9429</v>
      </c>
      <c r="D3929" s="1" t="s">
        <v>9430</v>
      </c>
      <c r="E3929" s="25" t="s">
        <v>23</v>
      </c>
      <c r="F3929" s="25" t="s">
        <v>24</v>
      </c>
      <c r="G3929" s="25" t="s">
        <v>25</v>
      </c>
      <c r="H3929" s="25" t="s">
        <v>26</v>
      </c>
    </row>
    <row r="3930" spans="2:8" ht="15.75" customHeight="1" x14ac:dyDescent="0.2">
      <c r="B3930" s="1" t="s">
        <v>2034</v>
      </c>
      <c r="C3930" s="1" t="s">
        <v>9431</v>
      </c>
      <c r="D3930" s="1" t="s">
        <v>9432</v>
      </c>
      <c r="E3930" s="25" t="s">
        <v>7553</v>
      </c>
      <c r="F3930" s="25" t="s">
        <v>7554</v>
      </c>
      <c r="G3930" s="25" t="s">
        <v>7555</v>
      </c>
      <c r="H3930" s="25" t="s">
        <v>7556</v>
      </c>
    </row>
    <row r="3931" spans="2:8" ht="15.75" customHeight="1" x14ac:dyDescent="0.2">
      <c r="B3931" s="1" t="s">
        <v>779</v>
      </c>
      <c r="C3931" s="1" t="s">
        <v>9433</v>
      </c>
      <c r="D3931" s="1" t="s">
        <v>9434</v>
      </c>
      <c r="E3931" s="25" t="s">
        <v>23</v>
      </c>
      <c r="F3931" s="25" t="s">
        <v>24</v>
      </c>
      <c r="G3931" s="25" t="s">
        <v>25</v>
      </c>
      <c r="H3931" s="25" t="s">
        <v>26</v>
      </c>
    </row>
    <row r="3932" spans="2:8" ht="15.75" customHeight="1" x14ac:dyDescent="0.2">
      <c r="B3932" s="1" t="s">
        <v>2034</v>
      </c>
      <c r="C3932" s="1" t="s">
        <v>9435</v>
      </c>
      <c r="D3932" s="1" t="s">
        <v>9436</v>
      </c>
      <c r="E3932" s="25" t="s">
        <v>4096</v>
      </c>
      <c r="F3932" s="25" t="s">
        <v>4097</v>
      </c>
      <c r="G3932" s="25" t="s">
        <v>4098</v>
      </c>
      <c r="H3932" s="25" t="s">
        <v>4099</v>
      </c>
    </row>
    <row r="3933" spans="2:8" ht="15.75" customHeight="1" x14ac:dyDescent="0.2">
      <c r="B3933" s="1" t="s">
        <v>2009</v>
      </c>
      <c r="C3933" s="1" t="s">
        <v>9437</v>
      </c>
      <c r="D3933" s="1" t="s">
        <v>9438</v>
      </c>
      <c r="E3933" s="25" t="s">
        <v>105</v>
      </c>
      <c r="F3933" s="25" t="s">
        <v>7325</v>
      </c>
      <c r="G3933" s="25" t="s">
        <v>7326</v>
      </c>
      <c r="H3933" s="25" t="s">
        <v>7327</v>
      </c>
    </row>
    <row r="3934" spans="2:8" ht="15.75" customHeight="1" x14ac:dyDescent="0.2">
      <c r="B3934" s="1" t="s">
        <v>2034</v>
      </c>
      <c r="C3934" s="1" t="s">
        <v>9439</v>
      </c>
      <c r="D3934" s="1" t="s">
        <v>9440</v>
      </c>
      <c r="E3934" s="25" t="s">
        <v>1305</v>
      </c>
      <c r="F3934" s="25" t="s">
        <v>1999</v>
      </c>
      <c r="G3934" s="25" t="s">
        <v>2000</v>
      </c>
      <c r="H3934" s="25" t="s">
        <v>2001</v>
      </c>
    </row>
    <row r="3935" spans="2:8" ht="15.75" customHeight="1" x14ac:dyDescent="0.2">
      <c r="B3935" s="1" t="s">
        <v>2009</v>
      </c>
      <c r="C3935" s="1" t="s">
        <v>9441</v>
      </c>
      <c r="D3935" s="1" t="s">
        <v>9442</v>
      </c>
      <c r="E3935" s="25" t="s">
        <v>23</v>
      </c>
      <c r="F3935" s="25" t="s">
        <v>24</v>
      </c>
      <c r="G3935" s="25" t="s">
        <v>25</v>
      </c>
      <c r="H3935" s="25" t="s">
        <v>26</v>
      </c>
    </row>
    <row r="3936" spans="2:8" ht="15.75" customHeight="1" x14ac:dyDescent="0.2">
      <c r="B3936" s="1" t="s">
        <v>2009</v>
      </c>
      <c r="C3936" s="1" t="s">
        <v>9443</v>
      </c>
      <c r="D3936" s="1" t="s">
        <v>9444</v>
      </c>
      <c r="E3936" s="25" t="s">
        <v>23</v>
      </c>
      <c r="F3936" s="25" t="s">
        <v>24</v>
      </c>
      <c r="G3936" s="25" t="s">
        <v>25</v>
      </c>
      <c r="H3936" s="25" t="s">
        <v>26</v>
      </c>
    </row>
    <row r="3937" spans="2:8" ht="15.75" customHeight="1" x14ac:dyDescent="0.2">
      <c r="B3937" s="1" t="s">
        <v>4713</v>
      </c>
      <c r="C3937" s="2"/>
    </row>
    <row r="3938" spans="2:8" ht="15.75" customHeight="1" x14ac:dyDescent="0.2">
      <c r="B3938" s="1" t="s">
        <v>4713</v>
      </c>
      <c r="C3938" s="2"/>
    </row>
    <row r="3939" spans="2:8" ht="15.75" customHeight="1" x14ac:dyDescent="0.2">
      <c r="B3939" s="1" t="s">
        <v>833</v>
      </c>
      <c r="C3939" s="2"/>
    </row>
    <row r="3940" spans="2:8" ht="15.75" customHeight="1" x14ac:dyDescent="0.2">
      <c r="B3940" s="1" t="s">
        <v>833</v>
      </c>
      <c r="C3940" s="1" t="s">
        <v>9445</v>
      </c>
      <c r="D3940" s="1" t="s">
        <v>9446</v>
      </c>
      <c r="E3940" s="25" t="s">
        <v>152</v>
      </c>
      <c r="F3940" s="25" t="s">
        <v>24</v>
      </c>
      <c r="H3940" s="25"/>
    </row>
    <row r="3941" spans="2:8" ht="15.75" customHeight="1" x14ac:dyDescent="0.2">
      <c r="B3941" s="1" t="s">
        <v>833</v>
      </c>
      <c r="C3941" s="1" t="s">
        <v>9447</v>
      </c>
      <c r="D3941" s="1" t="s">
        <v>9448</v>
      </c>
      <c r="E3941" s="25" t="s">
        <v>152</v>
      </c>
      <c r="F3941" s="25" t="s">
        <v>24</v>
      </c>
      <c r="H3941" s="25"/>
    </row>
    <row r="3942" spans="2:8" ht="15.75" customHeight="1" x14ac:dyDescent="0.2">
      <c r="B3942" s="1" t="s">
        <v>833</v>
      </c>
      <c r="C3942" s="2"/>
    </row>
    <row r="3943" spans="2:8" ht="15.75" customHeight="1" x14ac:dyDescent="0.2">
      <c r="B3943" s="1" t="s">
        <v>833</v>
      </c>
      <c r="C3943" s="1" t="s">
        <v>9449</v>
      </c>
      <c r="D3943" s="1" t="s">
        <v>9450</v>
      </c>
      <c r="E3943" s="25" t="s">
        <v>321</v>
      </c>
      <c r="F3943" s="25" t="s">
        <v>2679</v>
      </c>
      <c r="G3943" s="25" t="s">
        <v>2680</v>
      </c>
      <c r="H3943" s="25"/>
    </row>
    <row r="3944" spans="2:8" ht="15.75" customHeight="1" x14ac:dyDescent="0.2">
      <c r="B3944" s="1" t="s">
        <v>833</v>
      </c>
      <c r="C3944" s="2"/>
    </row>
    <row r="3945" spans="2:8" ht="15.75" customHeight="1" x14ac:dyDescent="0.2">
      <c r="B3945" s="1" t="s">
        <v>833</v>
      </c>
      <c r="C3945" s="1" t="s">
        <v>9451</v>
      </c>
      <c r="D3945" s="1" t="s">
        <v>9452</v>
      </c>
      <c r="E3945" s="25" t="s">
        <v>152</v>
      </c>
      <c r="F3945" s="25" t="s">
        <v>24</v>
      </c>
      <c r="H3945" s="25"/>
    </row>
    <row r="3946" spans="2:8" ht="15.75" customHeight="1" x14ac:dyDescent="0.2">
      <c r="B3946" s="1" t="s">
        <v>779</v>
      </c>
      <c r="C3946" s="1" t="s">
        <v>9453</v>
      </c>
      <c r="D3946" s="1" t="s">
        <v>9454</v>
      </c>
      <c r="E3946" s="25" t="s">
        <v>4785</v>
      </c>
      <c r="F3946" s="25" t="s">
        <v>4786</v>
      </c>
      <c r="G3946" s="25" t="s">
        <v>4787</v>
      </c>
      <c r="H3946" s="25" t="s">
        <v>4788</v>
      </c>
    </row>
    <row r="3947" spans="2:8" ht="15.75" customHeight="1" x14ac:dyDescent="0.2">
      <c r="B3947" s="1" t="s">
        <v>833</v>
      </c>
      <c r="C3947" s="1" t="s">
        <v>9455</v>
      </c>
      <c r="D3947" s="1" t="s">
        <v>9456</v>
      </c>
      <c r="E3947" s="25" t="s">
        <v>2030</v>
      </c>
      <c r="F3947" s="25" t="s">
        <v>2031</v>
      </c>
      <c r="G3947" s="25" t="s">
        <v>2032</v>
      </c>
      <c r="H3947" s="25" t="s">
        <v>2033</v>
      </c>
    </row>
    <row r="3948" spans="2:8" ht="15.75" customHeight="1" x14ac:dyDescent="0.2">
      <c r="B3948" s="1" t="s">
        <v>833</v>
      </c>
      <c r="C3948" s="1" t="s">
        <v>9457</v>
      </c>
      <c r="D3948" s="1" t="s">
        <v>9458</v>
      </c>
      <c r="E3948" s="25" t="s">
        <v>152</v>
      </c>
      <c r="F3948" s="25" t="s">
        <v>24</v>
      </c>
      <c r="H3948" s="25"/>
    </row>
    <row r="3949" spans="2:8" ht="15.75" customHeight="1" x14ac:dyDescent="0.2">
      <c r="B3949" s="1" t="s">
        <v>833</v>
      </c>
      <c r="C3949" s="1" t="s">
        <v>9459</v>
      </c>
      <c r="D3949" s="1" t="s">
        <v>9460</v>
      </c>
      <c r="E3949" s="25" t="s">
        <v>852</v>
      </c>
      <c r="F3949" s="25" t="s">
        <v>853</v>
      </c>
      <c r="G3949" s="25" t="s">
        <v>854</v>
      </c>
      <c r="H3949" s="25" t="s">
        <v>2427</v>
      </c>
    </row>
    <row r="3950" spans="2:8" ht="15.75" customHeight="1" x14ac:dyDescent="0.2">
      <c r="B3950" s="1" t="s">
        <v>833</v>
      </c>
      <c r="C3950" s="1" t="s">
        <v>9461</v>
      </c>
      <c r="D3950" s="1" t="s">
        <v>9462</v>
      </c>
      <c r="E3950" s="25" t="s">
        <v>2421</v>
      </c>
      <c r="F3950" s="25" t="s">
        <v>2422</v>
      </c>
      <c r="G3950" s="25" t="s">
        <v>2423</v>
      </c>
      <c r="H3950" s="25" t="s">
        <v>2424</v>
      </c>
    </row>
    <row r="3951" spans="2:8" ht="15.75" customHeight="1" x14ac:dyDescent="0.2">
      <c r="B3951" s="1" t="s">
        <v>833</v>
      </c>
      <c r="C3951" s="1" t="s">
        <v>9463</v>
      </c>
      <c r="D3951" s="1" t="s">
        <v>9464</v>
      </c>
      <c r="E3951" s="25" t="s">
        <v>852</v>
      </c>
      <c r="F3951" s="25" t="s">
        <v>853</v>
      </c>
      <c r="G3951" s="25" t="s">
        <v>854</v>
      </c>
      <c r="H3951" s="25" t="s">
        <v>2427</v>
      </c>
    </row>
    <row r="3952" spans="2:8" ht="15.75" customHeight="1" x14ac:dyDescent="0.2">
      <c r="B3952" s="1" t="s">
        <v>833</v>
      </c>
      <c r="C3952" s="2"/>
    </row>
    <row r="3953" spans="2:8" ht="15.75" customHeight="1" x14ac:dyDescent="0.2">
      <c r="B3953" s="1" t="s">
        <v>833</v>
      </c>
      <c r="C3953" s="1" t="s">
        <v>9465</v>
      </c>
      <c r="D3953" s="1" t="s">
        <v>9466</v>
      </c>
      <c r="E3953" s="25" t="s">
        <v>913</v>
      </c>
      <c r="F3953" s="25" t="s">
        <v>914</v>
      </c>
      <c r="G3953" s="25" t="s">
        <v>915</v>
      </c>
      <c r="H3953" s="25" t="s">
        <v>916</v>
      </c>
    </row>
    <row r="3954" spans="2:8" ht="15.75" customHeight="1" x14ac:dyDescent="0.2">
      <c r="B3954" s="1" t="s">
        <v>779</v>
      </c>
      <c r="C3954" s="1" t="s">
        <v>9467</v>
      </c>
      <c r="D3954" s="1" t="s">
        <v>9468</v>
      </c>
      <c r="E3954" s="25" t="s">
        <v>23</v>
      </c>
      <c r="F3954" s="25" t="s">
        <v>24</v>
      </c>
      <c r="G3954" s="25" t="s">
        <v>25</v>
      </c>
      <c r="H3954" s="25" t="s">
        <v>26</v>
      </c>
    </row>
    <row r="3955" spans="2:8" ht="15.75" customHeight="1" x14ac:dyDescent="0.2">
      <c r="B3955" s="1" t="s">
        <v>833</v>
      </c>
      <c r="C3955" s="1" t="s">
        <v>9469</v>
      </c>
      <c r="D3955" s="1" t="s">
        <v>9470</v>
      </c>
      <c r="E3955" s="25" t="s">
        <v>143</v>
      </c>
      <c r="F3955" s="25" t="s">
        <v>2025</v>
      </c>
      <c r="G3955" s="25" t="s">
        <v>2026</v>
      </c>
      <c r="H3955" s="25" t="s">
        <v>2027</v>
      </c>
    </row>
    <row r="3956" spans="2:8" ht="15.75" customHeight="1" x14ac:dyDescent="0.2">
      <c r="B3956" s="1" t="s">
        <v>855</v>
      </c>
      <c r="C3956" s="1" t="s">
        <v>9471</v>
      </c>
      <c r="D3956" s="1" t="s">
        <v>9472</v>
      </c>
      <c r="E3956" s="25" t="s">
        <v>123</v>
      </c>
      <c r="F3956" s="25" t="s">
        <v>24</v>
      </c>
      <c r="G3956" s="25" t="s">
        <v>124</v>
      </c>
      <c r="H3956" s="25" t="s">
        <v>125</v>
      </c>
    </row>
    <row r="3957" spans="2:8" ht="15.75" customHeight="1" x14ac:dyDescent="0.2">
      <c r="B3957" s="1" t="s">
        <v>855</v>
      </c>
      <c r="C3957" s="1" t="s">
        <v>9473</v>
      </c>
      <c r="D3957" s="1" t="s">
        <v>9474</v>
      </c>
      <c r="E3957" s="25" t="s">
        <v>1267</v>
      </c>
      <c r="F3957" s="25" t="s">
        <v>1268</v>
      </c>
      <c r="G3957" s="25" t="s">
        <v>1269</v>
      </c>
      <c r="H3957" s="25" t="s">
        <v>1270</v>
      </c>
    </row>
    <row r="3958" spans="2:8" ht="15.75" customHeight="1" x14ac:dyDescent="0.2">
      <c r="B3958" s="1" t="s">
        <v>855</v>
      </c>
      <c r="C3958" s="1" t="s">
        <v>9475</v>
      </c>
      <c r="D3958" s="1" t="s">
        <v>9476</v>
      </c>
      <c r="E3958" s="25" t="s">
        <v>23</v>
      </c>
      <c r="F3958" s="25" t="s">
        <v>24</v>
      </c>
      <c r="G3958" s="25" t="s">
        <v>25</v>
      </c>
      <c r="H3958" s="25" t="s">
        <v>26</v>
      </c>
    </row>
    <row r="3959" spans="2:8" ht="15.75" customHeight="1" x14ac:dyDescent="0.2">
      <c r="B3959" s="1" t="s">
        <v>855</v>
      </c>
      <c r="C3959" s="1" t="s">
        <v>9477</v>
      </c>
      <c r="D3959" s="1" t="s">
        <v>9478</v>
      </c>
      <c r="E3959" s="25" t="s">
        <v>377</v>
      </c>
      <c r="F3959" s="25" t="s">
        <v>378</v>
      </c>
      <c r="G3959" s="25" t="s">
        <v>379</v>
      </c>
      <c r="H3959" s="25" t="s">
        <v>380</v>
      </c>
    </row>
    <row r="3960" spans="2:8" ht="15.75" customHeight="1" x14ac:dyDescent="0.2">
      <c r="B3960" s="1" t="s">
        <v>779</v>
      </c>
      <c r="C3960" s="1" t="s">
        <v>9479</v>
      </c>
      <c r="D3960" s="1" t="s">
        <v>9480</v>
      </c>
      <c r="E3960" s="25" t="s">
        <v>634</v>
      </c>
      <c r="F3960" s="25" t="s">
        <v>635</v>
      </c>
      <c r="G3960" s="25" t="s">
        <v>636</v>
      </c>
      <c r="H3960" s="25"/>
    </row>
    <row r="3961" spans="2:8" ht="15.75" customHeight="1" x14ac:dyDescent="0.2">
      <c r="B3961" s="1" t="s">
        <v>855</v>
      </c>
      <c r="C3961" s="1" t="s">
        <v>9481</v>
      </c>
      <c r="D3961" s="1" t="s">
        <v>9482</v>
      </c>
      <c r="E3961" s="25" t="s">
        <v>23</v>
      </c>
      <c r="F3961" s="25" t="s">
        <v>24</v>
      </c>
      <c r="G3961" s="25" t="s">
        <v>25</v>
      </c>
      <c r="H3961" s="25" t="s">
        <v>26</v>
      </c>
    </row>
    <row r="3962" spans="2:8" ht="15.75" customHeight="1" x14ac:dyDescent="0.2">
      <c r="B3962" s="1" t="s">
        <v>855</v>
      </c>
      <c r="C3962" s="1" t="s">
        <v>9483</v>
      </c>
      <c r="D3962" s="1" t="s">
        <v>9484</v>
      </c>
      <c r="E3962" s="25" t="s">
        <v>236</v>
      </c>
      <c r="F3962" s="25" t="s">
        <v>411</v>
      </c>
      <c r="H3962" s="25"/>
    </row>
    <row r="3963" spans="2:8" ht="15.75" customHeight="1" x14ac:dyDescent="0.2">
      <c r="B3963" s="1" t="s">
        <v>855</v>
      </c>
      <c r="C3963" s="1" t="s">
        <v>9485</v>
      </c>
      <c r="D3963" s="1" t="s">
        <v>9486</v>
      </c>
      <c r="E3963" s="25" t="s">
        <v>348</v>
      </c>
      <c r="F3963" s="25" t="s">
        <v>9070</v>
      </c>
      <c r="H3963" s="25"/>
    </row>
    <row r="3964" spans="2:8" ht="15.75" customHeight="1" x14ac:dyDescent="0.2">
      <c r="B3964" s="1" t="s">
        <v>855</v>
      </c>
      <c r="C3964" s="2"/>
    </row>
    <row r="3965" spans="2:8" ht="15.75" customHeight="1" x14ac:dyDescent="0.2">
      <c r="B3965" s="1" t="s">
        <v>855</v>
      </c>
      <c r="C3965" s="2"/>
    </row>
    <row r="3966" spans="2:8" ht="15.75" customHeight="1" x14ac:dyDescent="0.2">
      <c r="B3966" s="1" t="s">
        <v>855</v>
      </c>
      <c r="C3966" s="2"/>
    </row>
    <row r="3967" spans="2:8" ht="15.75" customHeight="1" x14ac:dyDescent="0.2">
      <c r="B3967" s="1" t="s">
        <v>779</v>
      </c>
      <c r="C3967" s="1" t="s">
        <v>9487</v>
      </c>
      <c r="D3967" s="1" t="s">
        <v>9488</v>
      </c>
      <c r="E3967" s="25" t="s">
        <v>23</v>
      </c>
      <c r="F3967" s="25" t="s">
        <v>24</v>
      </c>
      <c r="G3967" s="25" t="s">
        <v>25</v>
      </c>
      <c r="H3967" s="25" t="s">
        <v>26</v>
      </c>
    </row>
    <row r="3968" spans="2:8" ht="15.75" customHeight="1" x14ac:dyDescent="0.2">
      <c r="B3968" s="1" t="s">
        <v>855</v>
      </c>
      <c r="C3968" s="1" t="s">
        <v>9489</v>
      </c>
      <c r="D3968" s="1" t="s">
        <v>9490</v>
      </c>
      <c r="E3968" s="25" t="s">
        <v>355</v>
      </c>
      <c r="F3968" s="25" t="s">
        <v>1056</v>
      </c>
      <c r="G3968" s="25" t="s">
        <v>1057</v>
      </c>
      <c r="H3968" s="25" t="s">
        <v>1058</v>
      </c>
    </row>
    <row r="3969" spans="2:8" ht="15.75" customHeight="1" x14ac:dyDescent="0.2">
      <c r="B3969" s="1" t="s">
        <v>855</v>
      </c>
      <c r="C3969" s="1" t="s">
        <v>9491</v>
      </c>
      <c r="D3969" s="1" t="s">
        <v>9492</v>
      </c>
      <c r="E3969" s="25" t="s">
        <v>80</v>
      </c>
      <c r="F3969" s="25" t="s">
        <v>2043</v>
      </c>
      <c r="H3969" s="25"/>
    </row>
    <row r="3970" spans="2:8" ht="15.75" customHeight="1" x14ac:dyDescent="0.2">
      <c r="B3970" s="1" t="s">
        <v>779</v>
      </c>
      <c r="C3970" s="1" t="s">
        <v>9493</v>
      </c>
      <c r="D3970" s="1" t="s">
        <v>9494</v>
      </c>
      <c r="E3970" s="25" t="s">
        <v>355</v>
      </c>
      <c r="F3970" s="25" t="s">
        <v>1056</v>
      </c>
      <c r="G3970" s="25" t="s">
        <v>1057</v>
      </c>
      <c r="H3970" s="25" t="s">
        <v>1058</v>
      </c>
    </row>
    <row r="3971" spans="2:8" ht="15.75" customHeight="1" x14ac:dyDescent="0.2">
      <c r="B3971" s="1" t="s">
        <v>855</v>
      </c>
      <c r="C3971" s="1" t="s">
        <v>9495</v>
      </c>
      <c r="D3971" s="1" t="s">
        <v>9496</v>
      </c>
      <c r="E3971" s="25" t="s">
        <v>1267</v>
      </c>
      <c r="F3971" s="25" t="s">
        <v>1268</v>
      </c>
      <c r="G3971" s="25" t="s">
        <v>1269</v>
      </c>
      <c r="H3971" s="25" t="s">
        <v>1270</v>
      </c>
    </row>
    <row r="3972" spans="2:8" ht="15.75" customHeight="1" x14ac:dyDescent="0.2">
      <c r="B3972" s="1" t="s">
        <v>2034</v>
      </c>
      <c r="C3972" s="1" t="s">
        <v>9497</v>
      </c>
      <c r="D3972" s="1" t="s">
        <v>9498</v>
      </c>
      <c r="E3972" s="25" t="s">
        <v>405</v>
      </c>
      <c r="F3972" s="25" t="s">
        <v>703</v>
      </c>
      <c r="G3972" s="25" t="s">
        <v>704</v>
      </c>
      <c r="H3972" s="25" t="s">
        <v>705</v>
      </c>
    </row>
    <row r="3973" spans="2:8" ht="15.75" customHeight="1" x14ac:dyDescent="0.2">
      <c r="B3973" s="1" t="s">
        <v>833</v>
      </c>
      <c r="C3973" s="1" t="s">
        <v>9499</v>
      </c>
      <c r="D3973" s="1" t="s">
        <v>9500</v>
      </c>
      <c r="E3973" s="25" t="s">
        <v>152</v>
      </c>
      <c r="F3973" s="25" t="s">
        <v>24</v>
      </c>
      <c r="H3973" s="25"/>
    </row>
    <row r="3974" spans="2:8" ht="15.75" customHeight="1" x14ac:dyDescent="0.2">
      <c r="B3974" s="1" t="s">
        <v>833</v>
      </c>
      <c r="C3974" s="2"/>
    </row>
    <row r="3975" spans="2:8" ht="15.75" customHeight="1" x14ac:dyDescent="0.2">
      <c r="B3975" s="1" t="s">
        <v>833</v>
      </c>
      <c r="C3975" s="1" t="s">
        <v>9501</v>
      </c>
      <c r="D3975" s="1" t="s">
        <v>9502</v>
      </c>
      <c r="E3975" s="25" t="s">
        <v>152</v>
      </c>
      <c r="F3975" s="25" t="s">
        <v>24</v>
      </c>
      <c r="H3975" s="25"/>
    </row>
    <row r="3976" spans="2:8" ht="15.75" customHeight="1" x14ac:dyDescent="0.2">
      <c r="B3976" s="1" t="s">
        <v>833</v>
      </c>
      <c r="C3976" s="1" t="s">
        <v>9503</v>
      </c>
      <c r="D3976" s="1" t="s">
        <v>9504</v>
      </c>
      <c r="E3976" s="25" t="s">
        <v>152</v>
      </c>
      <c r="F3976" s="25" t="s">
        <v>24</v>
      </c>
      <c r="H3976" s="25"/>
    </row>
    <row r="3977" spans="2:8" ht="15.75" customHeight="1" x14ac:dyDescent="0.2">
      <c r="B3977" s="1" t="s">
        <v>2034</v>
      </c>
      <c r="C3977" s="1" t="s">
        <v>9505</v>
      </c>
      <c r="D3977" s="1" t="s">
        <v>9506</v>
      </c>
      <c r="E3977" s="25" t="s">
        <v>1556</v>
      </c>
      <c r="F3977" s="25" t="s">
        <v>9507</v>
      </c>
      <c r="G3977" s="25" t="s">
        <v>9508</v>
      </c>
      <c r="H3977" s="25" t="s">
        <v>9509</v>
      </c>
    </row>
    <row r="3978" spans="2:8" ht="15.75" customHeight="1" x14ac:dyDescent="0.2">
      <c r="B3978" s="1" t="s">
        <v>833</v>
      </c>
      <c r="C3978" s="1" t="s">
        <v>9510</v>
      </c>
      <c r="D3978" s="1" t="s">
        <v>9511</v>
      </c>
      <c r="E3978" s="25" t="s">
        <v>152</v>
      </c>
      <c r="F3978" s="25" t="s">
        <v>24</v>
      </c>
      <c r="H3978" s="25"/>
    </row>
    <row r="3979" spans="2:8" ht="15.75" customHeight="1" x14ac:dyDescent="0.2">
      <c r="B3979" s="1" t="s">
        <v>833</v>
      </c>
      <c r="C3979" s="1" t="s">
        <v>9512</v>
      </c>
      <c r="D3979" s="1" t="s">
        <v>9513</v>
      </c>
      <c r="E3979" s="25" t="s">
        <v>2421</v>
      </c>
      <c r="F3979" s="25" t="s">
        <v>2422</v>
      </c>
      <c r="G3979" s="25" t="s">
        <v>2423</v>
      </c>
      <c r="H3979" s="25" t="s">
        <v>2424</v>
      </c>
    </row>
    <row r="3980" spans="2:8" ht="15.75" customHeight="1" x14ac:dyDescent="0.2">
      <c r="B3980" s="1" t="s">
        <v>833</v>
      </c>
      <c r="C3980" s="1" t="s">
        <v>9514</v>
      </c>
      <c r="D3980" s="1" t="s">
        <v>9515</v>
      </c>
      <c r="E3980" s="25" t="s">
        <v>1767</v>
      </c>
      <c r="F3980" s="25" t="s">
        <v>1768</v>
      </c>
      <c r="G3980" s="25" t="s">
        <v>1769</v>
      </c>
      <c r="H3980" s="25"/>
    </row>
    <row r="3981" spans="2:8" ht="15.75" customHeight="1" x14ac:dyDescent="0.2">
      <c r="B3981" s="1" t="s">
        <v>2034</v>
      </c>
      <c r="C3981" s="1" t="s">
        <v>9516</v>
      </c>
      <c r="D3981" s="1" t="s">
        <v>9517</v>
      </c>
      <c r="E3981" s="25" t="s">
        <v>23</v>
      </c>
      <c r="F3981" s="25" t="s">
        <v>24</v>
      </c>
      <c r="G3981" s="25" t="s">
        <v>25</v>
      </c>
      <c r="H3981" s="25" t="s">
        <v>26</v>
      </c>
    </row>
    <row r="3982" spans="2:8" ht="15.75" customHeight="1" x14ac:dyDescent="0.2">
      <c r="B3982" s="1" t="s">
        <v>2034</v>
      </c>
      <c r="C3982" s="1" t="s">
        <v>9518</v>
      </c>
      <c r="D3982" s="1" t="s">
        <v>9519</v>
      </c>
      <c r="E3982" s="25" t="s">
        <v>23</v>
      </c>
      <c r="F3982" s="25" t="s">
        <v>24</v>
      </c>
      <c r="G3982" s="25" t="s">
        <v>25</v>
      </c>
      <c r="H3982" s="25" t="s">
        <v>26</v>
      </c>
    </row>
    <row r="3983" spans="2:8" ht="15.75" customHeight="1" x14ac:dyDescent="0.2">
      <c r="B3983" s="1" t="s">
        <v>2034</v>
      </c>
      <c r="C3983" s="1" t="s">
        <v>9520</v>
      </c>
      <c r="D3983" s="1" t="s">
        <v>9521</v>
      </c>
      <c r="E3983" s="25" t="s">
        <v>152</v>
      </c>
      <c r="F3983" s="25" t="s">
        <v>24</v>
      </c>
      <c r="H3983" s="25"/>
    </row>
    <row r="3984" spans="2:8" ht="15.75" customHeight="1" x14ac:dyDescent="0.2">
      <c r="B3984" s="1" t="s">
        <v>1872</v>
      </c>
      <c r="C3984" s="1" t="s">
        <v>9522</v>
      </c>
      <c r="D3984" s="1" t="s">
        <v>9523</v>
      </c>
      <c r="E3984" s="25" t="s">
        <v>1384</v>
      </c>
      <c r="F3984" s="25" t="s">
        <v>2493</v>
      </c>
      <c r="G3984" s="25" t="s">
        <v>2494</v>
      </c>
      <c r="H3984" s="25" t="s">
        <v>2495</v>
      </c>
    </row>
    <row r="3985" spans="2:8" ht="15.75" customHeight="1" x14ac:dyDescent="0.2">
      <c r="B3985" s="1" t="s">
        <v>1872</v>
      </c>
      <c r="C3985" s="1" t="s">
        <v>9524</v>
      </c>
      <c r="D3985" s="1" t="s">
        <v>9525</v>
      </c>
      <c r="E3985" s="25" t="s">
        <v>1778</v>
      </c>
      <c r="F3985" s="25" t="s">
        <v>1779</v>
      </c>
      <c r="G3985" s="25" t="s">
        <v>1780</v>
      </c>
      <c r="H3985" s="25" t="s">
        <v>1781</v>
      </c>
    </row>
    <row r="3986" spans="2:8" ht="15.75" customHeight="1" x14ac:dyDescent="0.2">
      <c r="B3986" s="1" t="s">
        <v>1872</v>
      </c>
      <c r="C3986" s="2"/>
    </row>
    <row r="3987" spans="2:8" ht="15.75" customHeight="1" x14ac:dyDescent="0.2">
      <c r="B3987" s="1" t="s">
        <v>788</v>
      </c>
      <c r="C3987" s="1" t="s">
        <v>9526</v>
      </c>
      <c r="D3987" s="1" t="s">
        <v>9527</v>
      </c>
      <c r="E3987" s="25" t="s">
        <v>236</v>
      </c>
      <c r="F3987" s="25" t="s">
        <v>1520</v>
      </c>
      <c r="H3987" s="25"/>
    </row>
    <row r="3988" spans="2:8" ht="15.75" customHeight="1" x14ac:dyDescent="0.2">
      <c r="B3988" s="1" t="s">
        <v>1872</v>
      </c>
      <c r="C3988" s="1" t="s">
        <v>5992</v>
      </c>
      <c r="D3988" s="1" t="s">
        <v>5993</v>
      </c>
      <c r="E3988" s="25" t="s">
        <v>1431</v>
      </c>
      <c r="F3988" s="25" t="s">
        <v>1432</v>
      </c>
      <c r="G3988" s="25" t="s">
        <v>1433</v>
      </c>
      <c r="H3988" s="25" t="s">
        <v>1434</v>
      </c>
    </row>
    <row r="3989" spans="2:8" ht="15.75" customHeight="1" x14ac:dyDescent="0.2">
      <c r="B3989" s="1" t="s">
        <v>1872</v>
      </c>
      <c r="C3989" s="1" t="s">
        <v>9528</v>
      </c>
      <c r="D3989" s="1" t="s">
        <v>9529</v>
      </c>
      <c r="E3989" s="25" t="s">
        <v>23</v>
      </c>
      <c r="F3989" s="25" t="s">
        <v>24</v>
      </c>
      <c r="G3989" s="25" t="s">
        <v>25</v>
      </c>
      <c r="H3989" s="25" t="s">
        <v>26</v>
      </c>
    </row>
    <row r="3990" spans="2:8" ht="15.75" customHeight="1" x14ac:dyDescent="0.2">
      <c r="B3990" s="1" t="s">
        <v>1872</v>
      </c>
      <c r="C3990" s="1" t="s">
        <v>9530</v>
      </c>
      <c r="D3990" s="1" t="s">
        <v>9531</v>
      </c>
      <c r="E3990" s="25" t="s">
        <v>348</v>
      </c>
      <c r="F3990" s="25" t="s">
        <v>1681</v>
      </c>
      <c r="H3990" s="25"/>
    </row>
    <row r="3991" spans="2:8" ht="15.75" customHeight="1" x14ac:dyDescent="0.2">
      <c r="B3991" s="1" t="s">
        <v>788</v>
      </c>
      <c r="C3991" s="1" t="s">
        <v>9532</v>
      </c>
      <c r="D3991" s="1" t="s">
        <v>9533</v>
      </c>
      <c r="E3991" s="25" t="s">
        <v>155</v>
      </c>
      <c r="F3991" s="25" t="s">
        <v>24</v>
      </c>
      <c r="H3991" s="25"/>
    </row>
    <row r="3992" spans="2:8" ht="15.75" customHeight="1" x14ac:dyDescent="0.2">
      <c r="B3992" s="1" t="s">
        <v>1872</v>
      </c>
      <c r="C3992" s="1" t="s">
        <v>9534</v>
      </c>
      <c r="D3992" s="1" t="s">
        <v>9535</v>
      </c>
      <c r="E3992" s="25" t="s">
        <v>634</v>
      </c>
      <c r="F3992" s="25" t="s">
        <v>635</v>
      </c>
      <c r="G3992" s="25" t="s">
        <v>636</v>
      </c>
      <c r="H3992" s="25"/>
    </row>
    <row r="3993" spans="2:8" ht="15.75" customHeight="1" x14ac:dyDescent="0.2">
      <c r="B3993" s="1" t="s">
        <v>1872</v>
      </c>
      <c r="C3993" s="1" t="s">
        <v>9536</v>
      </c>
      <c r="D3993" s="1" t="s">
        <v>9537</v>
      </c>
      <c r="E3993" s="25" t="s">
        <v>236</v>
      </c>
      <c r="F3993" s="25" t="s">
        <v>237</v>
      </c>
      <c r="H3993" s="25"/>
    </row>
    <row r="3994" spans="2:8" ht="15.75" customHeight="1" x14ac:dyDescent="0.2">
      <c r="B3994" s="1" t="s">
        <v>1872</v>
      </c>
      <c r="C3994" s="1" t="s">
        <v>9538</v>
      </c>
      <c r="D3994" s="1" t="s">
        <v>9539</v>
      </c>
      <c r="E3994" s="25" t="s">
        <v>23</v>
      </c>
      <c r="F3994" s="25" t="s">
        <v>24</v>
      </c>
      <c r="G3994" s="25" t="s">
        <v>25</v>
      </c>
      <c r="H3994" s="25" t="s">
        <v>26</v>
      </c>
    </row>
    <row r="3995" spans="2:8" ht="15.75" customHeight="1" x14ac:dyDescent="0.2">
      <c r="B3995" s="1" t="s">
        <v>1872</v>
      </c>
      <c r="C3995" s="1" t="s">
        <v>9540</v>
      </c>
      <c r="D3995" s="1" t="s">
        <v>9541</v>
      </c>
      <c r="E3995" s="25" t="s">
        <v>98</v>
      </c>
      <c r="F3995" s="25" t="s">
        <v>9542</v>
      </c>
      <c r="G3995" s="25" t="s">
        <v>9543</v>
      </c>
      <c r="H3995" s="25" t="s">
        <v>9544</v>
      </c>
    </row>
    <row r="3996" spans="2:8" ht="15.75" customHeight="1" x14ac:dyDescent="0.2">
      <c r="B3996" s="1" t="s">
        <v>1872</v>
      </c>
      <c r="C3996" s="2"/>
    </row>
    <row r="3997" spans="2:8" ht="15.75" customHeight="1" x14ac:dyDescent="0.2">
      <c r="B3997" s="1" t="s">
        <v>1872</v>
      </c>
      <c r="C3997" s="1" t="s">
        <v>9545</v>
      </c>
      <c r="D3997" s="1" t="s">
        <v>9546</v>
      </c>
      <c r="E3997" s="25" t="s">
        <v>3963</v>
      </c>
      <c r="F3997" s="25" t="s">
        <v>3964</v>
      </c>
      <c r="G3997" s="25" t="s">
        <v>3965</v>
      </c>
      <c r="H3997" s="25" t="s">
        <v>3966</v>
      </c>
    </row>
    <row r="3998" spans="2:8" ht="15.75" customHeight="1" x14ac:dyDescent="0.2">
      <c r="B3998" s="1" t="s">
        <v>1872</v>
      </c>
      <c r="C3998" s="1" t="s">
        <v>9547</v>
      </c>
      <c r="D3998" s="1" t="s">
        <v>9548</v>
      </c>
      <c r="E3998" s="25" t="s">
        <v>155</v>
      </c>
      <c r="F3998" s="25" t="s">
        <v>24</v>
      </c>
      <c r="H3998" s="25"/>
    </row>
    <row r="3999" spans="2:8" ht="15.75" customHeight="1" x14ac:dyDescent="0.2">
      <c r="B3999" s="1" t="s">
        <v>1872</v>
      </c>
      <c r="C3999" s="1" t="s">
        <v>9549</v>
      </c>
      <c r="D3999" s="1" t="s">
        <v>9550</v>
      </c>
      <c r="E3999" s="25" t="s">
        <v>23</v>
      </c>
      <c r="F3999" s="25" t="s">
        <v>24</v>
      </c>
      <c r="G3999" s="25" t="s">
        <v>25</v>
      </c>
      <c r="H3999" s="25" t="s">
        <v>26</v>
      </c>
    </row>
    <row r="4000" spans="2:8" ht="15.75" customHeight="1" x14ac:dyDescent="0.2">
      <c r="B4000" s="1" t="s">
        <v>1872</v>
      </c>
      <c r="C4000" s="1" t="s">
        <v>9551</v>
      </c>
      <c r="D4000" s="1" t="s">
        <v>9552</v>
      </c>
      <c r="E4000" s="25" t="s">
        <v>23</v>
      </c>
      <c r="F4000" s="25" t="s">
        <v>24</v>
      </c>
      <c r="G4000" s="25" t="s">
        <v>25</v>
      </c>
      <c r="H4000" s="25" t="s">
        <v>26</v>
      </c>
    </row>
    <row r="4001" spans="2:8" ht="15.75" customHeight="1" x14ac:dyDescent="0.2">
      <c r="B4001" s="1" t="s">
        <v>1872</v>
      </c>
      <c r="C4001" s="1" t="s">
        <v>9553</v>
      </c>
      <c r="D4001" s="1" t="s">
        <v>9554</v>
      </c>
      <c r="E4001" s="25" t="s">
        <v>155</v>
      </c>
      <c r="F4001" s="25" t="s">
        <v>24</v>
      </c>
      <c r="H4001" s="25"/>
    </row>
    <row r="4002" spans="2:8" ht="15.75" customHeight="1" x14ac:dyDescent="0.2">
      <c r="B4002" s="1" t="s">
        <v>1872</v>
      </c>
      <c r="C4002" s="1" t="s">
        <v>9555</v>
      </c>
      <c r="D4002" s="1" t="s">
        <v>9556</v>
      </c>
      <c r="E4002" s="25" t="s">
        <v>348</v>
      </c>
      <c r="F4002" s="25" t="s">
        <v>1681</v>
      </c>
      <c r="H4002" s="25"/>
    </row>
    <row r="4003" spans="2:8" ht="15.75" customHeight="1" x14ac:dyDescent="0.2">
      <c r="B4003" s="1" t="s">
        <v>1872</v>
      </c>
      <c r="C4003" s="2"/>
    </row>
    <row r="4004" spans="2:8" ht="15.75" customHeight="1" x14ac:dyDescent="0.2">
      <c r="B4004" s="1" t="s">
        <v>1872</v>
      </c>
      <c r="C4004" s="1" t="s">
        <v>9557</v>
      </c>
      <c r="D4004" s="1" t="s">
        <v>9558</v>
      </c>
      <c r="E4004" s="25" t="s">
        <v>2248</v>
      </c>
      <c r="F4004" s="25" t="s">
        <v>2249</v>
      </c>
      <c r="G4004" s="25" t="s">
        <v>2250</v>
      </c>
      <c r="H4004" s="25" t="s">
        <v>2251</v>
      </c>
    </row>
    <row r="4005" spans="2:8" ht="15.75" customHeight="1" x14ac:dyDescent="0.2">
      <c r="B4005" s="1" t="s">
        <v>788</v>
      </c>
      <c r="C4005" s="1" t="s">
        <v>9559</v>
      </c>
      <c r="D4005" s="1" t="s">
        <v>9560</v>
      </c>
      <c r="E4005" s="25" t="s">
        <v>236</v>
      </c>
      <c r="F4005" s="25" t="s">
        <v>345</v>
      </c>
      <c r="H4005" s="25"/>
    </row>
    <row r="4006" spans="2:8" ht="15.75" customHeight="1" x14ac:dyDescent="0.2">
      <c r="B4006" s="1" t="s">
        <v>1872</v>
      </c>
      <c r="C4006" s="1" t="s">
        <v>9561</v>
      </c>
      <c r="D4006" s="1" t="s">
        <v>9562</v>
      </c>
    </row>
    <row r="4007" spans="2:8" ht="15.75" customHeight="1" x14ac:dyDescent="0.2">
      <c r="B4007" s="1" t="s">
        <v>1872</v>
      </c>
      <c r="C4007" s="1" t="s">
        <v>9563</v>
      </c>
      <c r="D4007" s="1" t="s">
        <v>9564</v>
      </c>
      <c r="E4007" s="25" t="s">
        <v>23</v>
      </c>
      <c r="F4007" s="25" t="s">
        <v>24</v>
      </c>
      <c r="G4007" s="25" t="s">
        <v>25</v>
      </c>
      <c r="H4007" s="25" t="s">
        <v>26</v>
      </c>
    </row>
    <row r="4008" spans="2:8" ht="15.75" customHeight="1" x14ac:dyDescent="0.2">
      <c r="B4008" s="1" t="s">
        <v>788</v>
      </c>
      <c r="C4008" s="1" t="s">
        <v>9565</v>
      </c>
      <c r="D4008" s="1" t="s">
        <v>9566</v>
      </c>
      <c r="E4008" s="25" t="s">
        <v>284</v>
      </c>
      <c r="F4008" s="25" t="s">
        <v>708</v>
      </c>
      <c r="G4008" s="25" t="s">
        <v>709</v>
      </c>
      <c r="H4008" s="25" t="s">
        <v>710</v>
      </c>
    </row>
    <row r="4009" spans="2:8" ht="15.75" customHeight="1" x14ac:dyDescent="0.2">
      <c r="B4009" s="1" t="s">
        <v>791</v>
      </c>
      <c r="C4009" s="1" t="s">
        <v>9567</v>
      </c>
      <c r="D4009" s="1" t="s">
        <v>9568</v>
      </c>
      <c r="E4009" s="25" t="s">
        <v>2314</v>
      </c>
      <c r="F4009" s="25" t="s">
        <v>2315</v>
      </c>
      <c r="G4009" s="25" t="s">
        <v>2316</v>
      </c>
      <c r="H4009" s="25" t="s">
        <v>2317</v>
      </c>
    </row>
    <row r="4010" spans="2:8" ht="15.75" customHeight="1" x14ac:dyDescent="0.2">
      <c r="B4010" s="1" t="s">
        <v>791</v>
      </c>
      <c r="C4010" s="1" t="s">
        <v>9569</v>
      </c>
      <c r="D4010" s="1" t="s">
        <v>9570</v>
      </c>
      <c r="E4010" s="25" t="s">
        <v>2459</v>
      </c>
      <c r="F4010" s="25" t="s">
        <v>1098</v>
      </c>
      <c r="G4010" s="25" t="s">
        <v>2460</v>
      </c>
      <c r="H4010" s="25" t="s">
        <v>2461</v>
      </c>
    </row>
    <row r="4011" spans="2:8" ht="15.75" customHeight="1" x14ac:dyDescent="0.2">
      <c r="B4011" s="1" t="s">
        <v>788</v>
      </c>
      <c r="C4011" s="1" t="s">
        <v>9571</v>
      </c>
      <c r="D4011" s="1" t="s">
        <v>9572</v>
      </c>
      <c r="E4011" s="25" t="s">
        <v>672</v>
      </c>
      <c r="F4011" s="25" t="s">
        <v>673</v>
      </c>
      <c r="H4011" s="25"/>
    </row>
    <row r="4012" spans="2:8" ht="15.75" customHeight="1" x14ac:dyDescent="0.2">
      <c r="B4012" s="1" t="s">
        <v>791</v>
      </c>
      <c r="C4012" s="1" t="s">
        <v>9573</v>
      </c>
      <c r="D4012" s="1" t="s">
        <v>9574</v>
      </c>
      <c r="E4012" s="25" t="s">
        <v>155</v>
      </c>
      <c r="F4012" s="25" t="s">
        <v>24</v>
      </c>
      <c r="H4012" s="25"/>
    </row>
    <row r="4013" spans="2:8" ht="15.75" customHeight="1" x14ac:dyDescent="0.2">
      <c r="B4013" s="1" t="s">
        <v>791</v>
      </c>
      <c r="C4013" s="1" t="s">
        <v>9575</v>
      </c>
      <c r="D4013" s="1" t="s">
        <v>9576</v>
      </c>
      <c r="E4013" s="25" t="s">
        <v>8517</v>
      </c>
      <c r="F4013" s="25" t="s">
        <v>8518</v>
      </c>
      <c r="G4013" s="25" t="s">
        <v>8519</v>
      </c>
      <c r="H4013" s="25" t="s">
        <v>8520</v>
      </c>
    </row>
    <row r="4014" spans="2:8" ht="15.75" customHeight="1" x14ac:dyDescent="0.2">
      <c r="B4014" s="1" t="s">
        <v>791</v>
      </c>
      <c r="C4014" s="1" t="s">
        <v>9577</v>
      </c>
      <c r="D4014" s="1" t="s">
        <v>9578</v>
      </c>
      <c r="E4014" s="25" t="s">
        <v>23</v>
      </c>
      <c r="F4014" s="25" t="s">
        <v>24</v>
      </c>
      <c r="G4014" s="25" t="s">
        <v>25</v>
      </c>
      <c r="H4014" s="25" t="s">
        <v>26</v>
      </c>
    </row>
    <row r="4015" spans="2:8" ht="15.75" customHeight="1" x14ac:dyDescent="0.2">
      <c r="B4015" s="1" t="s">
        <v>791</v>
      </c>
      <c r="C4015" s="1" t="s">
        <v>9579</v>
      </c>
      <c r="D4015" s="1" t="s">
        <v>9580</v>
      </c>
      <c r="E4015" s="25" t="s">
        <v>355</v>
      </c>
      <c r="F4015" s="25" t="s">
        <v>1056</v>
      </c>
      <c r="G4015" s="25" t="s">
        <v>1057</v>
      </c>
      <c r="H4015" s="25" t="s">
        <v>1058</v>
      </c>
    </row>
    <row r="4016" spans="2:8" ht="15.75" customHeight="1" x14ac:dyDescent="0.2">
      <c r="B4016" s="1" t="s">
        <v>791</v>
      </c>
      <c r="C4016" s="1" t="s">
        <v>9581</v>
      </c>
      <c r="D4016" s="1" t="s">
        <v>9582</v>
      </c>
      <c r="E4016" s="25" t="s">
        <v>348</v>
      </c>
      <c r="F4016" s="25" t="s">
        <v>1681</v>
      </c>
      <c r="H4016" s="25"/>
    </row>
    <row r="4017" spans="2:8" ht="15.75" customHeight="1" x14ac:dyDescent="0.2">
      <c r="B4017" s="1" t="s">
        <v>1872</v>
      </c>
      <c r="C4017" s="1" t="s">
        <v>9583</v>
      </c>
      <c r="D4017" s="1" t="s">
        <v>9584</v>
      </c>
      <c r="E4017" s="25" t="s">
        <v>947</v>
      </c>
      <c r="F4017" s="25" t="s">
        <v>2116</v>
      </c>
      <c r="G4017" s="25" t="s">
        <v>2117</v>
      </c>
      <c r="H4017" s="25" t="s">
        <v>2118</v>
      </c>
    </row>
    <row r="4018" spans="2:8" ht="15.75" customHeight="1" x14ac:dyDescent="0.2">
      <c r="B4018" s="1" t="s">
        <v>1872</v>
      </c>
      <c r="C4018" s="1" t="s">
        <v>9585</v>
      </c>
      <c r="D4018" s="1" t="s">
        <v>9586</v>
      </c>
      <c r="E4018" s="25" t="s">
        <v>126</v>
      </c>
      <c r="F4018" s="25" t="s">
        <v>2352</v>
      </c>
      <c r="G4018" s="25" t="s">
        <v>2353</v>
      </c>
      <c r="H4018" s="25" t="s">
        <v>2354</v>
      </c>
    </row>
    <row r="4019" spans="2:8" ht="15.75" customHeight="1" x14ac:dyDescent="0.2">
      <c r="B4019" s="1" t="s">
        <v>1872</v>
      </c>
      <c r="C4019" s="1" t="s">
        <v>9587</v>
      </c>
      <c r="D4019" s="1" t="s">
        <v>9588</v>
      </c>
      <c r="E4019" s="25" t="s">
        <v>647</v>
      </c>
      <c r="F4019" s="25" t="s">
        <v>9589</v>
      </c>
      <c r="G4019" s="25" t="s">
        <v>9590</v>
      </c>
      <c r="H4019" s="25" t="s">
        <v>9591</v>
      </c>
    </row>
    <row r="4020" spans="2:8" ht="15.75" customHeight="1" x14ac:dyDescent="0.2">
      <c r="B4020" s="1" t="s">
        <v>1872</v>
      </c>
      <c r="C4020" s="1" t="s">
        <v>9592</v>
      </c>
      <c r="D4020" s="1" t="s">
        <v>9593</v>
      </c>
      <c r="E4020" s="25" t="s">
        <v>3257</v>
      </c>
      <c r="F4020" s="25" t="s">
        <v>3258</v>
      </c>
      <c r="G4020" s="25" t="s">
        <v>3259</v>
      </c>
      <c r="H4020" s="25" t="s">
        <v>3260</v>
      </c>
    </row>
    <row r="4021" spans="2:8" ht="15.75" customHeight="1" x14ac:dyDescent="0.2">
      <c r="B4021" s="1" t="s">
        <v>1872</v>
      </c>
      <c r="C4021" s="1" t="s">
        <v>9594</v>
      </c>
      <c r="D4021" s="1" t="s">
        <v>9595</v>
      </c>
      <c r="E4021" s="25" t="s">
        <v>23</v>
      </c>
      <c r="F4021" s="25" t="s">
        <v>24</v>
      </c>
      <c r="G4021" s="25" t="s">
        <v>25</v>
      </c>
      <c r="H4021" s="25" t="s">
        <v>26</v>
      </c>
    </row>
    <row r="4022" spans="2:8" ht="15.75" customHeight="1" x14ac:dyDescent="0.2">
      <c r="B4022" s="1" t="s">
        <v>1872</v>
      </c>
      <c r="C4022" s="1" t="s">
        <v>9596</v>
      </c>
      <c r="D4022" s="1" t="s">
        <v>9597</v>
      </c>
      <c r="E4022" s="25" t="s">
        <v>196</v>
      </c>
      <c r="F4022" s="25" t="s">
        <v>4058</v>
      </c>
      <c r="G4022" s="25" t="s">
        <v>4059</v>
      </c>
      <c r="H4022" s="25" t="s">
        <v>4060</v>
      </c>
    </row>
    <row r="4023" spans="2:8" ht="15.75" customHeight="1" x14ac:dyDescent="0.2">
      <c r="B4023" s="1" t="s">
        <v>788</v>
      </c>
      <c r="C4023" s="1" t="s">
        <v>9598</v>
      </c>
      <c r="D4023" s="1" t="s">
        <v>9599</v>
      </c>
      <c r="E4023" s="25" t="s">
        <v>123</v>
      </c>
      <c r="F4023" s="25" t="s">
        <v>24</v>
      </c>
      <c r="G4023" s="25" t="s">
        <v>124</v>
      </c>
      <c r="H4023" s="25" t="s">
        <v>125</v>
      </c>
    </row>
    <row r="4024" spans="2:8" ht="15.75" customHeight="1" x14ac:dyDescent="0.2">
      <c r="B4024" s="1" t="s">
        <v>1872</v>
      </c>
      <c r="C4024" s="1" t="s">
        <v>9600</v>
      </c>
      <c r="D4024" s="1" t="s">
        <v>9601</v>
      </c>
      <c r="E4024" s="25" t="s">
        <v>3443</v>
      </c>
      <c r="F4024" s="25" t="s">
        <v>3444</v>
      </c>
      <c r="G4024" s="25" t="s">
        <v>3445</v>
      </c>
      <c r="H4024" s="25" t="s">
        <v>3446</v>
      </c>
    </row>
    <row r="4025" spans="2:8" ht="15.75" customHeight="1" x14ac:dyDescent="0.2">
      <c r="B4025" s="1" t="s">
        <v>1872</v>
      </c>
      <c r="C4025" s="1" t="s">
        <v>3333</v>
      </c>
      <c r="D4025" s="1" t="s">
        <v>3334</v>
      </c>
      <c r="E4025" s="25" t="s">
        <v>2498</v>
      </c>
      <c r="F4025" s="25" t="s">
        <v>2499</v>
      </c>
      <c r="G4025" s="25" t="s">
        <v>2500</v>
      </c>
      <c r="H4025" s="25" t="s">
        <v>2501</v>
      </c>
    </row>
    <row r="4026" spans="2:8" ht="15.75" customHeight="1" x14ac:dyDescent="0.2">
      <c r="B4026" s="1" t="s">
        <v>1872</v>
      </c>
      <c r="C4026" s="1" t="s">
        <v>9602</v>
      </c>
      <c r="D4026" s="1" t="s">
        <v>9603</v>
      </c>
      <c r="E4026" s="25" t="s">
        <v>377</v>
      </c>
      <c r="F4026" s="25" t="s">
        <v>3293</v>
      </c>
      <c r="G4026" s="25" t="s">
        <v>3294</v>
      </c>
      <c r="H4026" s="25" t="s">
        <v>3295</v>
      </c>
    </row>
    <row r="4027" spans="2:8" ht="15.75" customHeight="1" x14ac:dyDescent="0.2">
      <c r="B4027" s="1" t="s">
        <v>788</v>
      </c>
      <c r="C4027" s="1" t="s">
        <v>9604</v>
      </c>
      <c r="D4027" s="1" t="s">
        <v>9605</v>
      </c>
      <c r="E4027" s="25" t="s">
        <v>23</v>
      </c>
      <c r="F4027" s="25" t="s">
        <v>24</v>
      </c>
      <c r="G4027" s="25" t="s">
        <v>25</v>
      </c>
      <c r="H4027" s="25" t="s">
        <v>26</v>
      </c>
    </row>
    <row r="4028" spans="2:8" ht="15.75" customHeight="1" x14ac:dyDescent="0.2">
      <c r="B4028" s="1" t="s">
        <v>1872</v>
      </c>
      <c r="C4028" s="1" t="s">
        <v>9606</v>
      </c>
      <c r="D4028" s="1" t="s">
        <v>9607</v>
      </c>
      <c r="E4028" s="25" t="s">
        <v>297</v>
      </c>
      <c r="F4028" s="25" t="s">
        <v>298</v>
      </c>
      <c r="G4028" s="25" t="s">
        <v>299</v>
      </c>
      <c r="H4028" s="25" t="s">
        <v>300</v>
      </c>
    </row>
    <row r="4029" spans="2:8" ht="15.75" customHeight="1" x14ac:dyDescent="0.2">
      <c r="B4029" s="1" t="s">
        <v>1872</v>
      </c>
      <c r="C4029" s="1" t="s">
        <v>9608</v>
      </c>
      <c r="D4029" s="1" t="s">
        <v>9609</v>
      </c>
      <c r="E4029" s="25" t="s">
        <v>2102</v>
      </c>
      <c r="F4029" s="25" t="s">
        <v>4257</v>
      </c>
      <c r="G4029" s="25" t="s">
        <v>4258</v>
      </c>
      <c r="H4029" s="25" t="s">
        <v>4259</v>
      </c>
    </row>
    <row r="4030" spans="2:8" ht="15.75" customHeight="1" x14ac:dyDescent="0.2">
      <c r="B4030" s="1" t="s">
        <v>1872</v>
      </c>
      <c r="C4030" s="1" t="s">
        <v>9610</v>
      </c>
      <c r="D4030" s="1" t="s">
        <v>9611</v>
      </c>
      <c r="E4030" s="25" t="s">
        <v>23</v>
      </c>
      <c r="F4030" s="25" t="s">
        <v>24</v>
      </c>
      <c r="G4030" s="25" t="s">
        <v>25</v>
      </c>
      <c r="H4030" s="25" t="s">
        <v>26</v>
      </c>
    </row>
    <row r="4031" spans="2:8" ht="15.75" customHeight="1" x14ac:dyDescent="0.2">
      <c r="B4031" s="1" t="s">
        <v>791</v>
      </c>
      <c r="C4031" s="1" t="s">
        <v>9612</v>
      </c>
      <c r="D4031" s="1" t="s">
        <v>9613</v>
      </c>
      <c r="E4031" s="25" t="s">
        <v>491</v>
      </c>
      <c r="F4031" s="25" t="s">
        <v>24</v>
      </c>
      <c r="H4031" s="25"/>
    </row>
    <row r="4032" spans="2:8" ht="15.75" customHeight="1" x14ac:dyDescent="0.2">
      <c r="B4032" s="1" t="s">
        <v>791</v>
      </c>
      <c r="C4032" s="1" t="s">
        <v>9614</v>
      </c>
      <c r="D4032" s="1" t="s">
        <v>9615</v>
      </c>
      <c r="E4032" s="25" t="s">
        <v>123</v>
      </c>
      <c r="F4032" s="25" t="s">
        <v>24</v>
      </c>
      <c r="G4032" s="25" t="s">
        <v>124</v>
      </c>
      <c r="H4032" s="25" t="s">
        <v>125</v>
      </c>
    </row>
    <row r="4033" spans="2:8" ht="15.75" customHeight="1" x14ac:dyDescent="0.2">
      <c r="B4033" s="1" t="s">
        <v>791</v>
      </c>
      <c r="C4033" s="1" t="s">
        <v>9616</v>
      </c>
      <c r="D4033" s="1" t="s">
        <v>9617</v>
      </c>
      <c r="E4033" s="25" t="s">
        <v>2141</v>
      </c>
      <c r="F4033" s="25" t="s">
        <v>2284</v>
      </c>
      <c r="G4033" s="25" t="s">
        <v>2285</v>
      </c>
      <c r="H4033" s="25" t="s">
        <v>2286</v>
      </c>
    </row>
    <row r="4034" spans="2:8" ht="15.75" customHeight="1" x14ac:dyDescent="0.2">
      <c r="B4034" s="1" t="s">
        <v>791</v>
      </c>
      <c r="C4034" s="1" t="s">
        <v>9618</v>
      </c>
      <c r="D4034" s="1" t="s">
        <v>9619</v>
      </c>
      <c r="E4034" s="25" t="s">
        <v>3886</v>
      </c>
      <c r="F4034" s="25" t="s">
        <v>3887</v>
      </c>
      <c r="G4034" s="25" t="s">
        <v>3888</v>
      </c>
      <c r="H4034" s="25" t="s">
        <v>3889</v>
      </c>
    </row>
    <row r="4035" spans="2:8" ht="15.75" customHeight="1" x14ac:dyDescent="0.2">
      <c r="B4035" s="1" t="s">
        <v>791</v>
      </c>
      <c r="C4035" s="1" t="s">
        <v>9620</v>
      </c>
      <c r="D4035" s="1" t="s">
        <v>9621</v>
      </c>
      <c r="E4035" s="25" t="s">
        <v>71</v>
      </c>
      <c r="F4035" s="25" t="s">
        <v>72</v>
      </c>
      <c r="G4035" s="25" t="s">
        <v>73</v>
      </c>
      <c r="H4035" s="25" t="s">
        <v>1828</v>
      </c>
    </row>
    <row r="4036" spans="2:8" ht="15.75" customHeight="1" x14ac:dyDescent="0.2">
      <c r="B4036" s="1" t="s">
        <v>791</v>
      </c>
      <c r="C4036" s="1" t="s">
        <v>9622</v>
      </c>
      <c r="D4036" s="1" t="s">
        <v>9623</v>
      </c>
      <c r="E4036" s="25" t="s">
        <v>373</v>
      </c>
      <c r="F4036" s="25" t="s">
        <v>374</v>
      </c>
      <c r="G4036" s="25" t="s">
        <v>375</v>
      </c>
      <c r="H4036" s="25" t="s">
        <v>376</v>
      </c>
    </row>
    <row r="4037" spans="2:8" ht="15.75" customHeight="1" x14ac:dyDescent="0.2">
      <c r="B4037" s="1" t="s">
        <v>791</v>
      </c>
      <c r="C4037" s="1" t="s">
        <v>9624</v>
      </c>
      <c r="D4037" s="1" t="s">
        <v>9625</v>
      </c>
      <c r="E4037" s="25" t="s">
        <v>144</v>
      </c>
      <c r="F4037" s="25" t="s">
        <v>2515</v>
      </c>
      <c r="G4037" s="25" t="s">
        <v>2516</v>
      </c>
      <c r="H4037" s="25" t="s">
        <v>2517</v>
      </c>
    </row>
    <row r="4038" spans="2:8" ht="15.75" customHeight="1" x14ac:dyDescent="0.2">
      <c r="B4038" s="1" t="s">
        <v>791</v>
      </c>
      <c r="C4038" s="1" t="s">
        <v>9626</v>
      </c>
      <c r="D4038" s="1" t="s">
        <v>9627</v>
      </c>
      <c r="E4038" s="25" t="s">
        <v>236</v>
      </c>
      <c r="F4038" s="25" t="s">
        <v>237</v>
      </c>
      <c r="H4038" s="25"/>
    </row>
    <row r="4039" spans="2:8" ht="15.75" customHeight="1" x14ac:dyDescent="0.2">
      <c r="B4039" s="1" t="s">
        <v>9628</v>
      </c>
      <c r="C4039" s="2"/>
    </row>
    <row r="4040" spans="2:8" ht="15.75" customHeight="1" x14ac:dyDescent="0.2">
      <c r="B4040" s="1" t="s">
        <v>9628</v>
      </c>
      <c r="C4040" s="2"/>
    </row>
    <row r="4041" spans="2:8" ht="15.75" customHeight="1" x14ac:dyDescent="0.2">
      <c r="B4041" s="1" t="s">
        <v>9628</v>
      </c>
      <c r="C4041" s="2"/>
    </row>
    <row r="4042" spans="2:8" ht="15.75" customHeight="1" x14ac:dyDescent="0.2">
      <c r="B4042" s="1" t="s">
        <v>9628</v>
      </c>
      <c r="C4042" s="2"/>
    </row>
    <row r="4043" spans="2:8" ht="15.75" customHeight="1" x14ac:dyDescent="0.2">
      <c r="B4043" s="1" t="s">
        <v>9628</v>
      </c>
      <c r="C4043" s="2"/>
    </row>
    <row r="4044" spans="2:8" ht="15.75" customHeight="1" x14ac:dyDescent="0.2">
      <c r="B4044" s="1" t="s">
        <v>788</v>
      </c>
      <c r="C4044" s="1" t="s">
        <v>9629</v>
      </c>
      <c r="D4044" s="1" t="s">
        <v>9630</v>
      </c>
      <c r="E4044" s="25" t="s">
        <v>23</v>
      </c>
      <c r="F4044" s="25" t="s">
        <v>24</v>
      </c>
      <c r="G4044" s="25" t="s">
        <v>25</v>
      </c>
      <c r="H4044" s="25" t="s">
        <v>26</v>
      </c>
    </row>
    <row r="4045" spans="2:8" ht="15.75" customHeight="1" x14ac:dyDescent="0.2">
      <c r="B4045" s="1" t="s">
        <v>9628</v>
      </c>
      <c r="C4045" s="1" t="s">
        <v>9631</v>
      </c>
      <c r="D4045" s="1" t="s">
        <v>9632</v>
      </c>
      <c r="E4045" s="25" t="s">
        <v>23</v>
      </c>
      <c r="F4045" s="25" t="s">
        <v>24</v>
      </c>
      <c r="G4045" s="25" t="s">
        <v>25</v>
      </c>
      <c r="H4045" s="25" t="s">
        <v>26</v>
      </c>
    </row>
    <row r="4046" spans="2:8" ht="15.75" customHeight="1" x14ac:dyDescent="0.2">
      <c r="B4046" s="1" t="s">
        <v>9628</v>
      </c>
      <c r="C4046" s="2"/>
    </row>
    <row r="4047" spans="2:8" ht="15.75" customHeight="1" x14ac:dyDescent="0.2">
      <c r="B4047" s="1" t="s">
        <v>788</v>
      </c>
      <c r="C4047" s="1" t="s">
        <v>9633</v>
      </c>
      <c r="D4047" s="1" t="s">
        <v>9634</v>
      </c>
      <c r="E4047" s="25" t="s">
        <v>155</v>
      </c>
      <c r="F4047" s="25" t="s">
        <v>24</v>
      </c>
      <c r="H4047" s="25"/>
    </row>
    <row r="4048" spans="2:8" ht="15.75" customHeight="1" x14ac:dyDescent="0.2">
      <c r="B4048" s="1" t="s">
        <v>788</v>
      </c>
      <c r="C4048" s="1" t="s">
        <v>9635</v>
      </c>
      <c r="D4048" s="1" t="s">
        <v>9636</v>
      </c>
      <c r="E4048" s="25" t="s">
        <v>23</v>
      </c>
      <c r="F4048" s="25" t="s">
        <v>24</v>
      </c>
      <c r="G4048" s="25" t="s">
        <v>25</v>
      </c>
      <c r="H4048" s="25" t="s">
        <v>26</v>
      </c>
    </row>
    <row r="4049" spans="2:8" ht="15.75" customHeight="1" x14ac:dyDescent="0.2">
      <c r="B4049" s="1" t="s">
        <v>788</v>
      </c>
      <c r="C4049" s="1" t="s">
        <v>9637</v>
      </c>
      <c r="D4049" s="1" t="s">
        <v>9638</v>
      </c>
      <c r="E4049" s="25" t="s">
        <v>23</v>
      </c>
      <c r="F4049" s="25" t="s">
        <v>24</v>
      </c>
      <c r="G4049" s="25" t="s">
        <v>25</v>
      </c>
      <c r="H4049" s="25" t="s">
        <v>26</v>
      </c>
    </row>
    <row r="4050" spans="2:8" ht="15.75" customHeight="1" x14ac:dyDescent="0.2">
      <c r="B4050" s="1" t="s">
        <v>1872</v>
      </c>
      <c r="C4050" s="1" t="s">
        <v>9639</v>
      </c>
      <c r="D4050" s="1" t="s">
        <v>9640</v>
      </c>
      <c r="E4050" s="25" t="s">
        <v>23</v>
      </c>
      <c r="F4050" s="25" t="s">
        <v>24</v>
      </c>
      <c r="G4050" s="25" t="s">
        <v>25</v>
      </c>
      <c r="H4050" s="25" t="s">
        <v>26</v>
      </c>
    </row>
    <row r="4051" spans="2:8" ht="15.75" customHeight="1" x14ac:dyDescent="0.2">
      <c r="B4051" s="1" t="s">
        <v>1872</v>
      </c>
      <c r="C4051" s="1" t="s">
        <v>9641</v>
      </c>
      <c r="D4051" s="1" t="s">
        <v>9642</v>
      </c>
      <c r="E4051" s="25" t="s">
        <v>23</v>
      </c>
      <c r="F4051" s="25" t="s">
        <v>24</v>
      </c>
      <c r="G4051" s="25" t="s">
        <v>25</v>
      </c>
      <c r="H4051" s="25" t="s">
        <v>26</v>
      </c>
    </row>
    <row r="4052" spans="2:8" ht="15.75" customHeight="1" x14ac:dyDescent="0.2">
      <c r="B4052" s="1" t="s">
        <v>788</v>
      </c>
      <c r="C4052" s="1" t="s">
        <v>9643</v>
      </c>
      <c r="D4052" s="1" t="s">
        <v>9644</v>
      </c>
      <c r="E4052" s="25" t="s">
        <v>23</v>
      </c>
      <c r="F4052" s="25" t="s">
        <v>24</v>
      </c>
      <c r="G4052" s="25" t="s">
        <v>25</v>
      </c>
      <c r="H4052" s="25" t="s">
        <v>26</v>
      </c>
    </row>
    <row r="4053" spans="2:8" ht="15.75" customHeight="1" x14ac:dyDescent="0.2">
      <c r="B4053" s="1" t="s">
        <v>9645</v>
      </c>
      <c r="C4053" s="1" t="s">
        <v>9646</v>
      </c>
      <c r="D4053" s="1" t="s">
        <v>9647</v>
      </c>
      <c r="E4053" s="25" t="s">
        <v>1031</v>
      </c>
      <c r="F4053" s="25" t="s">
        <v>635</v>
      </c>
      <c r="H4053" s="25"/>
    </row>
    <row r="4054" spans="2:8" ht="15.75" customHeight="1" x14ac:dyDescent="0.2">
      <c r="B4054" s="1" t="s">
        <v>9645</v>
      </c>
      <c r="C4054" s="2"/>
    </row>
    <row r="4055" spans="2:8" ht="15.75" customHeight="1" x14ac:dyDescent="0.2">
      <c r="B4055" s="1" t="s">
        <v>9645</v>
      </c>
      <c r="C4055" s="2"/>
    </row>
    <row r="4056" spans="2:8" ht="15.75" customHeight="1" x14ac:dyDescent="0.2">
      <c r="B4056" s="1" t="s">
        <v>9645</v>
      </c>
      <c r="C4056" s="2"/>
    </row>
    <row r="4057" spans="2:8" ht="15.75" customHeight="1" x14ac:dyDescent="0.2">
      <c r="B4057" s="1" t="s">
        <v>9645</v>
      </c>
      <c r="C4057" s="2"/>
    </row>
    <row r="4058" spans="2:8" ht="15.75" customHeight="1" x14ac:dyDescent="0.2">
      <c r="B4058" s="1" t="s">
        <v>9645</v>
      </c>
      <c r="C4058" s="2"/>
    </row>
    <row r="4059" spans="2:8" ht="15.75" customHeight="1" x14ac:dyDescent="0.2">
      <c r="B4059" s="1" t="s">
        <v>1872</v>
      </c>
      <c r="C4059" s="1" t="s">
        <v>9648</v>
      </c>
      <c r="D4059" s="1" t="s">
        <v>9649</v>
      </c>
      <c r="E4059" s="25" t="s">
        <v>196</v>
      </c>
      <c r="F4059" s="25" t="s">
        <v>597</v>
      </c>
      <c r="G4059" s="25" t="s">
        <v>598</v>
      </c>
      <c r="H4059" s="25" t="s">
        <v>794</v>
      </c>
    </row>
    <row r="4060" spans="2:8" ht="15.75" customHeight="1" x14ac:dyDescent="0.2">
      <c r="B4060" s="1" t="s">
        <v>1872</v>
      </c>
      <c r="C4060" s="1" t="s">
        <v>9650</v>
      </c>
      <c r="D4060" s="1" t="s">
        <v>9651</v>
      </c>
      <c r="E4060" s="25" t="s">
        <v>23</v>
      </c>
      <c r="F4060" s="25" t="s">
        <v>24</v>
      </c>
      <c r="G4060" s="25" t="s">
        <v>25</v>
      </c>
      <c r="H4060" s="25" t="s">
        <v>26</v>
      </c>
    </row>
    <row r="4061" spans="2:8" ht="15.75" customHeight="1" x14ac:dyDescent="0.2">
      <c r="B4061" s="1" t="s">
        <v>1872</v>
      </c>
      <c r="C4061" s="1" t="s">
        <v>9652</v>
      </c>
      <c r="D4061" s="1" t="s">
        <v>9653</v>
      </c>
      <c r="E4061" s="25" t="s">
        <v>123</v>
      </c>
      <c r="F4061" s="25" t="s">
        <v>24</v>
      </c>
      <c r="G4061" s="25" t="s">
        <v>124</v>
      </c>
      <c r="H4061" s="25" t="s">
        <v>125</v>
      </c>
    </row>
    <row r="4062" spans="2:8" ht="15.75" customHeight="1" x14ac:dyDescent="0.2">
      <c r="B4062" s="1" t="s">
        <v>1872</v>
      </c>
      <c r="C4062" s="1" t="s">
        <v>9654</v>
      </c>
      <c r="D4062" s="1" t="s">
        <v>9655</v>
      </c>
      <c r="E4062" s="25" t="s">
        <v>155</v>
      </c>
      <c r="F4062" s="25" t="s">
        <v>24</v>
      </c>
      <c r="H4062" s="25"/>
    </row>
    <row r="4063" spans="2:8" ht="15.75" customHeight="1" x14ac:dyDescent="0.2">
      <c r="B4063" s="1" t="s">
        <v>1872</v>
      </c>
      <c r="C4063" s="1" t="s">
        <v>3333</v>
      </c>
      <c r="D4063" s="1" t="s">
        <v>3334</v>
      </c>
      <c r="E4063" s="25" t="s">
        <v>2498</v>
      </c>
      <c r="F4063" s="25" t="s">
        <v>2499</v>
      </c>
      <c r="G4063" s="25" t="s">
        <v>2500</v>
      </c>
      <c r="H4063" s="25" t="s">
        <v>2501</v>
      </c>
    </row>
    <row r="4064" spans="2:8" ht="15.75" customHeight="1" x14ac:dyDescent="0.2">
      <c r="B4064" s="1" t="s">
        <v>788</v>
      </c>
      <c r="C4064" s="1" t="s">
        <v>9656</v>
      </c>
      <c r="D4064" s="1" t="s">
        <v>9657</v>
      </c>
      <c r="E4064" s="25" t="s">
        <v>23</v>
      </c>
      <c r="F4064" s="25" t="s">
        <v>24</v>
      </c>
      <c r="G4064" s="25" t="s">
        <v>25</v>
      </c>
      <c r="H4064" s="25" t="s">
        <v>26</v>
      </c>
    </row>
    <row r="4065" spans="2:8" ht="15.75" customHeight="1" x14ac:dyDescent="0.2">
      <c r="B4065" s="1" t="s">
        <v>9645</v>
      </c>
      <c r="C4065" s="1" t="s">
        <v>9658</v>
      </c>
      <c r="D4065" s="1" t="s">
        <v>9659</v>
      </c>
      <c r="E4065" s="25" t="s">
        <v>80</v>
      </c>
      <c r="F4065" s="25" t="s">
        <v>81</v>
      </c>
      <c r="H4065" s="25"/>
    </row>
    <row r="4066" spans="2:8" ht="15.75" customHeight="1" x14ac:dyDescent="0.2">
      <c r="B4066" s="1" t="s">
        <v>788</v>
      </c>
      <c r="C4066" s="1" t="s">
        <v>9660</v>
      </c>
      <c r="D4066" s="1" t="s">
        <v>9661</v>
      </c>
      <c r="E4066" s="25" t="s">
        <v>23</v>
      </c>
      <c r="F4066" s="25" t="s">
        <v>24</v>
      </c>
      <c r="G4066" s="25" t="s">
        <v>25</v>
      </c>
      <c r="H4066" s="25" t="s">
        <v>26</v>
      </c>
    </row>
    <row r="4067" spans="2:8" ht="15.75" customHeight="1" x14ac:dyDescent="0.2">
      <c r="B4067" s="1" t="s">
        <v>788</v>
      </c>
      <c r="C4067" s="1" t="s">
        <v>9662</v>
      </c>
      <c r="D4067" s="1" t="s">
        <v>9663</v>
      </c>
      <c r="E4067" s="25" t="s">
        <v>23</v>
      </c>
      <c r="F4067" s="25" t="s">
        <v>24</v>
      </c>
      <c r="G4067" s="25" t="s">
        <v>25</v>
      </c>
      <c r="H4067" s="25" t="s">
        <v>26</v>
      </c>
    </row>
    <row r="4068" spans="2:8" ht="15.75" customHeight="1" x14ac:dyDescent="0.2">
      <c r="B4068" s="1" t="s">
        <v>9645</v>
      </c>
      <c r="C4068" s="1" t="s">
        <v>9664</v>
      </c>
      <c r="D4068" s="1" t="s">
        <v>9665</v>
      </c>
      <c r="E4068" s="25" t="s">
        <v>155</v>
      </c>
      <c r="F4068" s="25" t="s">
        <v>24</v>
      </c>
      <c r="H4068" s="25"/>
    </row>
    <row r="4069" spans="2:8" ht="15.75" customHeight="1" x14ac:dyDescent="0.2">
      <c r="B4069" s="1" t="s">
        <v>9645</v>
      </c>
      <c r="C4069" s="1" t="s">
        <v>9666</v>
      </c>
      <c r="D4069" s="1" t="s">
        <v>9667</v>
      </c>
      <c r="E4069" s="25" t="s">
        <v>355</v>
      </c>
      <c r="F4069" s="25" t="s">
        <v>356</v>
      </c>
      <c r="G4069" s="25" t="s">
        <v>357</v>
      </c>
      <c r="H4069" s="25" t="s">
        <v>358</v>
      </c>
    </row>
    <row r="4070" spans="2:8" ht="15.75" customHeight="1" x14ac:dyDescent="0.2">
      <c r="B4070" s="1" t="s">
        <v>9645</v>
      </c>
      <c r="C4070" s="1" t="s">
        <v>9668</v>
      </c>
      <c r="D4070" s="1" t="s">
        <v>9669</v>
      </c>
      <c r="E4070" s="25" t="s">
        <v>23</v>
      </c>
      <c r="F4070" s="25" t="s">
        <v>24</v>
      </c>
      <c r="G4070" s="25" t="s">
        <v>25</v>
      </c>
      <c r="H4070" s="25" t="s">
        <v>26</v>
      </c>
    </row>
    <row r="4071" spans="2:8" ht="15.75" customHeight="1" x14ac:dyDescent="0.2">
      <c r="B4071" s="1" t="s">
        <v>9645</v>
      </c>
      <c r="C4071" s="1" t="s">
        <v>9670</v>
      </c>
      <c r="D4071" s="1" t="s">
        <v>9671</v>
      </c>
      <c r="E4071" s="25" t="s">
        <v>23</v>
      </c>
      <c r="F4071" s="25" t="s">
        <v>24</v>
      </c>
      <c r="G4071" s="25" t="s">
        <v>25</v>
      </c>
      <c r="H4071" s="25" t="s">
        <v>26</v>
      </c>
    </row>
    <row r="4072" spans="2:8" ht="15.75" customHeight="1" x14ac:dyDescent="0.2">
      <c r="B4072" s="1" t="s">
        <v>9645</v>
      </c>
      <c r="C4072" s="1" t="s">
        <v>9672</v>
      </c>
      <c r="D4072" s="1" t="s">
        <v>9673</v>
      </c>
      <c r="E4072" s="25" t="s">
        <v>634</v>
      </c>
      <c r="F4072" s="25" t="s">
        <v>635</v>
      </c>
      <c r="G4072" s="25" t="s">
        <v>636</v>
      </c>
      <c r="H4072" s="25"/>
    </row>
    <row r="4073" spans="2:8" ht="15.75" customHeight="1" x14ac:dyDescent="0.2">
      <c r="B4073" s="1" t="s">
        <v>9645</v>
      </c>
      <c r="C4073" s="1" t="s">
        <v>9674</v>
      </c>
      <c r="D4073" s="1" t="s">
        <v>9675</v>
      </c>
      <c r="E4073" s="25" t="s">
        <v>647</v>
      </c>
      <c r="F4073" s="25" t="s">
        <v>733</v>
      </c>
      <c r="G4073" s="25" t="s">
        <v>734</v>
      </c>
      <c r="H4073" s="25" t="s">
        <v>735</v>
      </c>
    </row>
    <row r="4074" spans="2:8" ht="15.75" customHeight="1" x14ac:dyDescent="0.2">
      <c r="B4074" s="1" t="s">
        <v>9645</v>
      </c>
      <c r="C4074" s="2"/>
    </row>
    <row r="4075" spans="2:8" ht="15.75" customHeight="1" x14ac:dyDescent="0.2">
      <c r="B4075" s="1" t="s">
        <v>9645</v>
      </c>
      <c r="C4075" s="1" t="s">
        <v>9677</v>
      </c>
      <c r="D4075" s="1" t="s">
        <v>9678</v>
      </c>
      <c r="E4075" s="25" t="s">
        <v>236</v>
      </c>
      <c r="F4075" s="25" t="s">
        <v>411</v>
      </c>
      <c r="H4075" s="25"/>
    </row>
    <row r="4076" spans="2:8" ht="15.75" customHeight="1" x14ac:dyDescent="0.2">
      <c r="B4076" s="1" t="s">
        <v>9645</v>
      </c>
      <c r="C4076" s="1" t="s">
        <v>9679</v>
      </c>
      <c r="D4076" s="1" t="s">
        <v>9680</v>
      </c>
      <c r="E4076" s="25" t="s">
        <v>491</v>
      </c>
      <c r="F4076" s="25" t="s">
        <v>24</v>
      </c>
      <c r="H4076" s="25"/>
    </row>
    <row r="4077" spans="2:8" ht="15.75" customHeight="1" x14ac:dyDescent="0.2">
      <c r="B4077" s="1" t="s">
        <v>9645</v>
      </c>
      <c r="C4077" s="2"/>
    </row>
    <row r="4078" spans="2:8" ht="15.75" customHeight="1" x14ac:dyDescent="0.2">
      <c r="B4078" s="1" t="s">
        <v>788</v>
      </c>
      <c r="C4078" s="1" t="s">
        <v>9681</v>
      </c>
      <c r="D4078" s="1" t="s">
        <v>9682</v>
      </c>
      <c r="E4078" s="25" t="s">
        <v>23</v>
      </c>
      <c r="F4078" s="25" t="s">
        <v>24</v>
      </c>
      <c r="G4078" s="25" t="s">
        <v>25</v>
      </c>
      <c r="H4078" s="25" t="s">
        <v>26</v>
      </c>
    </row>
    <row r="4079" spans="2:8" ht="15.75" customHeight="1" x14ac:dyDescent="0.2">
      <c r="B4079" s="1" t="s">
        <v>1872</v>
      </c>
      <c r="C4079" s="1" t="s">
        <v>9683</v>
      </c>
      <c r="D4079" s="1" t="s">
        <v>9684</v>
      </c>
      <c r="E4079" s="25" t="s">
        <v>9685</v>
      </c>
      <c r="F4079" s="25" t="s">
        <v>9686</v>
      </c>
      <c r="G4079" s="25" t="s">
        <v>9687</v>
      </c>
      <c r="H4079" s="25" t="s">
        <v>9688</v>
      </c>
    </row>
    <row r="4080" spans="2:8" ht="15.75" customHeight="1" x14ac:dyDescent="0.2">
      <c r="B4080" s="1" t="s">
        <v>788</v>
      </c>
      <c r="C4080" s="1" t="s">
        <v>9689</v>
      </c>
      <c r="D4080" s="1" t="s">
        <v>9690</v>
      </c>
      <c r="E4080" s="25" t="s">
        <v>672</v>
      </c>
      <c r="F4080" s="25" t="s">
        <v>673</v>
      </c>
      <c r="H4080" s="25"/>
    </row>
    <row r="4081" spans="2:8" ht="15.75" customHeight="1" x14ac:dyDescent="0.2">
      <c r="B4081" s="1" t="s">
        <v>1872</v>
      </c>
      <c r="C4081" s="2"/>
    </row>
    <row r="4082" spans="2:8" ht="15.75" customHeight="1" x14ac:dyDescent="0.2">
      <c r="B4082" s="1" t="s">
        <v>1872</v>
      </c>
      <c r="C4082" s="1" t="s">
        <v>9691</v>
      </c>
      <c r="D4082" s="1" t="s">
        <v>9692</v>
      </c>
      <c r="E4082" s="25" t="s">
        <v>588</v>
      </c>
      <c r="F4082" s="25" t="s">
        <v>2331</v>
      </c>
      <c r="G4082" s="25" t="s">
        <v>9693</v>
      </c>
      <c r="H4082" s="25" t="s">
        <v>9694</v>
      </c>
    </row>
    <row r="4083" spans="2:8" ht="15.75" customHeight="1" x14ac:dyDescent="0.2">
      <c r="B4083" s="1" t="s">
        <v>1872</v>
      </c>
      <c r="C4083" s="1" t="s">
        <v>9695</v>
      </c>
      <c r="D4083" s="1" t="s">
        <v>9696</v>
      </c>
      <c r="E4083" s="25" t="s">
        <v>165</v>
      </c>
      <c r="F4083" s="25" t="s">
        <v>9697</v>
      </c>
      <c r="G4083" s="25" t="s">
        <v>9698</v>
      </c>
      <c r="H4083" s="25" t="s">
        <v>9699</v>
      </c>
    </row>
    <row r="4084" spans="2:8" ht="15.75" customHeight="1" x14ac:dyDescent="0.2">
      <c r="B4084" s="1" t="s">
        <v>9645</v>
      </c>
      <c r="C4084" s="1" t="s">
        <v>9701</v>
      </c>
      <c r="D4084" s="1" t="s">
        <v>9702</v>
      </c>
      <c r="E4084" s="25" t="s">
        <v>355</v>
      </c>
      <c r="F4084" s="25" t="s">
        <v>1056</v>
      </c>
      <c r="G4084" s="25" t="s">
        <v>1057</v>
      </c>
      <c r="H4084" s="25" t="s">
        <v>1058</v>
      </c>
    </row>
    <row r="4085" spans="2:8" ht="15.75" customHeight="1" x14ac:dyDescent="0.2">
      <c r="B4085" s="1" t="s">
        <v>9645</v>
      </c>
      <c r="C4085" s="1" t="s">
        <v>9703</v>
      </c>
      <c r="D4085" s="1" t="s">
        <v>9704</v>
      </c>
      <c r="E4085" s="25" t="s">
        <v>9705</v>
      </c>
      <c r="F4085" s="25" t="s">
        <v>213</v>
      </c>
      <c r="G4085" s="25" t="s">
        <v>9706</v>
      </c>
      <c r="H4085" s="25" t="s">
        <v>9707</v>
      </c>
    </row>
    <row r="4086" spans="2:8" ht="15.75" customHeight="1" x14ac:dyDescent="0.2">
      <c r="B4086" s="1" t="s">
        <v>1872</v>
      </c>
      <c r="C4086" s="1" t="s">
        <v>9708</v>
      </c>
      <c r="D4086" s="1" t="s">
        <v>9709</v>
      </c>
      <c r="E4086" s="25" t="s">
        <v>23</v>
      </c>
      <c r="F4086" s="25" t="s">
        <v>24</v>
      </c>
      <c r="G4086" s="25" t="s">
        <v>25</v>
      </c>
      <c r="H4086" s="25" t="s">
        <v>26</v>
      </c>
    </row>
    <row r="4087" spans="2:8" ht="15.75" customHeight="1" x14ac:dyDescent="0.2">
      <c r="B4087" s="1" t="s">
        <v>1872</v>
      </c>
      <c r="C4087" s="1" t="s">
        <v>9710</v>
      </c>
      <c r="D4087" s="1" t="s">
        <v>9711</v>
      </c>
      <c r="E4087" s="25" t="s">
        <v>155</v>
      </c>
      <c r="F4087" s="25" t="s">
        <v>24</v>
      </c>
      <c r="H4087" s="25"/>
    </row>
    <row r="4088" spans="2:8" ht="15.75" customHeight="1" x14ac:dyDescent="0.2">
      <c r="B4088" s="1" t="s">
        <v>1872</v>
      </c>
      <c r="C4088" s="1" t="s">
        <v>9712</v>
      </c>
      <c r="D4088" s="1" t="s">
        <v>9713</v>
      </c>
      <c r="E4088" s="25" t="s">
        <v>23</v>
      </c>
      <c r="F4088" s="25" t="s">
        <v>24</v>
      </c>
      <c r="G4088" s="25" t="s">
        <v>25</v>
      </c>
      <c r="H4088" s="25" t="s">
        <v>26</v>
      </c>
    </row>
    <row r="4089" spans="2:8" ht="15.75" customHeight="1" x14ac:dyDescent="0.2">
      <c r="B4089" s="1" t="s">
        <v>788</v>
      </c>
      <c r="C4089" s="1" t="s">
        <v>9714</v>
      </c>
      <c r="D4089" s="1" t="s">
        <v>9715</v>
      </c>
      <c r="E4089" s="25" t="s">
        <v>23</v>
      </c>
      <c r="F4089" s="25" t="s">
        <v>24</v>
      </c>
      <c r="G4089" s="25" t="s">
        <v>25</v>
      </c>
      <c r="H4089" s="25" t="s">
        <v>26</v>
      </c>
    </row>
    <row r="4090" spans="2:8" ht="15.75" customHeight="1" x14ac:dyDescent="0.2">
      <c r="B4090" s="1" t="s">
        <v>1872</v>
      </c>
      <c r="C4090" s="1" t="s">
        <v>9716</v>
      </c>
      <c r="D4090" s="1" t="s">
        <v>9717</v>
      </c>
      <c r="E4090" s="25" t="s">
        <v>23</v>
      </c>
      <c r="F4090" s="25" t="s">
        <v>24</v>
      </c>
      <c r="G4090" s="25" t="s">
        <v>25</v>
      </c>
      <c r="H4090" s="25" t="s">
        <v>26</v>
      </c>
    </row>
    <row r="4091" spans="2:8" ht="15.75" customHeight="1" x14ac:dyDescent="0.2">
      <c r="B4091" s="1" t="s">
        <v>788</v>
      </c>
      <c r="C4091" s="1" t="s">
        <v>9718</v>
      </c>
      <c r="D4091" s="1" t="s">
        <v>9719</v>
      </c>
      <c r="E4091" s="25" t="s">
        <v>23</v>
      </c>
      <c r="F4091" s="25" t="s">
        <v>24</v>
      </c>
      <c r="G4091" s="25" t="s">
        <v>25</v>
      </c>
      <c r="H4091" s="25" t="s">
        <v>26</v>
      </c>
    </row>
    <row r="4092" spans="2:8" ht="15.75" customHeight="1" x14ac:dyDescent="0.2">
      <c r="B4092" s="1" t="s">
        <v>788</v>
      </c>
      <c r="C4092" s="1" t="s">
        <v>9720</v>
      </c>
      <c r="D4092" s="1" t="s">
        <v>9721</v>
      </c>
      <c r="E4092" s="25" t="s">
        <v>23</v>
      </c>
      <c r="F4092" s="25" t="s">
        <v>24</v>
      </c>
      <c r="G4092" s="25" t="s">
        <v>25</v>
      </c>
      <c r="H4092" s="25" t="s">
        <v>26</v>
      </c>
    </row>
    <row r="4093" spans="2:8" ht="15.75" customHeight="1" x14ac:dyDescent="0.2">
      <c r="B4093" s="1" t="s">
        <v>1872</v>
      </c>
      <c r="C4093" s="1" t="s">
        <v>9722</v>
      </c>
      <c r="D4093" s="1" t="s">
        <v>9723</v>
      </c>
      <c r="E4093" s="25" t="s">
        <v>23</v>
      </c>
      <c r="F4093" s="25" t="s">
        <v>24</v>
      </c>
      <c r="G4093" s="25" t="s">
        <v>25</v>
      </c>
      <c r="H4093" s="25" t="s">
        <v>26</v>
      </c>
    </row>
    <row r="4094" spans="2:8" ht="15.75" customHeight="1" x14ac:dyDescent="0.2">
      <c r="B4094" s="1" t="s">
        <v>1872</v>
      </c>
      <c r="C4094" s="1" t="s">
        <v>9724</v>
      </c>
      <c r="D4094" s="1" t="s">
        <v>9725</v>
      </c>
      <c r="E4094" s="25" t="s">
        <v>236</v>
      </c>
      <c r="F4094" s="25" t="s">
        <v>2072</v>
      </c>
      <c r="H4094" s="25"/>
    </row>
    <row r="4095" spans="2:8" ht="15.75" customHeight="1" x14ac:dyDescent="0.2">
      <c r="B4095" s="1" t="s">
        <v>1872</v>
      </c>
      <c r="C4095" s="1" t="s">
        <v>9726</v>
      </c>
      <c r="D4095" s="1" t="s">
        <v>9727</v>
      </c>
      <c r="E4095" s="25" t="s">
        <v>1263</v>
      </c>
      <c r="F4095" s="25" t="s">
        <v>1264</v>
      </c>
      <c r="G4095" s="25" t="s">
        <v>1265</v>
      </c>
      <c r="H4095" s="25" t="s">
        <v>1266</v>
      </c>
    </row>
    <row r="4096" spans="2:8" ht="15.75" customHeight="1" x14ac:dyDescent="0.2">
      <c r="B4096" s="1" t="s">
        <v>791</v>
      </c>
      <c r="C4096" s="1" t="s">
        <v>9728</v>
      </c>
      <c r="D4096" s="1" t="s">
        <v>9729</v>
      </c>
      <c r="E4096" s="25" t="s">
        <v>152</v>
      </c>
      <c r="F4096" s="25" t="s">
        <v>24</v>
      </c>
      <c r="H4096" s="25"/>
    </row>
    <row r="4097" spans="2:8" ht="15.75" customHeight="1" x14ac:dyDescent="0.2">
      <c r="B4097" s="1" t="s">
        <v>791</v>
      </c>
      <c r="C4097" s="1" t="s">
        <v>9730</v>
      </c>
      <c r="D4097" s="1" t="s">
        <v>9731</v>
      </c>
      <c r="E4097" s="25" t="s">
        <v>625</v>
      </c>
      <c r="F4097" s="25" t="s">
        <v>626</v>
      </c>
      <c r="G4097" s="25" t="s">
        <v>627</v>
      </c>
      <c r="H4097" s="25" t="s">
        <v>628</v>
      </c>
    </row>
    <row r="4098" spans="2:8" ht="15.75" customHeight="1" x14ac:dyDescent="0.2">
      <c r="B4098" s="1" t="s">
        <v>1872</v>
      </c>
      <c r="C4098" s="1" t="s">
        <v>9732</v>
      </c>
      <c r="D4098" s="1" t="s">
        <v>9733</v>
      </c>
      <c r="E4098" s="25" t="s">
        <v>2248</v>
      </c>
      <c r="F4098" s="25" t="s">
        <v>2249</v>
      </c>
      <c r="G4098" s="25" t="s">
        <v>2250</v>
      </c>
      <c r="H4098" s="25" t="s">
        <v>2251</v>
      </c>
    </row>
    <row r="4099" spans="2:8" ht="15.75" customHeight="1" x14ac:dyDescent="0.2">
      <c r="B4099" s="1" t="s">
        <v>9645</v>
      </c>
      <c r="C4099" s="2"/>
    </row>
    <row r="4100" spans="2:8" ht="15.75" customHeight="1" x14ac:dyDescent="0.2">
      <c r="B4100" s="1" t="s">
        <v>9645</v>
      </c>
      <c r="C4100" s="1" t="s">
        <v>9734</v>
      </c>
      <c r="D4100" s="1" t="s">
        <v>9735</v>
      </c>
      <c r="E4100" s="25" t="s">
        <v>1147</v>
      </c>
      <c r="F4100" s="25" t="s">
        <v>1148</v>
      </c>
      <c r="G4100" s="25" t="s">
        <v>1149</v>
      </c>
      <c r="H4100" s="25" t="s">
        <v>1150</v>
      </c>
    </row>
    <row r="4101" spans="2:8" ht="15.75" customHeight="1" x14ac:dyDescent="0.2">
      <c r="B4101" s="1" t="s">
        <v>9645</v>
      </c>
      <c r="C4101" s="1" t="s">
        <v>9737</v>
      </c>
      <c r="D4101" s="1" t="s">
        <v>9738</v>
      </c>
      <c r="E4101" s="25" t="s">
        <v>634</v>
      </c>
      <c r="F4101" s="25" t="s">
        <v>635</v>
      </c>
      <c r="G4101" s="25" t="s">
        <v>636</v>
      </c>
      <c r="H4101" s="25"/>
    </row>
    <row r="4102" spans="2:8" ht="15.75" customHeight="1" x14ac:dyDescent="0.2">
      <c r="B4102" s="1" t="s">
        <v>9645</v>
      </c>
      <c r="C4102" s="1" t="s">
        <v>9739</v>
      </c>
      <c r="D4102" s="1" t="s">
        <v>9740</v>
      </c>
      <c r="E4102" s="25" t="s">
        <v>23</v>
      </c>
      <c r="F4102" s="25" t="s">
        <v>24</v>
      </c>
      <c r="G4102" s="25" t="s">
        <v>25</v>
      </c>
      <c r="H4102" s="25" t="s">
        <v>26</v>
      </c>
    </row>
    <row r="4103" spans="2:8" ht="15.75" customHeight="1" x14ac:dyDescent="0.2">
      <c r="B4103" s="1" t="s">
        <v>9645</v>
      </c>
      <c r="C4103" s="1" t="s">
        <v>9741</v>
      </c>
      <c r="D4103" s="1" t="s">
        <v>9742</v>
      </c>
      <c r="E4103" s="25" t="s">
        <v>1661</v>
      </c>
      <c r="F4103" s="25" t="s">
        <v>24</v>
      </c>
      <c r="H4103" s="25"/>
    </row>
    <row r="4104" spans="2:8" ht="15.75" customHeight="1" x14ac:dyDescent="0.2">
      <c r="B4104" s="1" t="s">
        <v>9645</v>
      </c>
      <c r="C4104" s="1" t="s">
        <v>9744</v>
      </c>
      <c r="D4104" s="1" t="s">
        <v>9745</v>
      </c>
      <c r="E4104" s="25" t="s">
        <v>1199</v>
      </c>
      <c r="F4104" s="25" t="s">
        <v>2362</v>
      </c>
      <c r="G4104" s="25" t="s">
        <v>2363</v>
      </c>
      <c r="H4104" s="25" t="s">
        <v>2364</v>
      </c>
    </row>
    <row r="4105" spans="2:8" ht="15.75" customHeight="1" x14ac:dyDescent="0.2">
      <c r="B4105" s="1" t="s">
        <v>779</v>
      </c>
      <c r="C4105" s="1" t="s">
        <v>9746</v>
      </c>
      <c r="D4105" s="1" t="s">
        <v>9747</v>
      </c>
      <c r="E4105" s="25" t="s">
        <v>59</v>
      </c>
      <c r="F4105" s="25" t="s">
        <v>60</v>
      </c>
      <c r="G4105" s="25" t="s">
        <v>61</v>
      </c>
      <c r="H4105" s="25" t="s">
        <v>62</v>
      </c>
    </row>
    <row r="4106" spans="2:8" ht="15.75" customHeight="1" x14ac:dyDescent="0.2">
      <c r="B4106" s="1" t="s">
        <v>1872</v>
      </c>
      <c r="C4106" s="1" t="s">
        <v>9748</v>
      </c>
      <c r="D4106" s="1" t="s">
        <v>9749</v>
      </c>
      <c r="E4106" s="25" t="s">
        <v>634</v>
      </c>
      <c r="F4106" s="25" t="s">
        <v>635</v>
      </c>
      <c r="G4106" s="25" t="s">
        <v>636</v>
      </c>
      <c r="H4106" s="25"/>
    </row>
    <row r="4107" spans="2:8" ht="15.75" customHeight="1" x14ac:dyDescent="0.2">
      <c r="B4107" s="1" t="s">
        <v>779</v>
      </c>
      <c r="C4107" s="1" t="s">
        <v>9750</v>
      </c>
      <c r="D4107" s="1" t="s">
        <v>9751</v>
      </c>
      <c r="E4107" s="25" t="s">
        <v>23</v>
      </c>
      <c r="F4107" s="25" t="s">
        <v>24</v>
      </c>
      <c r="G4107" s="25" t="s">
        <v>25</v>
      </c>
      <c r="H4107" s="25" t="s">
        <v>26</v>
      </c>
    </row>
    <row r="4108" spans="2:8" ht="15.75" customHeight="1" x14ac:dyDescent="0.2">
      <c r="B4108" s="1" t="s">
        <v>779</v>
      </c>
      <c r="C4108" s="1" t="s">
        <v>9752</v>
      </c>
      <c r="D4108" s="1" t="s">
        <v>9753</v>
      </c>
      <c r="E4108" s="25" t="s">
        <v>348</v>
      </c>
      <c r="F4108" s="25" t="s">
        <v>1681</v>
      </c>
      <c r="H4108" s="25"/>
    </row>
    <row r="4109" spans="2:8" ht="15.75" customHeight="1" x14ac:dyDescent="0.2">
      <c r="B4109" s="1" t="s">
        <v>779</v>
      </c>
      <c r="C4109" s="1" t="s">
        <v>9754</v>
      </c>
      <c r="D4109" s="1" t="s">
        <v>9755</v>
      </c>
      <c r="E4109" s="25" t="s">
        <v>1661</v>
      </c>
      <c r="F4109" s="25" t="s">
        <v>24</v>
      </c>
      <c r="H4109" s="25"/>
    </row>
    <row r="4110" spans="2:8" ht="15.75" customHeight="1" x14ac:dyDescent="0.2">
      <c r="B4110" s="1" t="s">
        <v>779</v>
      </c>
      <c r="C4110" s="1" t="s">
        <v>9756</v>
      </c>
      <c r="D4110" s="1" t="s">
        <v>9757</v>
      </c>
      <c r="E4110" s="25" t="s">
        <v>23</v>
      </c>
      <c r="F4110" s="25" t="s">
        <v>24</v>
      </c>
      <c r="G4110" s="25" t="s">
        <v>25</v>
      </c>
      <c r="H4110" s="25" t="s">
        <v>26</v>
      </c>
    </row>
    <row r="4111" spans="2:8" ht="15.75" customHeight="1" x14ac:dyDescent="0.2">
      <c r="B4111" s="1" t="s">
        <v>9628</v>
      </c>
      <c r="C4111" s="1" t="s">
        <v>9758</v>
      </c>
      <c r="D4111" s="1" t="s">
        <v>9759</v>
      </c>
      <c r="E4111" s="25" t="s">
        <v>3886</v>
      </c>
      <c r="F4111" s="25" t="s">
        <v>3887</v>
      </c>
      <c r="G4111" s="25" t="s">
        <v>3888</v>
      </c>
      <c r="H4111" s="25" t="s">
        <v>3889</v>
      </c>
    </row>
    <row r="4112" spans="2:8" ht="15.75" customHeight="1" x14ac:dyDescent="0.2">
      <c r="B4112" s="1" t="s">
        <v>779</v>
      </c>
      <c r="C4112" s="1" t="s">
        <v>9760</v>
      </c>
      <c r="D4112" s="1" t="s">
        <v>9761</v>
      </c>
      <c r="E4112" s="25" t="s">
        <v>23</v>
      </c>
      <c r="F4112" s="25" t="s">
        <v>24</v>
      </c>
      <c r="G4112" s="25" t="s">
        <v>25</v>
      </c>
      <c r="H4112" s="25" t="s">
        <v>26</v>
      </c>
    </row>
    <row r="4113" spans="2:8" ht="15.75" customHeight="1" x14ac:dyDescent="0.2">
      <c r="B4113" s="1" t="s">
        <v>779</v>
      </c>
      <c r="C4113" s="1" t="s">
        <v>9762</v>
      </c>
      <c r="D4113" s="1" t="s">
        <v>9763</v>
      </c>
      <c r="E4113" s="25" t="s">
        <v>348</v>
      </c>
      <c r="F4113" s="25" t="s">
        <v>1681</v>
      </c>
      <c r="H4113" s="25"/>
    </row>
    <row r="4114" spans="2:8" ht="15.75" customHeight="1" x14ac:dyDescent="0.2">
      <c r="B4114" s="1" t="s">
        <v>1872</v>
      </c>
      <c r="C4114" s="1" t="s">
        <v>9764</v>
      </c>
      <c r="D4114" s="1" t="s">
        <v>9765</v>
      </c>
      <c r="E4114" s="25" t="s">
        <v>23</v>
      </c>
      <c r="F4114" s="25" t="s">
        <v>24</v>
      </c>
      <c r="G4114" s="25" t="s">
        <v>25</v>
      </c>
      <c r="H4114" s="25" t="s">
        <v>26</v>
      </c>
    </row>
    <row r="4115" spans="2:8" ht="15.75" customHeight="1" x14ac:dyDescent="0.2">
      <c r="B4115" s="1" t="s">
        <v>779</v>
      </c>
      <c r="C4115" s="1" t="s">
        <v>9766</v>
      </c>
      <c r="D4115" s="1" t="s">
        <v>9767</v>
      </c>
      <c r="E4115" s="25" t="s">
        <v>23</v>
      </c>
      <c r="F4115" s="25" t="s">
        <v>24</v>
      </c>
      <c r="G4115" s="25" t="s">
        <v>25</v>
      </c>
      <c r="H4115" s="25" t="s">
        <v>26</v>
      </c>
    </row>
    <row r="4116" spans="2:8" ht="15.75" customHeight="1" x14ac:dyDescent="0.2">
      <c r="B4116" s="1" t="s">
        <v>779</v>
      </c>
      <c r="C4116" s="1" t="s">
        <v>9768</v>
      </c>
      <c r="D4116" s="1" t="s">
        <v>9769</v>
      </c>
      <c r="E4116" s="25" t="s">
        <v>165</v>
      </c>
      <c r="F4116" s="25" t="s">
        <v>9770</v>
      </c>
      <c r="G4116" s="25" t="s">
        <v>9771</v>
      </c>
      <c r="H4116" s="25" t="s">
        <v>9772</v>
      </c>
    </row>
    <row r="4117" spans="2:8" ht="15.75" customHeight="1" x14ac:dyDescent="0.2">
      <c r="B4117" s="1" t="s">
        <v>779</v>
      </c>
      <c r="C4117" s="1" t="s">
        <v>9773</v>
      </c>
      <c r="D4117" s="1" t="s">
        <v>9774</v>
      </c>
      <c r="E4117" s="25" t="s">
        <v>23</v>
      </c>
      <c r="F4117" s="25" t="s">
        <v>24</v>
      </c>
      <c r="G4117" s="25" t="s">
        <v>25</v>
      </c>
      <c r="H4117" s="25" t="s">
        <v>26</v>
      </c>
    </row>
    <row r="4118" spans="2:8" ht="15.75" customHeight="1" x14ac:dyDescent="0.2">
      <c r="B4118" s="1" t="s">
        <v>779</v>
      </c>
      <c r="C4118" s="1" t="s">
        <v>9775</v>
      </c>
      <c r="D4118" s="1" t="s">
        <v>9776</v>
      </c>
      <c r="E4118" s="25" t="s">
        <v>1012</v>
      </c>
      <c r="F4118" s="25" t="s">
        <v>3903</v>
      </c>
      <c r="G4118" s="25" t="s">
        <v>3904</v>
      </c>
      <c r="H4118" s="25" t="s">
        <v>3905</v>
      </c>
    </row>
    <row r="4119" spans="2:8" ht="15.75" customHeight="1" x14ac:dyDescent="0.2">
      <c r="B4119" s="1" t="s">
        <v>779</v>
      </c>
      <c r="C4119" s="1" t="s">
        <v>9777</v>
      </c>
      <c r="D4119" s="1" t="s">
        <v>9778</v>
      </c>
      <c r="E4119" s="25" t="s">
        <v>544</v>
      </c>
      <c r="F4119" s="25" t="s">
        <v>545</v>
      </c>
      <c r="G4119" s="25" t="s">
        <v>546</v>
      </c>
      <c r="H4119" s="25" t="s">
        <v>547</v>
      </c>
    </row>
    <row r="4120" spans="2:8" ht="15.75" customHeight="1" x14ac:dyDescent="0.2">
      <c r="B4120" s="1" t="s">
        <v>779</v>
      </c>
      <c r="C4120" s="2"/>
    </row>
    <row r="4121" spans="2:8" ht="15.75" customHeight="1" x14ac:dyDescent="0.2">
      <c r="B4121" s="1" t="s">
        <v>779</v>
      </c>
      <c r="C4121" s="2"/>
    </row>
    <row r="4122" spans="2:8" ht="15.75" customHeight="1" x14ac:dyDescent="0.2">
      <c r="B4122" s="1" t="s">
        <v>779</v>
      </c>
      <c r="C4122" s="1" t="s">
        <v>9779</v>
      </c>
      <c r="D4122" s="1" t="s">
        <v>9780</v>
      </c>
      <c r="E4122" s="25" t="s">
        <v>2248</v>
      </c>
      <c r="F4122" s="25" t="s">
        <v>2249</v>
      </c>
      <c r="G4122" s="25" t="s">
        <v>2250</v>
      </c>
      <c r="H4122" s="25" t="s">
        <v>2251</v>
      </c>
    </row>
    <row r="4123" spans="2:8" ht="15.75" customHeight="1" x14ac:dyDescent="0.2">
      <c r="B4123" s="1" t="s">
        <v>779</v>
      </c>
      <c r="C4123" s="1" t="s">
        <v>9781</v>
      </c>
      <c r="D4123" s="1" t="s">
        <v>9782</v>
      </c>
      <c r="E4123" s="25" t="s">
        <v>155</v>
      </c>
      <c r="F4123" s="25" t="s">
        <v>24</v>
      </c>
      <c r="H4123" s="25"/>
    </row>
    <row r="4124" spans="2:8" ht="15.75" customHeight="1" x14ac:dyDescent="0.2">
      <c r="B4124" s="1" t="s">
        <v>779</v>
      </c>
      <c r="C4124" s="1" t="s">
        <v>9783</v>
      </c>
      <c r="D4124" s="1" t="s">
        <v>9784</v>
      </c>
      <c r="E4124" s="25" t="s">
        <v>390</v>
      </c>
      <c r="F4124" s="25" t="s">
        <v>391</v>
      </c>
      <c r="G4124" s="25" t="s">
        <v>392</v>
      </c>
      <c r="H4124" s="25" t="s">
        <v>393</v>
      </c>
    </row>
    <row r="4125" spans="2:8" ht="15.75" customHeight="1" x14ac:dyDescent="0.2">
      <c r="B4125" s="1" t="s">
        <v>1872</v>
      </c>
      <c r="C4125" s="1" t="s">
        <v>9785</v>
      </c>
      <c r="D4125" s="1" t="s">
        <v>9786</v>
      </c>
      <c r="E4125" s="25" t="s">
        <v>236</v>
      </c>
      <c r="F4125" s="25" t="s">
        <v>1867</v>
      </c>
      <c r="H4125" s="25"/>
    </row>
    <row r="4126" spans="2:8" ht="15.75" customHeight="1" x14ac:dyDescent="0.2">
      <c r="B4126" s="1" t="s">
        <v>788</v>
      </c>
      <c r="C4126" s="1" t="s">
        <v>9787</v>
      </c>
      <c r="D4126" s="1" t="s">
        <v>9788</v>
      </c>
      <c r="E4126" s="25" t="s">
        <v>23</v>
      </c>
      <c r="F4126" s="25" t="s">
        <v>24</v>
      </c>
      <c r="G4126" s="25" t="s">
        <v>25</v>
      </c>
      <c r="H4126" s="25" t="s">
        <v>26</v>
      </c>
    </row>
    <row r="4127" spans="2:8" ht="15.75" customHeight="1" x14ac:dyDescent="0.2">
      <c r="B4127" s="1" t="s">
        <v>788</v>
      </c>
      <c r="C4127" s="2"/>
    </row>
    <row r="4128" spans="2:8" ht="15.75" customHeight="1" x14ac:dyDescent="0.2">
      <c r="B4128" s="1" t="s">
        <v>788</v>
      </c>
      <c r="C4128" s="1" t="s">
        <v>9789</v>
      </c>
      <c r="D4128" s="1" t="s">
        <v>9790</v>
      </c>
      <c r="E4128" s="25" t="s">
        <v>23</v>
      </c>
      <c r="F4128" s="25" t="s">
        <v>24</v>
      </c>
      <c r="G4128" s="25" t="s">
        <v>25</v>
      </c>
      <c r="H4128" s="25" t="s">
        <v>26</v>
      </c>
    </row>
    <row r="4129" spans="2:8" ht="15.75" customHeight="1" x14ac:dyDescent="0.2">
      <c r="B4129" s="1" t="s">
        <v>788</v>
      </c>
      <c r="C4129" s="2"/>
    </row>
    <row r="4130" spans="2:8" ht="15.75" customHeight="1" x14ac:dyDescent="0.2">
      <c r="B4130" s="1" t="s">
        <v>788</v>
      </c>
      <c r="C4130" s="2"/>
    </row>
    <row r="4131" spans="2:8" ht="15.75" customHeight="1" x14ac:dyDescent="0.2">
      <c r="B4131" s="1" t="s">
        <v>788</v>
      </c>
      <c r="C4131" s="1" t="s">
        <v>9791</v>
      </c>
      <c r="D4131" s="1" t="s">
        <v>9792</v>
      </c>
      <c r="E4131" s="25" t="s">
        <v>2746</v>
      </c>
      <c r="F4131" s="25" t="s">
        <v>2747</v>
      </c>
      <c r="G4131" s="25" t="s">
        <v>2748</v>
      </c>
      <c r="H4131" s="25" t="s">
        <v>2749</v>
      </c>
    </row>
    <row r="4132" spans="2:8" ht="15.75" customHeight="1" x14ac:dyDescent="0.2">
      <c r="B4132" s="1" t="s">
        <v>788</v>
      </c>
      <c r="C4132" s="1" t="s">
        <v>9793</v>
      </c>
      <c r="D4132" s="1" t="s">
        <v>9794</v>
      </c>
      <c r="E4132" s="25" t="s">
        <v>3110</v>
      </c>
      <c r="F4132" s="25" t="s">
        <v>3111</v>
      </c>
      <c r="H4132" s="25"/>
    </row>
    <row r="4133" spans="2:8" ht="15.75" customHeight="1" x14ac:dyDescent="0.2">
      <c r="B4133" s="1" t="s">
        <v>1872</v>
      </c>
      <c r="C4133" s="1" t="s">
        <v>9795</v>
      </c>
      <c r="D4133" s="1" t="s">
        <v>9796</v>
      </c>
      <c r="E4133" s="25" t="s">
        <v>656</v>
      </c>
      <c r="F4133" s="25" t="s">
        <v>2485</v>
      </c>
      <c r="G4133" s="25" t="s">
        <v>2486</v>
      </c>
      <c r="H4133" s="25" t="s">
        <v>2487</v>
      </c>
    </row>
    <row r="4134" spans="2:8" ht="15.75" customHeight="1" x14ac:dyDescent="0.2">
      <c r="B4134" s="1" t="s">
        <v>788</v>
      </c>
      <c r="C4134" s="1" t="s">
        <v>9797</v>
      </c>
      <c r="D4134" s="1" t="s">
        <v>9798</v>
      </c>
      <c r="E4134" s="25" t="s">
        <v>23</v>
      </c>
      <c r="F4134" s="25" t="s">
        <v>24</v>
      </c>
      <c r="G4134" s="25" t="s">
        <v>25</v>
      </c>
      <c r="H4134" s="25" t="s">
        <v>26</v>
      </c>
    </row>
    <row r="4135" spans="2:8" ht="15.75" customHeight="1" x14ac:dyDescent="0.2">
      <c r="B4135" s="1" t="s">
        <v>788</v>
      </c>
      <c r="C4135" s="1" t="s">
        <v>9799</v>
      </c>
      <c r="D4135" s="1" t="s">
        <v>9800</v>
      </c>
      <c r="E4135" s="25" t="s">
        <v>23</v>
      </c>
      <c r="F4135" s="25" t="s">
        <v>24</v>
      </c>
      <c r="G4135" s="25" t="s">
        <v>25</v>
      </c>
      <c r="H4135" s="25" t="s">
        <v>26</v>
      </c>
    </row>
    <row r="4136" spans="2:8" ht="15.75" customHeight="1" x14ac:dyDescent="0.2">
      <c r="B4136" s="1" t="s">
        <v>1484</v>
      </c>
      <c r="C4136" s="1" t="s">
        <v>9801</v>
      </c>
      <c r="D4136" s="1" t="s">
        <v>9802</v>
      </c>
      <c r="E4136" s="25" t="s">
        <v>1199</v>
      </c>
      <c r="F4136" s="25" t="s">
        <v>2362</v>
      </c>
      <c r="G4136" s="25" t="s">
        <v>2363</v>
      </c>
      <c r="H4136" s="25" t="s">
        <v>2364</v>
      </c>
    </row>
    <row r="4137" spans="2:8" ht="15.75" customHeight="1" x14ac:dyDescent="0.2">
      <c r="B4137" s="1" t="s">
        <v>1484</v>
      </c>
      <c r="C4137" s="1" t="s">
        <v>9803</v>
      </c>
      <c r="D4137" s="1" t="s">
        <v>9804</v>
      </c>
      <c r="E4137" s="25" t="s">
        <v>50</v>
      </c>
      <c r="F4137" s="25" t="s">
        <v>51</v>
      </c>
      <c r="G4137" s="25" t="s">
        <v>52</v>
      </c>
      <c r="H4137" s="25" t="s">
        <v>53</v>
      </c>
    </row>
    <row r="4138" spans="2:8" ht="15.75" customHeight="1" x14ac:dyDescent="0.2">
      <c r="B4138" s="1" t="s">
        <v>9645</v>
      </c>
      <c r="C4138" s="1" t="s">
        <v>9805</v>
      </c>
      <c r="D4138" s="1" t="s">
        <v>9806</v>
      </c>
      <c r="E4138" s="25" t="s">
        <v>80</v>
      </c>
      <c r="F4138" s="25" t="s">
        <v>81</v>
      </c>
      <c r="H4138" s="25"/>
    </row>
    <row r="4139" spans="2:8" ht="15.75" customHeight="1" x14ac:dyDescent="0.2">
      <c r="B4139" s="1" t="s">
        <v>1484</v>
      </c>
      <c r="C4139" s="1" t="s">
        <v>9807</v>
      </c>
      <c r="D4139" s="1" t="s">
        <v>9808</v>
      </c>
      <c r="E4139" s="25" t="s">
        <v>116</v>
      </c>
      <c r="F4139" s="25" t="s">
        <v>117</v>
      </c>
      <c r="G4139" s="25" t="s">
        <v>118</v>
      </c>
      <c r="H4139" s="25" t="s">
        <v>119</v>
      </c>
    </row>
    <row r="4140" spans="2:8" ht="15.75" customHeight="1" x14ac:dyDescent="0.2">
      <c r="B4140" s="1" t="s">
        <v>1484</v>
      </c>
      <c r="C4140" s="1" t="s">
        <v>9809</v>
      </c>
      <c r="D4140" s="1" t="s">
        <v>9810</v>
      </c>
      <c r="E4140" s="25" t="s">
        <v>144</v>
      </c>
      <c r="F4140" s="25" t="s">
        <v>2480</v>
      </c>
      <c r="G4140" s="25" t="s">
        <v>2481</v>
      </c>
      <c r="H4140" s="25" t="s">
        <v>2482</v>
      </c>
    </row>
    <row r="4141" spans="2:8" ht="15.75" customHeight="1" x14ac:dyDescent="0.2">
      <c r="B4141" s="1" t="s">
        <v>1872</v>
      </c>
      <c r="C4141" s="1" t="s">
        <v>9811</v>
      </c>
      <c r="D4141" s="1" t="s">
        <v>9812</v>
      </c>
      <c r="E4141" s="25" t="s">
        <v>23</v>
      </c>
      <c r="F4141" s="25" t="s">
        <v>24</v>
      </c>
      <c r="G4141" s="25" t="s">
        <v>25</v>
      </c>
      <c r="H4141" s="25" t="s">
        <v>26</v>
      </c>
    </row>
    <row r="4142" spans="2:8" ht="15.75" customHeight="1" x14ac:dyDescent="0.2">
      <c r="B4142" s="1" t="s">
        <v>1484</v>
      </c>
      <c r="C4142" s="1" t="s">
        <v>9813</v>
      </c>
      <c r="D4142" s="1" t="s">
        <v>9814</v>
      </c>
      <c r="E4142" s="25" t="s">
        <v>196</v>
      </c>
      <c r="F4142" s="25" t="s">
        <v>3942</v>
      </c>
      <c r="G4142" s="25" t="s">
        <v>3943</v>
      </c>
      <c r="H4142" s="25" t="s">
        <v>3944</v>
      </c>
    </row>
    <row r="4143" spans="2:8" ht="15.75" customHeight="1" x14ac:dyDescent="0.2">
      <c r="B4143" s="1" t="s">
        <v>1484</v>
      </c>
      <c r="C4143" s="1" t="s">
        <v>9815</v>
      </c>
      <c r="D4143" s="1" t="s">
        <v>9816</v>
      </c>
      <c r="E4143" s="25" t="s">
        <v>1818</v>
      </c>
      <c r="F4143" s="25" t="s">
        <v>3558</v>
      </c>
      <c r="H4143" s="25"/>
    </row>
    <row r="4144" spans="2:8" ht="15.75" customHeight="1" x14ac:dyDescent="0.2">
      <c r="B4144" s="1" t="s">
        <v>9645</v>
      </c>
      <c r="C4144" s="1" t="s">
        <v>9817</v>
      </c>
      <c r="D4144" s="1" t="s">
        <v>9818</v>
      </c>
      <c r="E4144" s="25" t="s">
        <v>80</v>
      </c>
      <c r="F4144" s="25" t="s">
        <v>81</v>
      </c>
      <c r="H4144" s="25"/>
    </row>
    <row r="4145" spans="2:8" ht="15.75" customHeight="1" x14ac:dyDescent="0.2">
      <c r="B4145" s="1" t="s">
        <v>1484</v>
      </c>
      <c r="C4145" s="1" t="s">
        <v>9819</v>
      </c>
      <c r="D4145" s="1" t="s">
        <v>9820</v>
      </c>
      <c r="E4145" s="25" t="s">
        <v>23</v>
      </c>
      <c r="F4145" s="25" t="s">
        <v>24</v>
      </c>
      <c r="G4145" s="25" t="s">
        <v>25</v>
      </c>
      <c r="H4145" s="25" t="s">
        <v>26</v>
      </c>
    </row>
    <row r="4146" spans="2:8" ht="15.75" customHeight="1" x14ac:dyDescent="0.2">
      <c r="B4146" s="1" t="s">
        <v>1484</v>
      </c>
      <c r="C4146" s="2"/>
    </row>
    <row r="4147" spans="2:8" ht="15.75" customHeight="1" x14ac:dyDescent="0.2">
      <c r="B4147" s="1" t="s">
        <v>1484</v>
      </c>
      <c r="C4147" s="1" t="s">
        <v>9821</v>
      </c>
      <c r="D4147" s="1" t="s">
        <v>9822</v>
      </c>
      <c r="E4147" s="25" t="s">
        <v>168</v>
      </c>
      <c r="F4147" s="25" t="s">
        <v>3026</v>
      </c>
      <c r="G4147" s="25" t="s">
        <v>3027</v>
      </c>
      <c r="H4147" s="25" t="s">
        <v>3028</v>
      </c>
    </row>
    <row r="4148" spans="2:8" ht="15.75" customHeight="1" x14ac:dyDescent="0.2">
      <c r="B4148" s="1" t="s">
        <v>9645</v>
      </c>
      <c r="C4148" s="1" t="s">
        <v>9823</v>
      </c>
      <c r="D4148" s="1" t="s">
        <v>9824</v>
      </c>
      <c r="E4148" s="25" t="s">
        <v>23</v>
      </c>
      <c r="F4148" s="25" t="s">
        <v>24</v>
      </c>
      <c r="G4148" s="25" t="s">
        <v>25</v>
      </c>
      <c r="H4148" s="25" t="s">
        <v>26</v>
      </c>
    </row>
    <row r="4149" spans="2:8" ht="15.75" customHeight="1" x14ac:dyDescent="0.2">
      <c r="B4149" s="1" t="s">
        <v>1484</v>
      </c>
      <c r="C4149" s="1" t="s">
        <v>9825</v>
      </c>
      <c r="D4149" s="1" t="s">
        <v>9826</v>
      </c>
      <c r="E4149" s="25" t="s">
        <v>968</v>
      </c>
      <c r="F4149" s="25" t="s">
        <v>3430</v>
      </c>
      <c r="G4149" s="25" t="s">
        <v>3431</v>
      </c>
      <c r="H4149" s="25" t="s">
        <v>3432</v>
      </c>
    </row>
    <row r="4150" spans="2:8" ht="15.75" customHeight="1" x14ac:dyDescent="0.2">
      <c r="B4150" s="1" t="s">
        <v>1484</v>
      </c>
      <c r="C4150" s="1" t="s">
        <v>9827</v>
      </c>
      <c r="D4150" s="1" t="s">
        <v>9828</v>
      </c>
      <c r="E4150" s="25" t="s">
        <v>9829</v>
      </c>
      <c r="F4150" s="25" t="s">
        <v>9830</v>
      </c>
      <c r="G4150" s="25" t="s">
        <v>9831</v>
      </c>
      <c r="H4150" s="25" t="s">
        <v>9832</v>
      </c>
    </row>
    <row r="4151" spans="2:8" ht="15.75" customHeight="1" x14ac:dyDescent="0.2">
      <c r="B4151" s="1" t="s">
        <v>1484</v>
      </c>
      <c r="C4151" s="1" t="s">
        <v>9833</v>
      </c>
      <c r="D4151" s="1" t="s">
        <v>9834</v>
      </c>
      <c r="E4151" s="25" t="s">
        <v>3527</v>
      </c>
      <c r="F4151" s="25" t="s">
        <v>3528</v>
      </c>
      <c r="G4151" s="25" t="s">
        <v>3529</v>
      </c>
      <c r="H4151" s="25" t="s">
        <v>3530</v>
      </c>
    </row>
    <row r="4152" spans="2:8" ht="15.75" customHeight="1" x14ac:dyDescent="0.2">
      <c r="B4152" s="1" t="s">
        <v>1484</v>
      </c>
      <c r="C4152" s="1" t="s">
        <v>9835</v>
      </c>
      <c r="D4152" s="1" t="s">
        <v>9836</v>
      </c>
      <c r="E4152" s="25" t="s">
        <v>8967</v>
      </c>
      <c r="F4152" s="25" t="s">
        <v>8968</v>
      </c>
      <c r="G4152" s="25" t="s">
        <v>8969</v>
      </c>
      <c r="H4152" s="25" t="s">
        <v>8970</v>
      </c>
    </row>
    <row r="4153" spans="2:8" ht="15.75" customHeight="1" x14ac:dyDescent="0.2">
      <c r="B4153" s="1" t="s">
        <v>1484</v>
      </c>
      <c r="C4153" s="1" t="s">
        <v>9837</v>
      </c>
      <c r="D4153" s="1" t="s">
        <v>9838</v>
      </c>
      <c r="E4153" s="25" t="s">
        <v>23</v>
      </c>
      <c r="F4153" s="25" t="s">
        <v>24</v>
      </c>
      <c r="G4153" s="25" t="s">
        <v>25</v>
      </c>
      <c r="H4153" s="25" t="s">
        <v>26</v>
      </c>
    </row>
    <row r="4154" spans="2:8" ht="15.75" customHeight="1" x14ac:dyDescent="0.2">
      <c r="B4154" s="1" t="s">
        <v>1484</v>
      </c>
      <c r="C4154" s="1" t="s">
        <v>9839</v>
      </c>
      <c r="D4154" s="1" t="s">
        <v>9840</v>
      </c>
      <c r="E4154" s="25" t="s">
        <v>23</v>
      </c>
      <c r="F4154" s="25" t="s">
        <v>24</v>
      </c>
      <c r="G4154" s="25" t="s">
        <v>25</v>
      </c>
      <c r="H4154" s="25" t="s">
        <v>26</v>
      </c>
    </row>
    <row r="4155" spans="2:8" ht="15.75" customHeight="1" x14ac:dyDescent="0.2">
      <c r="B4155" s="1" t="s">
        <v>1484</v>
      </c>
      <c r="C4155" s="1" t="s">
        <v>9841</v>
      </c>
      <c r="D4155" s="1" t="s">
        <v>9842</v>
      </c>
      <c r="E4155" s="25" t="s">
        <v>1097</v>
      </c>
      <c r="F4155" s="25" t="s">
        <v>3263</v>
      </c>
      <c r="G4155" s="25" t="s">
        <v>3264</v>
      </c>
      <c r="H4155" s="25" t="s">
        <v>3265</v>
      </c>
    </row>
    <row r="4156" spans="2:8" ht="15.75" customHeight="1" x14ac:dyDescent="0.2">
      <c r="B4156" s="1" t="s">
        <v>1484</v>
      </c>
      <c r="C4156" s="1" t="s">
        <v>9843</v>
      </c>
      <c r="D4156" s="1" t="s">
        <v>9844</v>
      </c>
      <c r="E4156" s="25" t="s">
        <v>46</v>
      </c>
      <c r="F4156" s="25" t="s">
        <v>325</v>
      </c>
      <c r="G4156" s="25" t="s">
        <v>7778</v>
      </c>
      <c r="H4156" s="25" t="s">
        <v>7779</v>
      </c>
    </row>
    <row r="4157" spans="2:8" ht="15.75" customHeight="1" x14ac:dyDescent="0.2">
      <c r="B4157" s="1" t="s">
        <v>1484</v>
      </c>
      <c r="C4157" s="1" t="s">
        <v>9845</v>
      </c>
      <c r="D4157" s="1" t="s">
        <v>9846</v>
      </c>
      <c r="E4157" s="25" t="s">
        <v>46</v>
      </c>
      <c r="F4157" s="25" t="s">
        <v>325</v>
      </c>
      <c r="G4157" s="25" t="s">
        <v>7778</v>
      </c>
      <c r="H4157" s="25" t="s">
        <v>7779</v>
      </c>
    </row>
    <row r="4158" spans="2:8" ht="15.75" customHeight="1" x14ac:dyDescent="0.2">
      <c r="B4158" s="1" t="s">
        <v>1484</v>
      </c>
      <c r="C4158" s="1" t="s">
        <v>9847</v>
      </c>
      <c r="D4158" s="1" t="s">
        <v>9848</v>
      </c>
      <c r="E4158" s="25" t="s">
        <v>1097</v>
      </c>
      <c r="F4158" s="25" t="s">
        <v>3263</v>
      </c>
      <c r="G4158" s="25" t="s">
        <v>3264</v>
      </c>
      <c r="H4158" s="25" t="s">
        <v>3265</v>
      </c>
    </row>
    <row r="4159" spans="2:8" ht="15.75" customHeight="1" x14ac:dyDescent="0.2">
      <c r="B4159" s="1" t="s">
        <v>1484</v>
      </c>
      <c r="C4159" s="1" t="s">
        <v>9849</v>
      </c>
      <c r="D4159" s="1" t="s">
        <v>9850</v>
      </c>
      <c r="E4159" s="25" t="s">
        <v>9851</v>
      </c>
      <c r="F4159" s="25" t="s">
        <v>9852</v>
      </c>
      <c r="G4159" s="25" t="s">
        <v>9853</v>
      </c>
      <c r="H4159" s="25" t="s">
        <v>9854</v>
      </c>
    </row>
    <row r="4160" spans="2:8" ht="15.75" customHeight="1" x14ac:dyDescent="0.2">
      <c r="B4160" s="1" t="s">
        <v>1484</v>
      </c>
      <c r="C4160" s="1" t="s">
        <v>9855</v>
      </c>
      <c r="D4160" s="1" t="s">
        <v>9856</v>
      </c>
      <c r="E4160" s="25" t="s">
        <v>23</v>
      </c>
      <c r="F4160" s="25" t="s">
        <v>24</v>
      </c>
      <c r="G4160" s="25" t="s">
        <v>25</v>
      </c>
      <c r="H4160" s="25" t="s">
        <v>26</v>
      </c>
    </row>
    <row r="4161" spans="2:8" ht="15.75" customHeight="1" x14ac:dyDescent="0.2">
      <c r="B4161" s="1" t="s">
        <v>1484</v>
      </c>
      <c r="C4161" s="1" t="s">
        <v>9857</v>
      </c>
      <c r="D4161" s="1" t="s">
        <v>9858</v>
      </c>
      <c r="E4161" s="25" t="s">
        <v>23</v>
      </c>
      <c r="F4161" s="25" t="s">
        <v>24</v>
      </c>
      <c r="G4161" s="25" t="s">
        <v>25</v>
      </c>
      <c r="H4161" s="25" t="s">
        <v>26</v>
      </c>
    </row>
    <row r="4162" spans="2:8" ht="15.75" customHeight="1" x14ac:dyDescent="0.2">
      <c r="B4162" s="1" t="s">
        <v>1484</v>
      </c>
      <c r="C4162" s="1" t="s">
        <v>9859</v>
      </c>
      <c r="D4162" s="1" t="s">
        <v>9860</v>
      </c>
      <c r="E4162" s="25" t="s">
        <v>586</v>
      </c>
      <c r="F4162" s="25" t="s">
        <v>587</v>
      </c>
      <c r="H4162" s="25"/>
    </row>
    <row r="4163" spans="2:8" ht="15.75" customHeight="1" x14ac:dyDescent="0.2">
      <c r="B4163" s="1" t="s">
        <v>1484</v>
      </c>
      <c r="C4163" s="1" t="s">
        <v>9861</v>
      </c>
      <c r="D4163" s="1" t="s">
        <v>9862</v>
      </c>
      <c r="E4163" s="25" t="s">
        <v>1562</v>
      </c>
      <c r="F4163" s="25" t="s">
        <v>1563</v>
      </c>
      <c r="G4163" s="25" t="s">
        <v>1564</v>
      </c>
      <c r="H4163" s="25" t="s">
        <v>1565</v>
      </c>
    </row>
    <row r="4164" spans="2:8" ht="15.75" customHeight="1" x14ac:dyDescent="0.2">
      <c r="B4164" s="1" t="s">
        <v>1484</v>
      </c>
      <c r="C4164" s="1" t="s">
        <v>9863</v>
      </c>
      <c r="D4164" s="1" t="s">
        <v>9864</v>
      </c>
      <c r="E4164" s="25" t="s">
        <v>23</v>
      </c>
      <c r="F4164" s="25" t="s">
        <v>24</v>
      </c>
      <c r="G4164" s="25" t="s">
        <v>25</v>
      </c>
      <c r="H4164" s="25" t="s">
        <v>26</v>
      </c>
    </row>
    <row r="4165" spans="2:8" ht="15.75" customHeight="1" x14ac:dyDescent="0.2">
      <c r="B4165" s="1" t="s">
        <v>1484</v>
      </c>
      <c r="C4165" s="1" t="s">
        <v>9865</v>
      </c>
      <c r="D4165" s="1" t="s">
        <v>9866</v>
      </c>
      <c r="E4165" s="25" t="s">
        <v>23</v>
      </c>
      <c r="F4165" s="25" t="s">
        <v>24</v>
      </c>
      <c r="G4165" s="25" t="s">
        <v>25</v>
      </c>
      <c r="H4165" s="25" t="s">
        <v>26</v>
      </c>
    </row>
    <row r="4166" spans="2:8" ht="15.75" customHeight="1" x14ac:dyDescent="0.2">
      <c r="B4166" s="1" t="s">
        <v>1484</v>
      </c>
      <c r="C4166" s="1" t="s">
        <v>9867</v>
      </c>
      <c r="D4166" s="1" t="s">
        <v>9868</v>
      </c>
      <c r="E4166" s="25" t="s">
        <v>348</v>
      </c>
      <c r="F4166" s="25" t="s">
        <v>1831</v>
      </c>
      <c r="H4166" s="25"/>
    </row>
    <row r="4167" spans="2:8" ht="15.75" customHeight="1" x14ac:dyDescent="0.2">
      <c r="B4167" s="1" t="s">
        <v>1484</v>
      </c>
      <c r="C4167" s="1" t="s">
        <v>9869</v>
      </c>
      <c r="D4167" s="1" t="s">
        <v>9870</v>
      </c>
      <c r="E4167" s="25" t="s">
        <v>1031</v>
      </c>
      <c r="F4167" s="25" t="s">
        <v>635</v>
      </c>
      <c r="H4167" s="25"/>
    </row>
    <row r="4168" spans="2:8" ht="15.75" customHeight="1" x14ac:dyDescent="0.2">
      <c r="B4168" s="1" t="s">
        <v>1872</v>
      </c>
      <c r="C4168" s="1" t="s">
        <v>9871</v>
      </c>
      <c r="D4168" s="1" t="s">
        <v>9872</v>
      </c>
      <c r="E4168" s="25" t="s">
        <v>7253</v>
      </c>
      <c r="F4168" s="25" t="s">
        <v>2201</v>
      </c>
      <c r="G4168" s="25" t="s">
        <v>7254</v>
      </c>
      <c r="H4168" s="25" t="s">
        <v>7255</v>
      </c>
    </row>
    <row r="4169" spans="2:8" ht="15.75" customHeight="1" x14ac:dyDescent="0.2">
      <c r="B4169" s="1" t="s">
        <v>1484</v>
      </c>
      <c r="C4169" s="1" t="s">
        <v>9873</v>
      </c>
      <c r="D4169" s="1" t="s">
        <v>9874</v>
      </c>
      <c r="E4169" s="25" t="s">
        <v>3696</v>
      </c>
      <c r="F4169" s="25" t="s">
        <v>3697</v>
      </c>
      <c r="G4169" s="25" t="s">
        <v>3698</v>
      </c>
      <c r="H4169" s="25" t="s">
        <v>3699</v>
      </c>
    </row>
    <row r="4170" spans="2:8" ht="15.75" customHeight="1" x14ac:dyDescent="0.2">
      <c r="B4170" s="1" t="s">
        <v>1484</v>
      </c>
      <c r="C4170" s="1" t="s">
        <v>9875</v>
      </c>
      <c r="D4170" s="1" t="s">
        <v>9876</v>
      </c>
      <c r="E4170" s="25" t="s">
        <v>46</v>
      </c>
      <c r="F4170" s="25" t="s">
        <v>9877</v>
      </c>
      <c r="G4170" s="25" t="s">
        <v>9878</v>
      </c>
      <c r="H4170" s="25"/>
    </row>
    <row r="4171" spans="2:8" ht="15.75" customHeight="1" x14ac:dyDescent="0.2">
      <c r="B4171" s="1" t="s">
        <v>1484</v>
      </c>
      <c r="C4171" s="1" t="s">
        <v>9879</v>
      </c>
      <c r="D4171" s="1" t="s">
        <v>9880</v>
      </c>
      <c r="E4171" s="25" t="s">
        <v>3235</v>
      </c>
      <c r="F4171" s="25" t="s">
        <v>3236</v>
      </c>
      <c r="G4171" s="25" t="s">
        <v>3237</v>
      </c>
      <c r="H4171" s="25"/>
    </row>
    <row r="4172" spans="2:8" ht="15.75" customHeight="1" x14ac:dyDescent="0.2">
      <c r="B4172" s="1" t="s">
        <v>788</v>
      </c>
      <c r="C4172" s="1" t="s">
        <v>9881</v>
      </c>
      <c r="D4172" s="1" t="s">
        <v>9882</v>
      </c>
      <c r="E4172" s="25" t="s">
        <v>1838</v>
      </c>
      <c r="F4172" s="25" t="s">
        <v>1839</v>
      </c>
      <c r="G4172" s="25" t="s">
        <v>1840</v>
      </c>
      <c r="H4172" s="25" t="s">
        <v>1841</v>
      </c>
    </row>
    <row r="4173" spans="2:8" ht="15.75" customHeight="1" x14ac:dyDescent="0.2">
      <c r="B4173" s="1" t="s">
        <v>788</v>
      </c>
      <c r="C4173" s="1" t="s">
        <v>9883</v>
      </c>
      <c r="D4173" s="1" t="s">
        <v>9884</v>
      </c>
      <c r="E4173" s="25" t="s">
        <v>23</v>
      </c>
      <c r="F4173" s="25" t="s">
        <v>24</v>
      </c>
      <c r="G4173" s="25" t="s">
        <v>25</v>
      </c>
      <c r="H4173" s="25" t="s">
        <v>26</v>
      </c>
    </row>
    <row r="4174" spans="2:8" ht="15.75" customHeight="1" x14ac:dyDescent="0.2">
      <c r="B4174" s="1" t="s">
        <v>788</v>
      </c>
      <c r="C4174" s="2"/>
    </row>
    <row r="4175" spans="2:8" ht="15.75" customHeight="1" x14ac:dyDescent="0.2">
      <c r="B4175" s="1" t="s">
        <v>788</v>
      </c>
      <c r="C4175" s="1" t="s">
        <v>9885</v>
      </c>
      <c r="D4175" s="1" t="s">
        <v>9886</v>
      </c>
      <c r="E4175" s="25" t="s">
        <v>1838</v>
      </c>
      <c r="F4175" s="25" t="s">
        <v>1839</v>
      </c>
      <c r="G4175" s="25" t="s">
        <v>1840</v>
      </c>
      <c r="H4175" s="25" t="s">
        <v>1841</v>
      </c>
    </row>
    <row r="4176" spans="2:8" ht="15.75" customHeight="1" x14ac:dyDescent="0.2">
      <c r="B4176" s="1" t="s">
        <v>788</v>
      </c>
      <c r="C4176" s="1" t="s">
        <v>9887</v>
      </c>
      <c r="D4176" s="1" t="s">
        <v>9888</v>
      </c>
      <c r="E4176" s="25" t="s">
        <v>664</v>
      </c>
      <c r="F4176" s="25" t="s">
        <v>804</v>
      </c>
      <c r="G4176" s="25" t="s">
        <v>805</v>
      </c>
      <c r="H4176" s="25" t="s">
        <v>9889</v>
      </c>
    </row>
    <row r="4177" spans="2:8" ht="15.75" customHeight="1" x14ac:dyDescent="0.2">
      <c r="B4177" s="1" t="s">
        <v>788</v>
      </c>
      <c r="C4177" s="1" t="s">
        <v>9890</v>
      </c>
      <c r="D4177" s="1" t="s">
        <v>9891</v>
      </c>
      <c r="E4177" s="25" t="s">
        <v>236</v>
      </c>
      <c r="F4177" s="25" t="s">
        <v>1855</v>
      </c>
      <c r="H4177" s="25"/>
    </row>
    <row r="4178" spans="2:8" ht="15.75" customHeight="1" x14ac:dyDescent="0.2">
      <c r="B4178" s="1" t="s">
        <v>1872</v>
      </c>
      <c r="C4178" s="1" t="s">
        <v>9892</v>
      </c>
      <c r="D4178" s="1" t="s">
        <v>9893</v>
      </c>
      <c r="E4178" s="25" t="s">
        <v>2373</v>
      </c>
      <c r="F4178" s="25" t="s">
        <v>2374</v>
      </c>
      <c r="G4178" s="25" t="s">
        <v>2375</v>
      </c>
      <c r="H4178" s="25" t="s">
        <v>2376</v>
      </c>
    </row>
    <row r="4179" spans="2:8" ht="15.75" customHeight="1" x14ac:dyDescent="0.2">
      <c r="B4179" s="1" t="s">
        <v>1484</v>
      </c>
      <c r="C4179" s="1" t="s">
        <v>9894</v>
      </c>
      <c r="D4179" s="1" t="s">
        <v>9895</v>
      </c>
      <c r="E4179" s="25" t="s">
        <v>1049</v>
      </c>
      <c r="F4179" s="25" t="s">
        <v>1050</v>
      </c>
      <c r="G4179" s="25" t="s">
        <v>1051</v>
      </c>
      <c r="H4179" s="25" t="s">
        <v>1052</v>
      </c>
    </row>
    <row r="4180" spans="2:8" ht="15.75" customHeight="1" x14ac:dyDescent="0.2">
      <c r="B4180" s="1" t="s">
        <v>788</v>
      </c>
      <c r="C4180" s="1" t="s">
        <v>9896</v>
      </c>
      <c r="D4180" s="1" t="s">
        <v>9897</v>
      </c>
      <c r="E4180" s="25" t="s">
        <v>23</v>
      </c>
      <c r="F4180" s="25" t="s">
        <v>24</v>
      </c>
      <c r="G4180" s="25" t="s">
        <v>25</v>
      </c>
      <c r="H4180" s="25" t="s">
        <v>26</v>
      </c>
    </row>
    <row r="4181" spans="2:8" ht="15.75" customHeight="1" x14ac:dyDescent="0.2">
      <c r="B4181" s="1" t="s">
        <v>788</v>
      </c>
      <c r="C4181" s="1" t="s">
        <v>9898</v>
      </c>
      <c r="D4181" s="1" t="s">
        <v>9899</v>
      </c>
      <c r="E4181" s="25" t="s">
        <v>23</v>
      </c>
      <c r="F4181" s="25" t="s">
        <v>24</v>
      </c>
      <c r="G4181" s="25" t="s">
        <v>25</v>
      </c>
      <c r="H4181" s="25" t="s">
        <v>26</v>
      </c>
    </row>
    <row r="4182" spans="2:8" ht="15.75" customHeight="1" x14ac:dyDescent="0.2">
      <c r="B4182" s="1" t="s">
        <v>788</v>
      </c>
      <c r="C4182" s="2"/>
    </row>
    <row r="4183" spans="2:8" ht="15.75" customHeight="1" x14ac:dyDescent="0.2">
      <c r="B4183" s="1" t="s">
        <v>788</v>
      </c>
      <c r="C4183" s="1" t="s">
        <v>9900</v>
      </c>
      <c r="D4183" s="1" t="s">
        <v>9901</v>
      </c>
      <c r="E4183" s="25" t="s">
        <v>155</v>
      </c>
      <c r="F4183" s="25" t="s">
        <v>24</v>
      </c>
      <c r="H4183" s="25"/>
    </row>
    <row r="4184" spans="2:8" ht="15.75" customHeight="1" x14ac:dyDescent="0.2">
      <c r="B4184" s="1" t="s">
        <v>1872</v>
      </c>
      <c r="C4184" s="1" t="s">
        <v>9902</v>
      </c>
      <c r="D4184" s="1" t="s">
        <v>9903</v>
      </c>
      <c r="E4184" s="25" t="s">
        <v>634</v>
      </c>
      <c r="F4184" s="25" t="s">
        <v>635</v>
      </c>
      <c r="G4184" s="25" t="s">
        <v>636</v>
      </c>
      <c r="H4184" s="25"/>
    </row>
    <row r="4185" spans="2:8" ht="15.75" customHeight="1" x14ac:dyDescent="0.2">
      <c r="B4185" s="1" t="s">
        <v>1872</v>
      </c>
      <c r="C4185" s="1" t="s">
        <v>9904</v>
      </c>
      <c r="D4185" s="1" t="s">
        <v>9905</v>
      </c>
      <c r="E4185" s="25" t="s">
        <v>161</v>
      </c>
      <c r="F4185" s="25" t="s">
        <v>1111</v>
      </c>
      <c r="G4185" s="25" t="s">
        <v>9906</v>
      </c>
      <c r="H4185" s="25" t="s">
        <v>9907</v>
      </c>
    </row>
    <row r="4186" spans="2:8" ht="15.75" customHeight="1" x14ac:dyDescent="0.2">
      <c r="B4186" s="1" t="s">
        <v>1484</v>
      </c>
      <c r="C4186" s="2"/>
    </row>
    <row r="4187" spans="2:8" ht="15.75" customHeight="1" x14ac:dyDescent="0.2">
      <c r="B4187" s="1" t="s">
        <v>2565</v>
      </c>
      <c r="C4187" s="1" t="s">
        <v>9908</v>
      </c>
      <c r="D4187" s="1" t="s">
        <v>9909</v>
      </c>
      <c r="E4187" s="25" t="s">
        <v>4121</v>
      </c>
      <c r="F4187" s="25" t="s">
        <v>4122</v>
      </c>
      <c r="G4187" s="25" t="s">
        <v>4123</v>
      </c>
      <c r="H4187" s="25" t="s">
        <v>4124</v>
      </c>
    </row>
    <row r="4188" spans="2:8" ht="15.75" customHeight="1" x14ac:dyDescent="0.2">
      <c r="B4188" s="1" t="s">
        <v>2565</v>
      </c>
      <c r="C4188" s="1" t="s">
        <v>9910</v>
      </c>
      <c r="D4188" s="1" t="s">
        <v>9911</v>
      </c>
      <c r="E4188" s="25" t="s">
        <v>634</v>
      </c>
      <c r="F4188" s="25" t="s">
        <v>635</v>
      </c>
      <c r="G4188" s="25" t="s">
        <v>636</v>
      </c>
      <c r="H4188" s="25"/>
    </row>
    <row r="4189" spans="2:8" ht="15.75" customHeight="1" x14ac:dyDescent="0.2">
      <c r="B4189" s="1" t="s">
        <v>855</v>
      </c>
      <c r="C4189" s="1" t="s">
        <v>9912</v>
      </c>
      <c r="D4189" s="1" t="s">
        <v>9913</v>
      </c>
      <c r="E4189" s="25" t="s">
        <v>10</v>
      </c>
      <c r="F4189" s="25" t="s">
        <v>11</v>
      </c>
      <c r="H4189" s="25"/>
    </row>
    <row r="4190" spans="2:8" ht="15.75" customHeight="1" x14ac:dyDescent="0.2">
      <c r="B4190" s="1" t="s">
        <v>2565</v>
      </c>
      <c r="C4190" s="1" t="s">
        <v>9914</v>
      </c>
      <c r="D4190" s="1" t="s">
        <v>9915</v>
      </c>
      <c r="E4190" s="25" t="s">
        <v>634</v>
      </c>
      <c r="F4190" s="25" t="s">
        <v>635</v>
      </c>
      <c r="G4190" s="25" t="s">
        <v>636</v>
      </c>
      <c r="H4190" s="25"/>
    </row>
    <row r="4191" spans="2:8" ht="15.75" customHeight="1" x14ac:dyDescent="0.2">
      <c r="B4191" s="1" t="s">
        <v>2565</v>
      </c>
      <c r="C4191" s="1" t="s">
        <v>9916</v>
      </c>
      <c r="D4191" s="1" t="s">
        <v>9917</v>
      </c>
      <c r="E4191" s="25" t="s">
        <v>4804</v>
      </c>
      <c r="F4191" s="25" t="s">
        <v>4805</v>
      </c>
      <c r="G4191" s="25" t="s">
        <v>4806</v>
      </c>
      <c r="H4191" s="25" t="s">
        <v>4807</v>
      </c>
    </row>
    <row r="4192" spans="2:8" ht="15.75" customHeight="1" x14ac:dyDescent="0.2">
      <c r="B4192" s="1" t="s">
        <v>2454</v>
      </c>
      <c r="C4192" s="1" t="s">
        <v>9918</v>
      </c>
      <c r="D4192" s="1" t="s">
        <v>9919</v>
      </c>
      <c r="E4192" s="25" t="s">
        <v>23</v>
      </c>
      <c r="F4192" s="25" t="s">
        <v>24</v>
      </c>
      <c r="G4192" s="25" t="s">
        <v>25</v>
      </c>
      <c r="H4192" s="25" t="s">
        <v>26</v>
      </c>
    </row>
    <row r="4193" spans="2:8" ht="15.75" customHeight="1" x14ac:dyDescent="0.2">
      <c r="B4193" s="1" t="s">
        <v>2454</v>
      </c>
      <c r="C4193" s="1" t="s">
        <v>9920</v>
      </c>
      <c r="D4193" s="1" t="s">
        <v>9921</v>
      </c>
      <c r="E4193" s="25" t="s">
        <v>196</v>
      </c>
      <c r="F4193" s="25" t="s">
        <v>1311</v>
      </c>
      <c r="G4193" s="25" t="s">
        <v>1312</v>
      </c>
      <c r="H4193" s="25" t="s">
        <v>1313</v>
      </c>
    </row>
    <row r="4194" spans="2:8" ht="15.75" customHeight="1" x14ac:dyDescent="0.2">
      <c r="B4194" s="1" t="s">
        <v>2565</v>
      </c>
      <c r="C4194" s="2"/>
    </row>
    <row r="4195" spans="2:8" ht="15.75" customHeight="1" x14ac:dyDescent="0.2">
      <c r="B4195" s="1" t="s">
        <v>2565</v>
      </c>
      <c r="C4195" s="1" t="s">
        <v>9922</v>
      </c>
      <c r="D4195" s="1" t="s">
        <v>9923</v>
      </c>
      <c r="E4195" s="25" t="s">
        <v>355</v>
      </c>
      <c r="F4195" s="25" t="s">
        <v>1056</v>
      </c>
      <c r="G4195" s="25" t="s">
        <v>1057</v>
      </c>
      <c r="H4195" s="25" t="s">
        <v>1058</v>
      </c>
    </row>
    <row r="4196" spans="2:8" ht="15.75" customHeight="1" x14ac:dyDescent="0.2">
      <c r="B4196" s="1" t="s">
        <v>2565</v>
      </c>
      <c r="C4196" s="1" t="s">
        <v>9924</v>
      </c>
      <c r="D4196" s="1" t="s">
        <v>9925</v>
      </c>
      <c r="E4196" s="25" t="s">
        <v>1031</v>
      </c>
      <c r="F4196" s="25" t="s">
        <v>635</v>
      </c>
      <c r="H4196" s="25"/>
    </row>
    <row r="4197" spans="2:8" ht="15.75" customHeight="1" x14ac:dyDescent="0.2">
      <c r="B4197" s="1" t="s">
        <v>2565</v>
      </c>
      <c r="C4197" s="1" t="s">
        <v>9926</v>
      </c>
      <c r="D4197" s="1" t="s">
        <v>9927</v>
      </c>
      <c r="E4197" s="25" t="s">
        <v>165</v>
      </c>
      <c r="F4197" s="25" t="s">
        <v>9928</v>
      </c>
      <c r="G4197" s="25" t="s">
        <v>9929</v>
      </c>
      <c r="H4197" s="25" t="s">
        <v>9930</v>
      </c>
    </row>
    <row r="4198" spans="2:8" ht="15.75" customHeight="1" x14ac:dyDescent="0.2">
      <c r="B4198" s="1" t="s">
        <v>2490</v>
      </c>
      <c r="C4198" s="1" t="s">
        <v>9931</v>
      </c>
      <c r="D4198" s="1" t="s">
        <v>9932</v>
      </c>
      <c r="E4198" s="25" t="s">
        <v>634</v>
      </c>
      <c r="F4198" s="25" t="s">
        <v>635</v>
      </c>
      <c r="G4198" s="25" t="s">
        <v>636</v>
      </c>
      <c r="H4198" s="25"/>
    </row>
    <row r="4199" spans="2:8" ht="15.75" customHeight="1" x14ac:dyDescent="0.2">
      <c r="B4199" s="1" t="s">
        <v>9933</v>
      </c>
      <c r="C4199" s="2"/>
    </row>
    <row r="4200" spans="2:8" ht="15.75" customHeight="1" x14ac:dyDescent="0.2">
      <c r="B4200" s="1" t="s">
        <v>2454</v>
      </c>
      <c r="C4200" s="1" t="s">
        <v>9934</v>
      </c>
      <c r="D4200" s="1" t="s">
        <v>9935</v>
      </c>
      <c r="E4200" s="25" t="s">
        <v>284</v>
      </c>
      <c r="F4200" s="25" t="s">
        <v>708</v>
      </c>
      <c r="G4200" s="25" t="s">
        <v>709</v>
      </c>
      <c r="H4200" s="25" t="s">
        <v>710</v>
      </c>
    </row>
    <row r="4201" spans="2:8" ht="15.75" customHeight="1" x14ac:dyDescent="0.2">
      <c r="B4201" s="1" t="s">
        <v>3691</v>
      </c>
      <c r="C4201" s="1" t="s">
        <v>9936</v>
      </c>
      <c r="D4201" s="1" t="s">
        <v>9937</v>
      </c>
      <c r="E4201" s="25" t="s">
        <v>634</v>
      </c>
      <c r="F4201" s="25" t="s">
        <v>635</v>
      </c>
      <c r="G4201" s="25" t="s">
        <v>636</v>
      </c>
      <c r="H4201" s="25"/>
    </row>
    <row r="4202" spans="2:8" ht="15.75" customHeight="1" x14ac:dyDescent="0.2">
      <c r="B4202" s="1" t="s">
        <v>9938</v>
      </c>
      <c r="C4202" s="1" t="s">
        <v>9939</v>
      </c>
      <c r="D4202" s="1" t="s">
        <v>9940</v>
      </c>
      <c r="E4202" s="25" t="s">
        <v>3991</v>
      </c>
      <c r="F4202" s="25" t="s">
        <v>1345</v>
      </c>
      <c r="G4202" s="25" t="s">
        <v>9941</v>
      </c>
      <c r="H4202" s="25" t="s">
        <v>9942</v>
      </c>
    </row>
    <row r="4203" spans="2:8" ht="15.75" customHeight="1" x14ac:dyDescent="0.2">
      <c r="B4203" s="1" t="s">
        <v>9938</v>
      </c>
      <c r="C4203" s="1" t="s">
        <v>9943</v>
      </c>
      <c r="D4203" s="1" t="s">
        <v>9944</v>
      </c>
      <c r="E4203" s="25" t="s">
        <v>165</v>
      </c>
      <c r="F4203" s="25" t="s">
        <v>3734</v>
      </c>
      <c r="G4203" s="25" t="s">
        <v>3735</v>
      </c>
      <c r="H4203" s="25" t="s">
        <v>3736</v>
      </c>
    </row>
    <row r="4204" spans="2:8" ht="15.75" customHeight="1" x14ac:dyDescent="0.2">
      <c r="B4204" s="1" t="s">
        <v>9938</v>
      </c>
      <c r="C4204" s="1" t="s">
        <v>9945</v>
      </c>
      <c r="D4204" s="1" t="s">
        <v>9946</v>
      </c>
      <c r="E4204" s="25" t="s">
        <v>1305</v>
      </c>
      <c r="F4204" s="25" t="s">
        <v>1306</v>
      </c>
      <c r="G4204" s="25" t="s">
        <v>1307</v>
      </c>
      <c r="H4204" s="25" t="s">
        <v>1308</v>
      </c>
    </row>
    <row r="4205" spans="2:8" ht="15.75" customHeight="1" x14ac:dyDescent="0.2">
      <c r="B4205" s="1" t="s">
        <v>9938</v>
      </c>
      <c r="C4205" s="1" t="s">
        <v>9947</v>
      </c>
      <c r="D4205" s="1" t="s">
        <v>9948</v>
      </c>
      <c r="E4205" s="25" t="s">
        <v>23</v>
      </c>
      <c r="F4205" s="25" t="s">
        <v>24</v>
      </c>
      <c r="G4205" s="25" t="s">
        <v>25</v>
      </c>
      <c r="H4205" s="25" t="s">
        <v>26</v>
      </c>
    </row>
    <row r="4206" spans="2:8" ht="15.75" customHeight="1" x14ac:dyDescent="0.2">
      <c r="B4206" s="1" t="s">
        <v>9938</v>
      </c>
      <c r="C4206" s="1" t="s">
        <v>9949</v>
      </c>
      <c r="D4206" s="1" t="s">
        <v>9950</v>
      </c>
      <c r="E4206" s="25" t="s">
        <v>2141</v>
      </c>
      <c r="F4206" s="25" t="s">
        <v>9951</v>
      </c>
      <c r="G4206" s="25" t="s">
        <v>9952</v>
      </c>
      <c r="H4206" s="25" t="s">
        <v>9953</v>
      </c>
    </row>
    <row r="4207" spans="2:8" ht="15.75" customHeight="1" x14ac:dyDescent="0.2">
      <c r="B4207" s="1" t="s">
        <v>9938</v>
      </c>
      <c r="C4207" s="1" t="s">
        <v>9954</v>
      </c>
      <c r="D4207" s="1" t="s">
        <v>9955</v>
      </c>
      <c r="E4207" s="25" t="s">
        <v>36</v>
      </c>
      <c r="F4207" s="25" t="s">
        <v>9956</v>
      </c>
      <c r="G4207" s="25" t="s">
        <v>9957</v>
      </c>
      <c r="H4207" s="25" t="s">
        <v>9958</v>
      </c>
    </row>
    <row r="4208" spans="2:8" ht="15.75" customHeight="1" x14ac:dyDescent="0.2">
      <c r="B4208" s="1" t="s">
        <v>9938</v>
      </c>
      <c r="C4208" s="1" t="s">
        <v>9959</v>
      </c>
      <c r="D4208" s="1" t="s">
        <v>9960</v>
      </c>
      <c r="E4208" s="25" t="s">
        <v>321</v>
      </c>
      <c r="F4208" s="25" t="s">
        <v>322</v>
      </c>
      <c r="G4208" s="25" t="s">
        <v>323</v>
      </c>
      <c r="H4208" s="25"/>
    </row>
    <row r="4209" spans="2:8" ht="15.75" customHeight="1" x14ac:dyDescent="0.2">
      <c r="B4209" s="1" t="s">
        <v>3691</v>
      </c>
      <c r="C4209" s="1" t="s">
        <v>9961</v>
      </c>
      <c r="D4209" s="1" t="s">
        <v>9962</v>
      </c>
      <c r="E4209" s="25" t="s">
        <v>443</v>
      </c>
      <c r="F4209" s="25" t="s">
        <v>444</v>
      </c>
      <c r="G4209" s="25" t="s">
        <v>445</v>
      </c>
      <c r="H4209" s="25" t="s">
        <v>446</v>
      </c>
    </row>
    <row r="4210" spans="2:8" ht="15.75" customHeight="1" x14ac:dyDescent="0.2">
      <c r="B4210" s="1" t="s">
        <v>9938</v>
      </c>
      <c r="C4210" s="2"/>
    </row>
    <row r="4211" spans="2:8" ht="15.75" customHeight="1" x14ac:dyDescent="0.2">
      <c r="B4211" s="1" t="s">
        <v>9938</v>
      </c>
      <c r="C4211" s="1" t="s">
        <v>9963</v>
      </c>
      <c r="D4211" s="1" t="s">
        <v>9964</v>
      </c>
      <c r="E4211" s="25" t="s">
        <v>3071</v>
      </c>
      <c r="F4211" s="25" t="s">
        <v>3072</v>
      </c>
      <c r="G4211" s="25" t="s">
        <v>3073</v>
      </c>
      <c r="H4211" s="25" t="s">
        <v>3074</v>
      </c>
    </row>
    <row r="4212" spans="2:8" ht="15.75" customHeight="1" x14ac:dyDescent="0.2">
      <c r="B4212" s="1" t="s">
        <v>2565</v>
      </c>
      <c r="C4212" s="1" t="s">
        <v>9965</v>
      </c>
      <c r="D4212" s="1" t="s">
        <v>9966</v>
      </c>
    </row>
    <row r="4213" spans="2:8" ht="15.75" customHeight="1" x14ac:dyDescent="0.2">
      <c r="B4213" s="1" t="s">
        <v>2565</v>
      </c>
      <c r="C4213" s="1" t="s">
        <v>9967</v>
      </c>
      <c r="D4213" s="1" t="s">
        <v>9968</v>
      </c>
      <c r="E4213" s="25" t="s">
        <v>355</v>
      </c>
      <c r="F4213" s="25" t="s">
        <v>1056</v>
      </c>
      <c r="G4213" s="25" t="s">
        <v>1057</v>
      </c>
      <c r="H4213" s="25" t="s">
        <v>1058</v>
      </c>
    </row>
    <row r="4214" spans="2:8" ht="15.75" customHeight="1" x14ac:dyDescent="0.2">
      <c r="B4214" s="1" t="s">
        <v>2565</v>
      </c>
      <c r="C4214" s="1" t="s">
        <v>9969</v>
      </c>
      <c r="D4214" s="1" t="s">
        <v>9970</v>
      </c>
      <c r="E4214" s="25" t="s">
        <v>634</v>
      </c>
      <c r="F4214" s="25" t="s">
        <v>635</v>
      </c>
      <c r="G4214" s="25" t="s">
        <v>636</v>
      </c>
      <c r="H4214" s="25"/>
    </row>
    <row r="4215" spans="2:8" ht="15.75" customHeight="1" x14ac:dyDescent="0.2">
      <c r="B4215" s="1" t="s">
        <v>2565</v>
      </c>
      <c r="C4215" s="1" t="s">
        <v>9971</v>
      </c>
      <c r="D4215" s="1" t="s">
        <v>9972</v>
      </c>
    </row>
    <row r="4216" spans="2:8" ht="15.75" customHeight="1" x14ac:dyDescent="0.2">
      <c r="B4216" s="1" t="s">
        <v>2565</v>
      </c>
      <c r="C4216" s="1" t="s">
        <v>9973</v>
      </c>
      <c r="D4216" s="1" t="s">
        <v>9974</v>
      </c>
      <c r="E4216" s="25" t="s">
        <v>1129</v>
      </c>
      <c r="F4216" s="25" t="s">
        <v>444</v>
      </c>
      <c r="G4216" s="25" t="s">
        <v>1130</v>
      </c>
      <c r="H4216" s="25" t="s">
        <v>1131</v>
      </c>
    </row>
    <row r="4217" spans="2:8" ht="15.75" customHeight="1" x14ac:dyDescent="0.2">
      <c r="B4217" s="1" t="s">
        <v>2565</v>
      </c>
      <c r="C4217" s="1" t="s">
        <v>9971</v>
      </c>
      <c r="D4217" s="1" t="s">
        <v>9972</v>
      </c>
    </row>
    <row r="4218" spans="2:8" ht="15.75" customHeight="1" x14ac:dyDescent="0.2">
      <c r="B4218" s="1" t="s">
        <v>9938</v>
      </c>
      <c r="C4218" s="1" t="s">
        <v>9975</v>
      </c>
      <c r="D4218" s="1" t="s">
        <v>9976</v>
      </c>
      <c r="E4218" s="25" t="s">
        <v>1820</v>
      </c>
      <c r="F4218" s="25" t="s">
        <v>9977</v>
      </c>
      <c r="G4218" s="25" t="s">
        <v>9978</v>
      </c>
      <c r="H4218" s="25" t="s">
        <v>9979</v>
      </c>
    </row>
    <row r="4219" spans="2:8" ht="15.75" customHeight="1" x14ac:dyDescent="0.2">
      <c r="B4219" s="1" t="s">
        <v>2565</v>
      </c>
      <c r="C4219" s="1" t="s">
        <v>9980</v>
      </c>
      <c r="D4219" s="1" t="s">
        <v>9981</v>
      </c>
      <c r="E4219" s="25" t="s">
        <v>355</v>
      </c>
      <c r="F4219" s="25" t="s">
        <v>356</v>
      </c>
      <c r="G4219" s="25" t="s">
        <v>357</v>
      </c>
      <c r="H4219" s="25" t="s">
        <v>358</v>
      </c>
    </row>
    <row r="4220" spans="2:8" ht="15.75" customHeight="1" x14ac:dyDescent="0.2">
      <c r="B4220" s="1" t="s">
        <v>9938</v>
      </c>
      <c r="C4220" s="1" t="s">
        <v>9975</v>
      </c>
      <c r="D4220" s="1" t="s">
        <v>9976</v>
      </c>
      <c r="E4220" s="25" t="s">
        <v>1820</v>
      </c>
      <c r="F4220" s="25" t="s">
        <v>9977</v>
      </c>
      <c r="G4220" s="25" t="s">
        <v>9978</v>
      </c>
      <c r="H4220" s="25" t="s">
        <v>9979</v>
      </c>
    </row>
    <row r="4221" spans="2:8" ht="15.75" customHeight="1" x14ac:dyDescent="0.2">
      <c r="B4221" s="1" t="s">
        <v>9938</v>
      </c>
      <c r="C4221" s="1" t="s">
        <v>9982</v>
      </c>
      <c r="D4221" s="1" t="s">
        <v>9983</v>
      </c>
      <c r="E4221" s="25" t="s">
        <v>348</v>
      </c>
      <c r="F4221" s="25" t="s">
        <v>1681</v>
      </c>
      <c r="H4221" s="25"/>
    </row>
    <row r="4222" spans="2:8" ht="15.75" customHeight="1" x14ac:dyDescent="0.2">
      <c r="B4222" s="1" t="s">
        <v>9938</v>
      </c>
      <c r="C4222" s="1" t="s">
        <v>9984</v>
      </c>
      <c r="D4222" s="1" t="s">
        <v>9985</v>
      </c>
      <c r="E4222" s="25" t="s">
        <v>634</v>
      </c>
      <c r="F4222" s="25" t="s">
        <v>635</v>
      </c>
      <c r="G4222" s="25" t="s">
        <v>636</v>
      </c>
      <c r="H4222" s="25"/>
    </row>
    <row r="4223" spans="2:8" ht="15.75" customHeight="1" x14ac:dyDescent="0.2">
      <c r="B4223" s="1" t="s">
        <v>9938</v>
      </c>
      <c r="C4223" s="1" t="s">
        <v>9986</v>
      </c>
      <c r="D4223" s="1" t="s">
        <v>9987</v>
      </c>
      <c r="E4223" s="25" t="s">
        <v>687</v>
      </c>
      <c r="F4223" s="25" t="s">
        <v>5576</v>
      </c>
      <c r="G4223" s="25" t="s">
        <v>5577</v>
      </c>
      <c r="H4223" s="25" t="s">
        <v>5578</v>
      </c>
    </row>
    <row r="4224" spans="2:8" ht="15.75" customHeight="1" x14ac:dyDescent="0.2">
      <c r="B4224" s="1" t="s">
        <v>9938</v>
      </c>
      <c r="C4224" s="1" t="s">
        <v>9988</v>
      </c>
      <c r="D4224" s="1" t="s">
        <v>9989</v>
      </c>
      <c r="E4224" s="25" t="s">
        <v>1025</v>
      </c>
      <c r="F4224" s="25" t="s">
        <v>1026</v>
      </c>
      <c r="G4224" s="25" t="s">
        <v>1027</v>
      </c>
      <c r="H4224" s="25" t="s">
        <v>1028</v>
      </c>
    </row>
    <row r="4225" spans="2:8" ht="15.75" customHeight="1" x14ac:dyDescent="0.2">
      <c r="B4225" s="1" t="s">
        <v>9938</v>
      </c>
      <c r="C4225" s="1" t="s">
        <v>9990</v>
      </c>
      <c r="D4225" s="1" t="s">
        <v>9991</v>
      </c>
      <c r="E4225" s="25" t="s">
        <v>36</v>
      </c>
      <c r="F4225" s="25" t="s">
        <v>7177</v>
      </c>
      <c r="G4225" s="25" t="s">
        <v>7178</v>
      </c>
      <c r="H4225" s="25" t="s">
        <v>7179</v>
      </c>
    </row>
    <row r="4226" spans="2:8" ht="15.75" customHeight="1" x14ac:dyDescent="0.2">
      <c r="B4226" s="1" t="s">
        <v>3691</v>
      </c>
      <c r="C4226" s="1" t="s">
        <v>9992</v>
      </c>
      <c r="D4226" s="1" t="s">
        <v>9993</v>
      </c>
      <c r="E4226" s="25" t="s">
        <v>1305</v>
      </c>
      <c r="F4226" s="25" t="s">
        <v>1306</v>
      </c>
      <c r="G4226" s="25" t="s">
        <v>1307</v>
      </c>
      <c r="H4226" s="25" t="s">
        <v>1308</v>
      </c>
    </row>
    <row r="4227" spans="2:8" ht="15.75" customHeight="1" x14ac:dyDescent="0.2">
      <c r="B4227" s="1" t="s">
        <v>2490</v>
      </c>
      <c r="C4227" s="1" t="s">
        <v>9994</v>
      </c>
      <c r="D4227" s="1" t="s">
        <v>9995</v>
      </c>
      <c r="E4227" s="25" t="s">
        <v>236</v>
      </c>
      <c r="F4227" s="25" t="s">
        <v>2072</v>
      </c>
      <c r="H4227" s="25"/>
    </row>
    <row r="4228" spans="2:8" ht="15.75" customHeight="1" x14ac:dyDescent="0.2">
      <c r="B4228" s="1" t="s">
        <v>9938</v>
      </c>
      <c r="C4228" s="1" t="s">
        <v>9996</v>
      </c>
      <c r="D4228" s="1" t="s">
        <v>9997</v>
      </c>
      <c r="E4228" s="25" t="s">
        <v>155</v>
      </c>
      <c r="F4228" s="25" t="s">
        <v>24</v>
      </c>
      <c r="H4228" s="25"/>
    </row>
    <row r="4229" spans="2:8" ht="15.75" customHeight="1" x14ac:dyDescent="0.2">
      <c r="B4229" s="1" t="s">
        <v>9938</v>
      </c>
      <c r="C4229" s="1" t="s">
        <v>9998</v>
      </c>
      <c r="D4229" s="1" t="s">
        <v>9999</v>
      </c>
      <c r="E4229" s="25" t="s">
        <v>23</v>
      </c>
      <c r="F4229" s="25" t="s">
        <v>24</v>
      </c>
      <c r="G4229" s="25" t="s">
        <v>25</v>
      </c>
      <c r="H4229" s="25" t="s">
        <v>26</v>
      </c>
    </row>
    <row r="4230" spans="2:8" ht="15.75" customHeight="1" x14ac:dyDescent="0.2">
      <c r="B4230" s="1" t="s">
        <v>9938</v>
      </c>
      <c r="C4230" s="1" t="s">
        <v>10000</v>
      </c>
      <c r="D4230" s="1" t="s">
        <v>10001</v>
      </c>
      <c r="E4230" s="25" t="s">
        <v>443</v>
      </c>
      <c r="F4230" s="25" t="s">
        <v>444</v>
      </c>
      <c r="G4230" s="25" t="s">
        <v>445</v>
      </c>
      <c r="H4230" s="25" t="s">
        <v>446</v>
      </c>
    </row>
    <row r="4231" spans="2:8" ht="15.75" customHeight="1" x14ac:dyDescent="0.2">
      <c r="B4231" s="1" t="s">
        <v>9938</v>
      </c>
      <c r="C4231" s="1" t="s">
        <v>10002</v>
      </c>
      <c r="D4231" s="1" t="s">
        <v>10003</v>
      </c>
      <c r="E4231" s="25" t="s">
        <v>54</v>
      </c>
      <c r="F4231" s="25" t="s">
        <v>4654</v>
      </c>
      <c r="G4231" s="25" t="s">
        <v>4655</v>
      </c>
      <c r="H4231" s="25" t="s">
        <v>4656</v>
      </c>
    </row>
    <row r="4232" spans="2:8" ht="15.75" customHeight="1" x14ac:dyDescent="0.2">
      <c r="B4232" s="1" t="s">
        <v>2565</v>
      </c>
      <c r="C4232" s="1" t="s">
        <v>10004</v>
      </c>
      <c r="D4232" s="1" t="s">
        <v>10005</v>
      </c>
      <c r="E4232" s="25" t="s">
        <v>23</v>
      </c>
      <c r="F4232" s="25" t="s">
        <v>24</v>
      </c>
      <c r="G4232" s="25" t="s">
        <v>25</v>
      </c>
      <c r="H4232" s="25" t="s">
        <v>26</v>
      </c>
    </row>
    <row r="4233" spans="2:8" ht="15.75" customHeight="1" x14ac:dyDescent="0.2">
      <c r="B4233" s="1" t="s">
        <v>2565</v>
      </c>
      <c r="C4233" s="1" t="s">
        <v>10006</v>
      </c>
      <c r="D4233" s="1" t="s">
        <v>10007</v>
      </c>
      <c r="E4233" s="25" t="s">
        <v>23</v>
      </c>
      <c r="F4233" s="25" t="s">
        <v>24</v>
      </c>
      <c r="G4233" s="25" t="s">
        <v>25</v>
      </c>
      <c r="H4233" s="25" t="s">
        <v>26</v>
      </c>
    </row>
    <row r="4234" spans="2:8" ht="15.75" customHeight="1" x14ac:dyDescent="0.2">
      <c r="B4234" s="1" t="s">
        <v>2565</v>
      </c>
      <c r="C4234" s="1" t="s">
        <v>10008</v>
      </c>
      <c r="D4234" s="1" t="s">
        <v>10009</v>
      </c>
      <c r="E4234" s="25" t="s">
        <v>196</v>
      </c>
      <c r="F4234" s="25" t="s">
        <v>1909</v>
      </c>
      <c r="G4234" s="25" t="s">
        <v>1910</v>
      </c>
      <c r="H4234" s="25" t="s">
        <v>1911</v>
      </c>
    </row>
    <row r="4235" spans="2:8" ht="15.75" customHeight="1" x14ac:dyDescent="0.2">
      <c r="B4235" s="1" t="s">
        <v>2565</v>
      </c>
      <c r="C4235" s="1" t="s">
        <v>10010</v>
      </c>
      <c r="D4235" s="1" t="s">
        <v>10011</v>
      </c>
      <c r="E4235" s="25" t="s">
        <v>155</v>
      </c>
      <c r="F4235" s="25" t="s">
        <v>24</v>
      </c>
      <c r="H4235" s="25"/>
    </row>
    <row r="4236" spans="2:8" ht="15.75" customHeight="1" x14ac:dyDescent="0.2">
      <c r="B4236" s="1" t="s">
        <v>2565</v>
      </c>
      <c r="C4236" s="1" t="s">
        <v>10012</v>
      </c>
      <c r="D4236" s="1" t="s">
        <v>10013</v>
      </c>
      <c r="E4236" s="25" t="s">
        <v>23</v>
      </c>
      <c r="F4236" s="25" t="s">
        <v>24</v>
      </c>
      <c r="G4236" s="25" t="s">
        <v>25</v>
      </c>
      <c r="H4236" s="25" t="s">
        <v>26</v>
      </c>
    </row>
    <row r="4237" spans="2:8" ht="15.75" customHeight="1" x14ac:dyDescent="0.2">
      <c r="B4237" s="1" t="s">
        <v>2565</v>
      </c>
      <c r="C4237" s="1" t="s">
        <v>10014</v>
      </c>
      <c r="D4237" s="1" t="s">
        <v>10015</v>
      </c>
      <c r="E4237" s="25" t="s">
        <v>2590</v>
      </c>
      <c r="F4237" s="25" t="s">
        <v>2591</v>
      </c>
      <c r="H4237" s="25"/>
    </row>
    <row r="4238" spans="2:8" ht="15.75" customHeight="1" x14ac:dyDescent="0.2">
      <c r="B4238" s="1" t="s">
        <v>2454</v>
      </c>
      <c r="C4238" s="1" t="s">
        <v>10016</v>
      </c>
      <c r="D4238" s="1" t="s">
        <v>10017</v>
      </c>
      <c r="E4238" s="25" t="s">
        <v>2438</v>
      </c>
      <c r="F4238" s="25" t="s">
        <v>2439</v>
      </c>
      <c r="G4238" s="25" t="s">
        <v>2440</v>
      </c>
      <c r="H4238" s="25" t="s">
        <v>2441</v>
      </c>
    </row>
    <row r="4239" spans="2:8" ht="15.75" customHeight="1" x14ac:dyDescent="0.2">
      <c r="B4239" s="1" t="s">
        <v>2565</v>
      </c>
      <c r="C4239" s="1" t="s">
        <v>10018</v>
      </c>
      <c r="D4239" s="1" t="s">
        <v>10019</v>
      </c>
    </row>
    <row r="4240" spans="2:8" ht="15.75" customHeight="1" x14ac:dyDescent="0.2">
      <c r="B4240" s="1" t="s">
        <v>2454</v>
      </c>
      <c r="C4240" s="1" t="s">
        <v>10020</v>
      </c>
      <c r="D4240" s="1" t="s">
        <v>10021</v>
      </c>
      <c r="E4240" s="25" t="s">
        <v>672</v>
      </c>
      <c r="F4240" s="25" t="s">
        <v>673</v>
      </c>
      <c r="H4240" s="25"/>
    </row>
    <row r="4241" spans="2:8" ht="15.75" customHeight="1" x14ac:dyDescent="0.2">
      <c r="B4241" s="1" t="s">
        <v>9938</v>
      </c>
      <c r="C4241" s="1" t="s">
        <v>10022</v>
      </c>
      <c r="D4241" s="1" t="s">
        <v>10023</v>
      </c>
      <c r="E4241" s="25" t="s">
        <v>116</v>
      </c>
      <c r="F4241" s="25" t="s">
        <v>117</v>
      </c>
      <c r="G4241" s="25" t="s">
        <v>118</v>
      </c>
      <c r="H4241" s="25" t="s">
        <v>119</v>
      </c>
    </row>
    <row r="4242" spans="2:8" ht="15.75" customHeight="1" x14ac:dyDescent="0.2">
      <c r="B4242" s="1" t="s">
        <v>9938</v>
      </c>
      <c r="C4242" s="1" t="s">
        <v>10024</v>
      </c>
      <c r="D4242" s="1" t="s">
        <v>10025</v>
      </c>
      <c r="E4242" s="25" t="s">
        <v>2838</v>
      </c>
      <c r="F4242" s="25" t="s">
        <v>2839</v>
      </c>
      <c r="G4242" s="25" t="s">
        <v>2840</v>
      </c>
      <c r="H4242" s="25" t="s">
        <v>2841</v>
      </c>
    </row>
    <row r="4243" spans="2:8" ht="15.75" customHeight="1" x14ac:dyDescent="0.2">
      <c r="B4243" s="1" t="s">
        <v>9938</v>
      </c>
      <c r="C4243" s="1" t="s">
        <v>10026</v>
      </c>
      <c r="D4243" s="1" t="s">
        <v>10027</v>
      </c>
      <c r="E4243" s="25" t="s">
        <v>2616</v>
      </c>
      <c r="F4243" s="25" t="s">
        <v>2617</v>
      </c>
      <c r="G4243" s="25" t="s">
        <v>2618</v>
      </c>
      <c r="H4243" s="25" t="s">
        <v>2619</v>
      </c>
    </row>
    <row r="4244" spans="2:8" ht="15.75" customHeight="1" x14ac:dyDescent="0.2">
      <c r="B4244" s="1" t="s">
        <v>9938</v>
      </c>
      <c r="C4244" s="1" t="s">
        <v>10028</v>
      </c>
      <c r="D4244" s="1" t="s">
        <v>10029</v>
      </c>
      <c r="E4244" s="25" t="s">
        <v>2838</v>
      </c>
      <c r="F4244" s="25" t="s">
        <v>2839</v>
      </c>
      <c r="G4244" s="25" t="s">
        <v>2840</v>
      </c>
      <c r="H4244" s="25" t="s">
        <v>2841</v>
      </c>
    </row>
    <row r="4245" spans="2:8" ht="15.75" customHeight="1" x14ac:dyDescent="0.2">
      <c r="B4245" s="1" t="s">
        <v>2454</v>
      </c>
      <c r="C4245" s="1" t="s">
        <v>10030</v>
      </c>
      <c r="D4245" s="1" t="s">
        <v>10031</v>
      </c>
      <c r="E4245" s="25" t="s">
        <v>23</v>
      </c>
      <c r="F4245" s="25" t="s">
        <v>24</v>
      </c>
      <c r="G4245" s="25" t="s">
        <v>25</v>
      </c>
      <c r="H4245" s="25" t="s">
        <v>26</v>
      </c>
    </row>
    <row r="4246" spans="2:8" ht="15.75" customHeight="1" x14ac:dyDescent="0.2">
      <c r="B4246" s="1" t="s">
        <v>1484</v>
      </c>
      <c r="C4246" s="1" t="s">
        <v>10032</v>
      </c>
      <c r="D4246" s="1" t="s">
        <v>10033</v>
      </c>
      <c r="E4246" s="25" t="s">
        <v>23</v>
      </c>
      <c r="F4246" s="25" t="s">
        <v>24</v>
      </c>
      <c r="G4246" s="25" t="s">
        <v>25</v>
      </c>
      <c r="H4246" s="25" t="s">
        <v>26</v>
      </c>
    </row>
    <row r="4247" spans="2:8" ht="15.75" customHeight="1" x14ac:dyDescent="0.2">
      <c r="B4247" s="1" t="s">
        <v>2454</v>
      </c>
      <c r="C4247" s="1" t="s">
        <v>10034</v>
      </c>
      <c r="D4247" s="1" t="s">
        <v>10035</v>
      </c>
      <c r="E4247" s="25" t="s">
        <v>23</v>
      </c>
      <c r="F4247" s="25" t="s">
        <v>24</v>
      </c>
      <c r="G4247" s="25" t="s">
        <v>25</v>
      </c>
      <c r="H4247" s="25" t="s">
        <v>26</v>
      </c>
    </row>
    <row r="4248" spans="2:8" ht="15.75" customHeight="1" x14ac:dyDescent="0.2">
      <c r="B4248" s="1" t="s">
        <v>1484</v>
      </c>
      <c r="C4248" s="1" t="s">
        <v>10036</v>
      </c>
      <c r="D4248" s="1" t="s">
        <v>10037</v>
      </c>
      <c r="E4248" s="25" t="s">
        <v>2530</v>
      </c>
      <c r="F4248" s="25" t="s">
        <v>2531</v>
      </c>
      <c r="G4248" s="25" t="s">
        <v>2532</v>
      </c>
      <c r="H4248" s="25" t="s">
        <v>2533</v>
      </c>
    </row>
    <row r="4249" spans="2:8" ht="15.75" customHeight="1" x14ac:dyDescent="0.2">
      <c r="B4249" s="1" t="s">
        <v>1484</v>
      </c>
      <c r="C4249" s="1" t="s">
        <v>10038</v>
      </c>
      <c r="D4249" s="1" t="s">
        <v>10039</v>
      </c>
      <c r="E4249" s="25" t="s">
        <v>23</v>
      </c>
      <c r="F4249" s="25" t="s">
        <v>24</v>
      </c>
      <c r="G4249" s="25" t="s">
        <v>25</v>
      </c>
      <c r="H4249" s="25" t="s">
        <v>26</v>
      </c>
    </row>
    <row r="4250" spans="2:8" ht="15.75" customHeight="1" x14ac:dyDescent="0.2">
      <c r="B4250" s="1" t="s">
        <v>1484</v>
      </c>
      <c r="C4250" s="1" t="s">
        <v>10040</v>
      </c>
      <c r="D4250" s="1" t="s">
        <v>10041</v>
      </c>
      <c r="E4250" s="25" t="s">
        <v>588</v>
      </c>
      <c r="F4250" s="25" t="s">
        <v>10042</v>
      </c>
      <c r="G4250" s="25" t="s">
        <v>10043</v>
      </c>
      <c r="H4250" s="25" t="s">
        <v>10044</v>
      </c>
    </row>
    <row r="4251" spans="2:8" ht="15.75" customHeight="1" x14ac:dyDescent="0.2">
      <c r="B4251" s="1" t="s">
        <v>1484</v>
      </c>
      <c r="C4251" s="1" t="s">
        <v>10045</v>
      </c>
      <c r="D4251" s="1" t="s">
        <v>10046</v>
      </c>
      <c r="E4251" s="25" t="s">
        <v>1041</v>
      </c>
      <c r="F4251" s="25" t="s">
        <v>8083</v>
      </c>
      <c r="G4251" s="25" t="s">
        <v>8084</v>
      </c>
      <c r="H4251" s="25" t="s">
        <v>8085</v>
      </c>
    </row>
    <row r="4252" spans="2:8" ht="15.75" customHeight="1" x14ac:dyDescent="0.2">
      <c r="B4252" s="1" t="s">
        <v>1484</v>
      </c>
      <c r="C4252" s="1" t="s">
        <v>10047</v>
      </c>
      <c r="D4252" s="1" t="s">
        <v>10048</v>
      </c>
      <c r="E4252" s="25" t="s">
        <v>2526</v>
      </c>
      <c r="F4252" s="25" t="s">
        <v>2527</v>
      </c>
      <c r="G4252" s="25" t="s">
        <v>2528</v>
      </c>
      <c r="H4252" s="25" t="s">
        <v>2529</v>
      </c>
    </row>
    <row r="4253" spans="2:8" ht="15.75" customHeight="1" x14ac:dyDescent="0.2">
      <c r="B4253" s="1" t="s">
        <v>1484</v>
      </c>
      <c r="C4253" s="1" t="s">
        <v>10049</v>
      </c>
      <c r="D4253" s="1" t="s">
        <v>10050</v>
      </c>
      <c r="E4253" s="25" t="s">
        <v>297</v>
      </c>
      <c r="F4253" s="25" t="s">
        <v>298</v>
      </c>
      <c r="G4253" s="25" t="s">
        <v>299</v>
      </c>
      <c r="H4253" s="25" t="s">
        <v>300</v>
      </c>
    </row>
    <row r="4254" spans="2:8" ht="15.75" customHeight="1" x14ac:dyDescent="0.2">
      <c r="B4254" s="1" t="s">
        <v>1484</v>
      </c>
      <c r="C4254" s="1" t="s">
        <v>10051</v>
      </c>
      <c r="D4254" s="1" t="s">
        <v>10052</v>
      </c>
      <c r="E4254" s="25" t="s">
        <v>1818</v>
      </c>
      <c r="F4254" s="25" t="s">
        <v>3558</v>
      </c>
      <c r="H4254" s="25"/>
    </row>
    <row r="4255" spans="2:8" ht="15.75" customHeight="1" x14ac:dyDescent="0.2">
      <c r="B4255" s="1" t="s">
        <v>4947</v>
      </c>
      <c r="C4255" s="1" t="s">
        <v>10053</v>
      </c>
      <c r="D4255" s="1" t="s">
        <v>10054</v>
      </c>
      <c r="E4255" s="25" t="s">
        <v>196</v>
      </c>
      <c r="F4255" s="25" t="s">
        <v>1575</v>
      </c>
      <c r="G4255" s="25" t="s">
        <v>1576</v>
      </c>
      <c r="H4255" s="25" t="s">
        <v>1577</v>
      </c>
    </row>
    <row r="4256" spans="2:8" ht="15.75" customHeight="1" x14ac:dyDescent="0.2">
      <c r="B4256" s="1" t="s">
        <v>4947</v>
      </c>
      <c r="C4256" s="1" t="s">
        <v>10055</v>
      </c>
      <c r="D4256" s="1" t="s">
        <v>10056</v>
      </c>
      <c r="E4256" s="25" t="s">
        <v>2248</v>
      </c>
      <c r="F4256" s="25" t="s">
        <v>2249</v>
      </c>
      <c r="G4256" s="25" t="s">
        <v>2250</v>
      </c>
      <c r="H4256" s="25" t="s">
        <v>2251</v>
      </c>
    </row>
    <row r="4257" spans="2:8" ht="15.75" customHeight="1" x14ac:dyDescent="0.2">
      <c r="B4257" s="1" t="s">
        <v>4947</v>
      </c>
      <c r="C4257" s="1" t="s">
        <v>10057</v>
      </c>
      <c r="D4257" s="1" t="s">
        <v>10058</v>
      </c>
      <c r="E4257" s="25" t="s">
        <v>2459</v>
      </c>
      <c r="F4257" s="25" t="s">
        <v>1098</v>
      </c>
      <c r="G4257" s="25" t="s">
        <v>2460</v>
      </c>
      <c r="H4257" s="25" t="s">
        <v>2461</v>
      </c>
    </row>
    <row r="4258" spans="2:8" ht="15.75" customHeight="1" x14ac:dyDescent="0.2">
      <c r="B4258" s="1" t="s">
        <v>4947</v>
      </c>
      <c r="C4258" s="1" t="s">
        <v>10059</v>
      </c>
      <c r="D4258" s="1" t="s">
        <v>10060</v>
      </c>
      <c r="E4258" s="25" t="s">
        <v>586</v>
      </c>
      <c r="F4258" s="25" t="s">
        <v>587</v>
      </c>
      <c r="H4258" s="25"/>
    </row>
    <row r="4259" spans="2:8" ht="15.75" customHeight="1" x14ac:dyDescent="0.2">
      <c r="B4259" s="1" t="s">
        <v>2454</v>
      </c>
      <c r="C4259" s="1" t="s">
        <v>10061</v>
      </c>
      <c r="D4259" s="1" t="s">
        <v>10062</v>
      </c>
      <c r="E4259" s="25" t="s">
        <v>634</v>
      </c>
      <c r="F4259" s="25" t="s">
        <v>635</v>
      </c>
      <c r="G4259" s="25" t="s">
        <v>636</v>
      </c>
      <c r="H4259" s="25"/>
    </row>
    <row r="4260" spans="2:8" ht="15.75" customHeight="1" x14ac:dyDescent="0.2">
      <c r="B4260" s="1" t="s">
        <v>4947</v>
      </c>
      <c r="C4260" s="1" t="s">
        <v>10063</v>
      </c>
      <c r="D4260" s="1" t="s">
        <v>10064</v>
      </c>
      <c r="E4260" s="25" t="s">
        <v>672</v>
      </c>
      <c r="F4260" s="25" t="s">
        <v>7599</v>
      </c>
      <c r="H4260" s="25"/>
    </row>
    <row r="4261" spans="2:8" ht="15.75" customHeight="1" x14ac:dyDescent="0.2">
      <c r="B4261" s="1" t="s">
        <v>4947</v>
      </c>
      <c r="C4261" s="1" t="s">
        <v>10065</v>
      </c>
      <c r="D4261" s="1" t="s">
        <v>10066</v>
      </c>
      <c r="E4261" s="25" t="s">
        <v>23</v>
      </c>
      <c r="F4261" s="25" t="s">
        <v>24</v>
      </c>
      <c r="G4261" s="25" t="s">
        <v>25</v>
      </c>
      <c r="H4261" s="25" t="s">
        <v>26</v>
      </c>
    </row>
    <row r="4262" spans="2:8" ht="15.75" customHeight="1" x14ac:dyDescent="0.2">
      <c r="B4262" s="1" t="s">
        <v>2454</v>
      </c>
      <c r="C4262" s="1" t="s">
        <v>10067</v>
      </c>
      <c r="D4262" s="1" t="s">
        <v>10068</v>
      </c>
      <c r="E4262" s="25" t="s">
        <v>196</v>
      </c>
      <c r="F4262" s="25" t="s">
        <v>4058</v>
      </c>
      <c r="G4262" s="25" t="s">
        <v>4059</v>
      </c>
      <c r="H4262" s="25" t="s">
        <v>4060</v>
      </c>
    </row>
    <row r="4263" spans="2:8" ht="15.75" customHeight="1" x14ac:dyDescent="0.2">
      <c r="B4263" s="1" t="s">
        <v>4947</v>
      </c>
      <c r="C4263" s="1" t="s">
        <v>10069</v>
      </c>
      <c r="D4263" s="1" t="s">
        <v>10070</v>
      </c>
      <c r="E4263" s="25" t="s">
        <v>152</v>
      </c>
      <c r="F4263" s="25" t="s">
        <v>24</v>
      </c>
      <c r="H4263" s="25"/>
    </row>
    <row r="4264" spans="2:8" ht="15.75" customHeight="1" x14ac:dyDescent="0.2">
      <c r="B4264" s="1" t="s">
        <v>4947</v>
      </c>
      <c r="C4264" s="1" t="s">
        <v>10071</v>
      </c>
      <c r="D4264" s="1" t="s">
        <v>10072</v>
      </c>
      <c r="E4264" s="25" t="s">
        <v>23</v>
      </c>
      <c r="F4264" s="25" t="s">
        <v>24</v>
      </c>
      <c r="G4264" s="25" t="s">
        <v>25</v>
      </c>
      <c r="H4264" s="25" t="s">
        <v>26</v>
      </c>
    </row>
    <row r="4265" spans="2:8" ht="15.75" customHeight="1" x14ac:dyDescent="0.2">
      <c r="B4265" s="1" t="s">
        <v>4947</v>
      </c>
      <c r="C4265" s="1" t="s">
        <v>10073</v>
      </c>
      <c r="D4265" s="1" t="s">
        <v>10074</v>
      </c>
      <c r="E4265" s="25" t="s">
        <v>3075</v>
      </c>
      <c r="F4265" s="25" t="s">
        <v>8197</v>
      </c>
      <c r="G4265" s="25" t="s">
        <v>8198</v>
      </c>
      <c r="H4265" s="25" t="s">
        <v>8199</v>
      </c>
    </row>
    <row r="4266" spans="2:8" ht="15.75" customHeight="1" x14ac:dyDescent="0.2">
      <c r="B4266" s="1" t="s">
        <v>4947</v>
      </c>
      <c r="C4266" s="2"/>
    </row>
    <row r="4267" spans="2:8" ht="15.75" customHeight="1" x14ac:dyDescent="0.2">
      <c r="B4267" s="1" t="s">
        <v>1484</v>
      </c>
      <c r="C4267" s="1" t="s">
        <v>10075</v>
      </c>
      <c r="D4267" s="1" t="s">
        <v>10076</v>
      </c>
      <c r="E4267" s="25" t="s">
        <v>23</v>
      </c>
      <c r="F4267" s="25" t="s">
        <v>24</v>
      </c>
      <c r="G4267" s="25" t="s">
        <v>25</v>
      </c>
      <c r="H4267" s="25" t="s">
        <v>26</v>
      </c>
    </row>
    <row r="4268" spans="2:8" ht="15.75" customHeight="1" x14ac:dyDescent="0.2">
      <c r="B4268" s="1" t="s">
        <v>2565</v>
      </c>
      <c r="C4268" s="1" t="s">
        <v>10077</v>
      </c>
      <c r="D4268" s="1" t="s">
        <v>10078</v>
      </c>
      <c r="E4268" s="25" t="s">
        <v>355</v>
      </c>
      <c r="F4268" s="25" t="s">
        <v>356</v>
      </c>
      <c r="G4268" s="25" t="s">
        <v>357</v>
      </c>
      <c r="H4268" s="25" t="s">
        <v>358</v>
      </c>
    </row>
    <row r="4269" spans="2:8" ht="15.75" customHeight="1" x14ac:dyDescent="0.2">
      <c r="B4269" s="1" t="s">
        <v>1484</v>
      </c>
      <c r="C4269" s="1" t="s">
        <v>10079</v>
      </c>
      <c r="D4269" s="1" t="s">
        <v>10080</v>
      </c>
      <c r="E4269" s="25" t="s">
        <v>23</v>
      </c>
      <c r="F4269" s="25" t="s">
        <v>24</v>
      </c>
      <c r="G4269" s="25" t="s">
        <v>25</v>
      </c>
      <c r="H4269" s="25" t="s">
        <v>26</v>
      </c>
    </row>
    <row r="4270" spans="2:8" ht="15.75" customHeight="1" x14ac:dyDescent="0.2">
      <c r="B4270" s="1" t="s">
        <v>1484</v>
      </c>
      <c r="C4270" s="1" t="s">
        <v>10081</v>
      </c>
      <c r="D4270" s="1" t="s">
        <v>10082</v>
      </c>
      <c r="E4270" s="25" t="s">
        <v>155</v>
      </c>
      <c r="F4270" s="25" t="s">
        <v>24</v>
      </c>
      <c r="H4270" s="25"/>
    </row>
    <row r="4271" spans="2:8" ht="15.75" customHeight="1" x14ac:dyDescent="0.2">
      <c r="B4271" s="1" t="s">
        <v>1484</v>
      </c>
      <c r="C4271" s="1" t="s">
        <v>10083</v>
      </c>
      <c r="D4271" s="1" t="s">
        <v>10084</v>
      </c>
      <c r="E4271" s="25" t="s">
        <v>348</v>
      </c>
      <c r="F4271" s="25" t="s">
        <v>1681</v>
      </c>
      <c r="H4271" s="25"/>
    </row>
    <row r="4272" spans="2:8" ht="15.75" customHeight="1" x14ac:dyDescent="0.2">
      <c r="B4272" s="1" t="s">
        <v>2565</v>
      </c>
      <c r="C4272" s="1" t="s">
        <v>10085</v>
      </c>
      <c r="D4272" s="1" t="s">
        <v>10086</v>
      </c>
      <c r="E4272" s="25" t="s">
        <v>16</v>
      </c>
      <c r="F4272" s="25" t="s">
        <v>4569</v>
      </c>
      <c r="H4272" s="25"/>
    </row>
    <row r="4273" spans="2:8" ht="15.75" customHeight="1" x14ac:dyDescent="0.2">
      <c r="B4273" s="1" t="s">
        <v>2565</v>
      </c>
      <c r="C4273" s="1" t="s">
        <v>10087</v>
      </c>
      <c r="D4273" s="1" t="s">
        <v>10088</v>
      </c>
      <c r="E4273" s="25" t="s">
        <v>4347</v>
      </c>
      <c r="F4273" s="25" t="s">
        <v>334</v>
      </c>
      <c r="G4273" s="25" t="s">
        <v>4348</v>
      </c>
      <c r="H4273" s="25"/>
    </row>
    <row r="4274" spans="2:8" ht="15.75" customHeight="1" x14ac:dyDescent="0.2">
      <c r="B4274" s="1" t="s">
        <v>1484</v>
      </c>
      <c r="C4274" s="1" t="s">
        <v>10089</v>
      </c>
      <c r="D4274" s="1" t="s">
        <v>10090</v>
      </c>
      <c r="E4274" s="25" t="s">
        <v>23</v>
      </c>
      <c r="F4274" s="25" t="s">
        <v>24</v>
      </c>
      <c r="G4274" s="25" t="s">
        <v>25</v>
      </c>
      <c r="H4274" s="25" t="s">
        <v>26</v>
      </c>
    </row>
    <row r="4275" spans="2:8" ht="15.75" customHeight="1" x14ac:dyDescent="0.2">
      <c r="B4275" s="1" t="s">
        <v>2055</v>
      </c>
      <c r="C4275" s="1" t="s">
        <v>10091</v>
      </c>
      <c r="D4275" s="1" t="s">
        <v>10092</v>
      </c>
      <c r="E4275" s="25" t="s">
        <v>144</v>
      </c>
      <c r="F4275" s="25" t="s">
        <v>10093</v>
      </c>
      <c r="G4275" s="25" t="s">
        <v>10094</v>
      </c>
      <c r="H4275" s="25" t="s">
        <v>10095</v>
      </c>
    </row>
    <row r="4276" spans="2:8" ht="15.75" customHeight="1" x14ac:dyDescent="0.2">
      <c r="B4276" s="1" t="s">
        <v>2490</v>
      </c>
      <c r="C4276" s="1" t="s">
        <v>10096</v>
      </c>
      <c r="D4276" s="1" t="s">
        <v>10097</v>
      </c>
      <c r="E4276" s="25" t="s">
        <v>291</v>
      </c>
      <c r="F4276" s="25" t="s">
        <v>2169</v>
      </c>
      <c r="G4276" s="25" t="s">
        <v>2170</v>
      </c>
      <c r="H4276" s="25" t="s">
        <v>2171</v>
      </c>
    </row>
    <row r="4277" spans="2:8" ht="15.75" customHeight="1" x14ac:dyDescent="0.2">
      <c r="B4277" s="1" t="s">
        <v>1484</v>
      </c>
      <c r="C4277" s="1" t="s">
        <v>10098</v>
      </c>
      <c r="D4277" s="1" t="s">
        <v>10099</v>
      </c>
      <c r="E4277" s="25" t="s">
        <v>155</v>
      </c>
      <c r="F4277" s="25" t="s">
        <v>24</v>
      </c>
      <c r="H4277" s="25"/>
    </row>
    <row r="4278" spans="2:8" ht="15.75" customHeight="1" x14ac:dyDescent="0.2">
      <c r="B4278" s="1" t="s">
        <v>2055</v>
      </c>
      <c r="C4278" s="1" t="s">
        <v>10100</v>
      </c>
      <c r="D4278" s="1" t="s">
        <v>10101</v>
      </c>
      <c r="E4278" s="25" t="s">
        <v>3963</v>
      </c>
      <c r="F4278" s="25" t="s">
        <v>3964</v>
      </c>
      <c r="G4278" s="25" t="s">
        <v>3965</v>
      </c>
      <c r="H4278" s="25" t="s">
        <v>3966</v>
      </c>
    </row>
    <row r="4279" spans="2:8" ht="15.75" customHeight="1" x14ac:dyDescent="0.2">
      <c r="B4279" s="1" t="s">
        <v>2055</v>
      </c>
      <c r="C4279" s="1" t="s">
        <v>10102</v>
      </c>
      <c r="D4279" s="1" t="s">
        <v>10103</v>
      </c>
      <c r="E4279" s="25" t="s">
        <v>291</v>
      </c>
      <c r="F4279" s="25" t="s">
        <v>2620</v>
      </c>
      <c r="G4279" s="25" t="s">
        <v>2621</v>
      </c>
      <c r="H4279" s="25" t="s">
        <v>2622</v>
      </c>
    </row>
    <row r="4280" spans="2:8" ht="15.75" customHeight="1" x14ac:dyDescent="0.2">
      <c r="B4280" s="1" t="s">
        <v>1484</v>
      </c>
      <c r="C4280" s="1" t="s">
        <v>10104</v>
      </c>
      <c r="D4280" s="1" t="s">
        <v>10105</v>
      </c>
      <c r="E4280" s="25" t="s">
        <v>155</v>
      </c>
      <c r="F4280" s="25" t="s">
        <v>24</v>
      </c>
      <c r="H4280" s="25"/>
    </row>
    <row r="4281" spans="2:8" ht="15.75" customHeight="1" x14ac:dyDescent="0.2">
      <c r="B4281" s="1" t="s">
        <v>833</v>
      </c>
      <c r="C4281" s="1" t="s">
        <v>10106</v>
      </c>
      <c r="D4281" s="1" t="s">
        <v>10107</v>
      </c>
      <c r="E4281" s="25" t="s">
        <v>152</v>
      </c>
      <c r="F4281" s="25" t="s">
        <v>24</v>
      </c>
      <c r="H4281" s="25"/>
    </row>
    <row r="4282" spans="2:8" ht="15.75" customHeight="1" x14ac:dyDescent="0.2">
      <c r="B4282" s="1" t="s">
        <v>1484</v>
      </c>
      <c r="C4282" s="1" t="s">
        <v>10108</v>
      </c>
      <c r="D4282" s="1" t="s">
        <v>10109</v>
      </c>
      <c r="E4282" s="25" t="s">
        <v>634</v>
      </c>
      <c r="F4282" s="25" t="s">
        <v>635</v>
      </c>
      <c r="G4282" s="25" t="s">
        <v>636</v>
      </c>
      <c r="H4282" s="25"/>
    </row>
    <row r="4283" spans="2:8" ht="15.75" customHeight="1" x14ac:dyDescent="0.2">
      <c r="B4283" s="1" t="s">
        <v>1484</v>
      </c>
      <c r="C4283" s="1" t="s">
        <v>10110</v>
      </c>
      <c r="D4283" s="1" t="s">
        <v>10111</v>
      </c>
      <c r="E4283" s="25" t="s">
        <v>297</v>
      </c>
      <c r="F4283" s="25" t="s">
        <v>298</v>
      </c>
      <c r="G4283" s="25" t="s">
        <v>299</v>
      </c>
      <c r="H4283" s="25" t="s">
        <v>300</v>
      </c>
    </row>
    <row r="4284" spans="2:8" ht="15.75" customHeight="1" x14ac:dyDescent="0.2">
      <c r="B4284" s="1" t="s">
        <v>833</v>
      </c>
      <c r="C4284" s="1" t="s">
        <v>10112</v>
      </c>
      <c r="D4284" s="1" t="s">
        <v>10113</v>
      </c>
      <c r="E4284" s="25" t="s">
        <v>634</v>
      </c>
      <c r="F4284" s="25" t="s">
        <v>635</v>
      </c>
      <c r="G4284" s="25" t="s">
        <v>636</v>
      </c>
      <c r="H4284" s="25"/>
    </row>
    <row r="4285" spans="2:8" ht="15.75" customHeight="1" x14ac:dyDescent="0.2">
      <c r="B4285" s="1" t="s">
        <v>1484</v>
      </c>
      <c r="C4285" s="1" t="s">
        <v>10114</v>
      </c>
      <c r="D4285" s="1" t="s">
        <v>10115</v>
      </c>
      <c r="E4285" s="25" t="s">
        <v>3312</v>
      </c>
      <c r="F4285" s="25" t="s">
        <v>3313</v>
      </c>
      <c r="G4285" s="25" t="s">
        <v>3314</v>
      </c>
      <c r="H4285" s="25" t="s">
        <v>3315</v>
      </c>
    </row>
    <row r="4286" spans="2:8" ht="15.75" customHeight="1" x14ac:dyDescent="0.2">
      <c r="B4286" s="1" t="s">
        <v>2565</v>
      </c>
      <c r="C4286" s="1" t="s">
        <v>9965</v>
      </c>
      <c r="D4286" s="1" t="s">
        <v>9966</v>
      </c>
    </row>
    <row r="4287" spans="2:8" ht="15.75" customHeight="1" x14ac:dyDescent="0.2">
      <c r="B4287" s="1" t="s">
        <v>779</v>
      </c>
      <c r="C4287" s="1" t="s">
        <v>10116</v>
      </c>
      <c r="D4287" s="1" t="s">
        <v>10117</v>
      </c>
      <c r="E4287" s="25" t="s">
        <v>196</v>
      </c>
      <c r="F4287" s="25" t="s">
        <v>2692</v>
      </c>
      <c r="G4287" s="25" t="s">
        <v>2693</v>
      </c>
      <c r="H4287" s="25" t="s">
        <v>2694</v>
      </c>
    </row>
    <row r="4288" spans="2:8" ht="15.75" customHeight="1" x14ac:dyDescent="0.2">
      <c r="B4288" s="1" t="s">
        <v>779</v>
      </c>
      <c r="C4288" s="1" t="s">
        <v>10118</v>
      </c>
      <c r="D4288" s="1" t="s">
        <v>10119</v>
      </c>
      <c r="E4288" s="25" t="s">
        <v>23</v>
      </c>
      <c r="F4288" s="25" t="s">
        <v>24</v>
      </c>
      <c r="G4288" s="25" t="s">
        <v>25</v>
      </c>
      <c r="H4288" s="25" t="s">
        <v>26</v>
      </c>
    </row>
    <row r="4289" spans="2:8" ht="15.75" customHeight="1" x14ac:dyDescent="0.2">
      <c r="B4289" s="1" t="s">
        <v>9938</v>
      </c>
      <c r="C4289" s="1" t="s">
        <v>10120</v>
      </c>
      <c r="D4289" s="1" t="s">
        <v>10121</v>
      </c>
      <c r="E4289" s="25" t="s">
        <v>23</v>
      </c>
      <c r="F4289" s="25" t="s">
        <v>24</v>
      </c>
      <c r="G4289" s="25" t="s">
        <v>25</v>
      </c>
      <c r="H4289" s="25" t="s">
        <v>26</v>
      </c>
    </row>
    <row r="4290" spans="2:8" ht="15.75" customHeight="1" x14ac:dyDescent="0.2">
      <c r="B4290" s="1" t="s">
        <v>779</v>
      </c>
      <c r="C4290" s="1" t="s">
        <v>10122</v>
      </c>
      <c r="D4290" s="1" t="s">
        <v>10123</v>
      </c>
      <c r="E4290" s="25" t="s">
        <v>491</v>
      </c>
      <c r="F4290" s="25" t="s">
        <v>24</v>
      </c>
      <c r="H4290" s="25"/>
    </row>
    <row r="4291" spans="2:8" ht="15.75" customHeight="1" x14ac:dyDescent="0.2">
      <c r="B4291" s="1" t="s">
        <v>779</v>
      </c>
      <c r="C4291" s="1" t="s">
        <v>10124</v>
      </c>
      <c r="D4291" s="1" t="s">
        <v>10125</v>
      </c>
      <c r="E4291" s="25" t="s">
        <v>80</v>
      </c>
      <c r="F4291" s="25" t="s">
        <v>81</v>
      </c>
      <c r="H4291" s="25"/>
    </row>
    <row r="4292" spans="2:8" ht="15.75" customHeight="1" x14ac:dyDescent="0.2">
      <c r="B4292" s="1" t="s">
        <v>779</v>
      </c>
      <c r="C4292" s="1" t="s">
        <v>10126</v>
      </c>
      <c r="D4292" s="1" t="s">
        <v>10127</v>
      </c>
      <c r="E4292" s="25" t="s">
        <v>236</v>
      </c>
      <c r="F4292" s="25" t="s">
        <v>6403</v>
      </c>
      <c r="H4292" s="25"/>
    </row>
    <row r="4293" spans="2:8" ht="15.75" customHeight="1" x14ac:dyDescent="0.2">
      <c r="B4293" s="1" t="s">
        <v>779</v>
      </c>
      <c r="C4293" s="1" t="s">
        <v>10128</v>
      </c>
      <c r="D4293" s="1" t="s">
        <v>10129</v>
      </c>
      <c r="E4293" s="25" t="s">
        <v>23</v>
      </c>
      <c r="F4293" s="25" t="s">
        <v>24</v>
      </c>
      <c r="G4293" s="25" t="s">
        <v>25</v>
      </c>
      <c r="H4293" s="25" t="s">
        <v>26</v>
      </c>
    </row>
    <row r="4294" spans="2:8" ht="15.75" customHeight="1" x14ac:dyDescent="0.2">
      <c r="B4294" s="1" t="s">
        <v>779</v>
      </c>
      <c r="C4294" s="1" t="s">
        <v>10130</v>
      </c>
      <c r="D4294" s="1" t="s">
        <v>10131</v>
      </c>
      <c r="E4294" s="25" t="s">
        <v>23</v>
      </c>
      <c r="F4294" s="25" t="s">
        <v>24</v>
      </c>
      <c r="G4294" s="25" t="s">
        <v>25</v>
      </c>
      <c r="H4294" s="25" t="s">
        <v>26</v>
      </c>
    </row>
    <row r="4295" spans="2:8" ht="15.75" customHeight="1" x14ac:dyDescent="0.2">
      <c r="B4295" s="1" t="s">
        <v>779</v>
      </c>
      <c r="C4295" s="1" t="s">
        <v>10132</v>
      </c>
      <c r="D4295" s="1" t="s">
        <v>10133</v>
      </c>
      <c r="E4295" s="25" t="s">
        <v>350</v>
      </c>
      <c r="F4295" s="25" t="s">
        <v>6959</v>
      </c>
      <c r="G4295" s="25" t="s">
        <v>6960</v>
      </c>
      <c r="H4295" s="25" t="s">
        <v>6961</v>
      </c>
    </row>
    <row r="4296" spans="2:8" ht="15.75" customHeight="1" x14ac:dyDescent="0.2">
      <c r="B4296" s="1" t="s">
        <v>779</v>
      </c>
      <c r="C4296" s="1" t="s">
        <v>10134</v>
      </c>
      <c r="D4296" s="1" t="s">
        <v>10135</v>
      </c>
      <c r="E4296" s="25" t="s">
        <v>202</v>
      </c>
      <c r="F4296" s="25" t="s">
        <v>24</v>
      </c>
      <c r="G4296" s="25" t="s">
        <v>203</v>
      </c>
      <c r="H4296" s="25" t="s">
        <v>204</v>
      </c>
    </row>
    <row r="4297" spans="2:8" ht="15.75" customHeight="1" x14ac:dyDescent="0.2">
      <c r="B4297" s="1" t="s">
        <v>779</v>
      </c>
      <c r="C4297" s="1" t="s">
        <v>10136</v>
      </c>
      <c r="D4297" s="1" t="s">
        <v>10137</v>
      </c>
      <c r="E4297" s="25" t="s">
        <v>355</v>
      </c>
      <c r="F4297" s="25" t="s">
        <v>1056</v>
      </c>
      <c r="G4297" s="25" t="s">
        <v>1057</v>
      </c>
      <c r="H4297" s="25" t="s">
        <v>1058</v>
      </c>
    </row>
    <row r="4298" spans="2:8" ht="15.75" customHeight="1" x14ac:dyDescent="0.2">
      <c r="B4298" s="1" t="s">
        <v>779</v>
      </c>
      <c r="C4298" s="1" t="s">
        <v>10138</v>
      </c>
      <c r="D4298" s="1" t="s">
        <v>10139</v>
      </c>
      <c r="E4298" s="25" t="s">
        <v>758</v>
      </c>
      <c r="F4298" s="25" t="s">
        <v>10140</v>
      </c>
      <c r="G4298" s="25" t="s">
        <v>10141</v>
      </c>
      <c r="H4298" s="25" t="s">
        <v>10142</v>
      </c>
    </row>
    <row r="4299" spans="2:8" ht="15.75" customHeight="1" x14ac:dyDescent="0.2">
      <c r="B4299" s="1" t="s">
        <v>9938</v>
      </c>
      <c r="C4299" s="1" t="s">
        <v>10143</v>
      </c>
      <c r="D4299" s="1" t="s">
        <v>10144</v>
      </c>
      <c r="E4299" s="25" t="s">
        <v>23</v>
      </c>
      <c r="F4299" s="25" t="s">
        <v>24</v>
      </c>
      <c r="G4299" s="25" t="s">
        <v>25</v>
      </c>
      <c r="H4299" s="25" t="s">
        <v>26</v>
      </c>
    </row>
    <row r="4300" spans="2:8" ht="15.75" customHeight="1" x14ac:dyDescent="0.2">
      <c r="B4300" s="1" t="s">
        <v>779</v>
      </c>
      <c r="C4300" s="2"/>
    </row>
    <row r="4301" spans="2:8" ht="15.75" customHeight="1" x14ac:dyDescent="0.2">
      <c r="B4301" s="1" t="s">
        <v>9938</v>
      </c>
      <c r="C4301" s="1" t="s">
        <v>10145</v>
      </c>
      <c r="D4301" s="1" t="s">
        <v>10146</v>
      </c>
      <c r="E4301" s="25" t="s">
        <v>491</v>
      </c>
      <c r="F4301" s="25" t="s">
        <v>24</v>
      </c>
      <c r="H4301" s="25"/>
    </row>
    <row r="4302" spans="2:8" ht="15.75" customHeight="1" x14ac:dyDescent="0.2">
      <c r="B4302" s="1" t="s">
        <v>9938</v>
      </c>
      <c r="C4302" s="1" t="s">
        <v>10147</v>
      </c>
      <c r="D4302" s="1" t="s">
        <v>10148</v>
      </c>
      <c r="E4302" s="25" t="s">
        <v>348</v>
      </c>
      <c r="F4302" s="25" t="s">
        <v>1681</v>
      </c>
      <c r="H4302" s="25"/>
    </row>
    <row r="4303" spans="2:8" ht="15.75" customHeight="1" x14ac:dyDescent="0.2">
      <c r="B4303" s="1" t="s">
        <v>779</v>
      </c>
      <c r="C4303" s="1" t="s">
        <v>10149</v>
      </c>
      <c r="D4303" s="1" t="s">
        <v>10150</v>
      </c>
      <c r="E4303" s="25" t="s">
        <v>23</v>
      </c>
      <c r="F4303" s="25" t="s">
        <v>24</v>
      </c>
      <c r="G4303" s="25" t="s">
        <v>25</v>
      </c>
      <c r="H4303" s="25" t="s">
        <v>26</v>
      </c>
    </row>
    <row r="4304" spans="2:8" ht="15.75" customHeight="1" x14ac:dyDescent="0.2">
      <c r="B4304" s="1" t="s">
        <v>779</v>
      </c>
      <c r="C4304" s="1" t="s">
        <v>10151</v>
      </c>
      <c r="D4304" s="1" t="s">
        <v>10152</v>
      </c>
      <c r="E4304" s="25" t="s">
        <v>23</v>
      </c>
      <c r="F4304" s="25" t="s">
        <v>24</v>
      </c>
      <c r="G4304" s="25" t="s">
        <v>25</v>
      </c>
      <c r="H4304" s="25" t="s">
        <v>26</v>
      </c>
    </row>
    <row r="4305" spans="2:8" ht="15.75" customHeight="1" x14ac:dyDescent="0.2">
      <c r="B4305" s="1" t="s">
        <v>9938</v>
      </c>
      <c r="C4305" s="1" t="s">
        <v>10153</v>
      </c>
      <c r="D4305" s="1" t="s">
        <v>10154</v>
      </c>
      <c r="E4305" s="25" t="s">
        <v>348</v>
      </c>
      <c r="F4305" s="25" t="s">
        <v>1681</v>
      </c>
      <c r="H4305" s="25"/>
    </row>
    <row r="4306" spans="2:8" ht="15.75" customHeight="1" x14ac:dyDescent="0.2">
      <c r="B4306" s="1" t="s">
        <v>779</v>
      </c>
      <c r="C4306" s="1" t="s">
        <v>10155</v>
      </c>
      <c r="D4306" s="1" t="s">
        <v>10156</v>
      </c>
      <c r="E4306" s="25" t="s">
        <v>758</v>
      </c>
      <c r="F4306" s="25" t="s">
        <v>71</v>
      </c>
      <c r="G4306" s="25" t="s">
        <v>3878</v>
      </c>
      <c r="H4306" s="25" t="s">
        <v>3879</v>
      </c>
    </row>
    <row r="4307" spans="2:8" ht="15.75" customHeight="1" x14ac:dyDescent="0.2">
      <c r="B4307" s="1" t="s">
        <v>779</v>
      </c>
      <c r="C4307" s="1" t="s">
        <v>10157</v>
      </c>
      <c r="D4307" s="1" t="s">
        <v>10158</v>
      </c>
      <c r="E4307" s="25" t="s">
        <v>941</v>
      </c>
      <c r="F4307" s="25" t="s">
        <v>6518</v>
      </c>
      <c r="G4307" s="25" t="s">
        <v>6519</v>
      </c>
      <c r="H4307" s="25" t="s">
        <v>6520</v>
      </c>
    </row>
    <row r="4308" spans="2:8" ht="15.75" customHeight="1" x14ac:dyDescent="0.2">
      <c r="B4308" s="1" t="s">
        <v>2565</v>
      </c>
      <c r="C4308" s="1" t="s">
        <v>10159</v>
      </c>
      <c r="D4308" s="1" t="s">
        <v>10160</v>
      </c>
      <c r="E4308" s="25" t="s">
        <v>334</v>
      </c>
      <c r="F4308" s="25" t="s">
        <v>10161</v>
      </c>
      <c r="H4308" s="25" t="s">
        <v>10162</v>
      </c>
    </row>
    <row r="4309" spans="2:8" ht="15.75" customHeight="1" x14ac:dyDescent="0.2">
      <c r="B4309" s="1" t="s">
        <v>9938</v>
      </c>
      <c r="C4309" s="1" t="s">
        <v>10163</v>
      </c>
      <c r="D4309" s="1" t="s">
        <v>10164</v>
      </c>
      <c r="E4309" s="25" t="s">
        <v>634</v>
      </c>
      <c r="F4309" s="25" t="s">
        <v>635</v>
      </c>
      <c r="G4309" s="25" t="s">
        <v>636</v>
      </c>
      <c r="H4309" s="25"/>
    </row>
    <row r="4310" spans="2:8" ht="15.75" customHeight="1" x14ac:dyDescent="0.2">
      <c r="B4310" s="1" t="s">
        <v>779</v>
      </c>
      <c r="C4310" s="1" t="s">
        <v>10165</v>
      </c>
      <c r="D4310" s="1" t="s">
        <v>10166</v>
      </c>
      <c r="E4310" s="25" t="s">
        <v>1661</v>
      </c>
      <c r="F4310" s="25" t="s">
        <v>24</v>
      </c>
      <c r="H4310" s="25"/>
    </row>
    <row r="4311" spans="2:8" ht="15.75" customHeight="1" x14ac:dyDescent="0.2">
      <c r="B4311" s="1" t="s">
        <v>779</v>
      </c>
      <c r="C4311" s="2"/>
    </row>
    <row r="4312" spans="2:8" ht="15.75" customHeight="1" x14ac:dyDescent="0.2">
      <c r="B4312" s="1" t="s">
        <v>779</v>
      </c>
      <c r="C4312" s="1" t="s">
        <v>10167</v>
      </c>
      <c r="D4312" s="1" t="s">
        <v>10168</v>
      </c>
      <c r="E4312" s="25" t="s">
        <v>23</v>
      </c>
      <c r="F4312" s="25" t="s">
        <v>24</v>
      </c>
      <c r="G4312" s="25" t="s">
        <v>25</v>
      </c>
      <c r="H4312" s="25" t="s">
        <v>26</v>
      </c>
    </row>
    <row r="4313" spans="2:8" ht="15.75" customHeight="1" x14ac:dyDescent="0.2">
      <c r="B4313" s="1" t="s">
        <v>9938</v>
      </c>
      <c r="C4313" s="1" t="s">
        <v>10169</v>
      </c>
      <c r="D4313" s="1" t="s">
        <v>10170</v>
      </c>
      <c r="E4313" s="25" t="s">
        <v>254</v>
      </c>
      <c r="F4313" s="25" t="s">
        <v>5390</v>
      </c>
      <c r="G4313" s="25" t="s">
        <v>5391</v>
      </c>
      <c r="H4313" s="25" t="s">
        <v>5392</v>
      </c>
    </row>
    <row r="4314" spans="2:8" ht="15.75" customHeight="1" x14ac:dyDescent="0.2">
      <c r="B4314" s="1" t="s">
        <v>779</v>
      </c>
      <c r="C4314" s="1" t="s">
        <v>10171</v>
      </c>
      <c r="D4314" s="1" t="s">
        <v>10172</v>
      </c>
      <c r="E4314" s="25" t="s">
        <v>321</v>
      </c>
      <c r="F4314" s="25" t="s">
        <v>322</v>
      </c>
      <c r="G4314" s="25" t="s">
        <v>323</v>
      </c>
      <c r="H4314" s="25"/>
    </row>
    <row r="4315" spans="2:8" ht="15.75" customHeight="1" x14ac:dyDescent="0.2">
      <c r="B4315" s="1" t="s">
        <v>779</v>
      </c>
      <c r="C4315" s="1" t="s">
        <v>10173</v>
      </c>
      <c r="D4315" s="1" t="s">
        <v>10174</v>
      </c>
      <c r="E4315" s="25" t="s">
        <v>23</v>
      </c>
      <c r="F4315" s="25" t="s">
        <v>24</v>
      </c>
      <c r="G4315" s="25" t="s">
        <v>25</v>
      </c>
      <c r="H4315" s="25" t="s">
        <v>26</v>
      </c>
    </row>
    <row r="4316" spans="2:8" ht="15.75" customHeight="1" x14ac:dyDescent="0.2">
      <c r="B4316" s="1" t="s">
        <v>779</v>
      </c>
      <c r="C4316" s="1" t="s">
        <v>10175</v>
      </c>
      <c r="D4316" s="1" t="s">
        <v>10176</v>
      </c>
      <c r="E4316" s="25" t="s">
        <v>23</v>
      </c>
      <c r="F4316" s="25" t="s">
        <v>24</v>
      </c>
      <c r="G4316" s="25" t="s">
        <v>25</v>
      </c>
      <c r="H4316" s="25" t="s">
        <v>26</v>
      </c>
    </row>
    <row r="4317" spans="2:8" ht="15.75" customHeight="1" x14ac:dyDescent="0.2">
      <c r="B4317" s="1" t="s">
        <v>779</v>
      </c>
      <c r="C4317" s="1" t="s">
        <v>10177</v>
      </c>
      <c r="D4317" s="1" t="s">
        <v>10178</v>
      </c>
      <c r="E4317" s="25" t="s">
        <v>98</v>
      </c>
      <c r="F4317" s="25" t="s">
        <v>2084</v>
      </c>
      <c r="G4317" s="25" t="s">
        <v>2085</v>
      </c>
      <c r="H4317" s="25" t="s">
        <v>2086</v>
      </c>
    </row>
    <row r="4318" spans="2:8" ht="15.75" customHeight="1" x14ac:dyDescent="0.2">
      <c r="B4318" s="1" t="s">
        <v>779</v>
      </c>
      <c r="C4318" s="2"/>
    </row>
    <row r="4319" spans="2:8" ht="15.75" customHeight="1" x14ac:dyDescent="0.2">
      <c r="B4319" s="1" t="s">
        <v>779</v>
      </c>
      <c r="C4319" s="1" t="s">
        <v>10179</v>
      </c>
      <c r="D4319" s="1" t="s">
        <v>10180</v>
      </c>
      <c r="E4319" s="25" t="s">
        <v>63</v>
      </c>
      <c r="F4319" s="25" t="s">
        <v>238</v>
      </c>
      <c r="G4319" s="25" t="s">
        <v>239</v>
      </c>
      <c r="H4319" s="25" t="s">
        <v>10181</v>
      </c>
    </row>
    <row r="4320" spans="2:8" ht="15.75" customHeight="1" x14ac:dyDescent="0.2">
      <c r="B4320" s="1" t="s">
        <v>779</v>
      </c>
      <c r="C4320" s="1" t="s">
        <v>10182</v>
      </c>
      <c r="D4320" s="1" t="s">
        <v>10183</v>
      </c>
      <c r="E4320" s="25" t="s">
        <v>155</v>
      </c>
      <c r="F4320" s="25" t="s">
        <v>24</v>
      </c>
      <c r="H4320" s="25"/>
    </row>
    <row r="4321" spans="2:8" ht="15.75" customHeight="1" x14ac:dyDescent="0.2">
      <c r="B4321" s="1" t="s">
        <v>1484</v>
      </c>
      <c r="C4321" s="1" t="s">
        <v>10184</v>
      </c>
      <c r="D4321" s="1" t="s">
        <v>10185</v>
      </c>
      <c r="E4321" s="25" t="s">
        <v>1187</v>
      </c>
      <c r="F4321" s="25" t="s">
        <v>3318</v>
      </c>
      <c r="G4321" s="25" t="s">
        <v>3319</v>
      </c>
      <c r="H4321" s="25" t="s">
        <v>3320</v>
      </c>
    </row>
    <row r="4322" spans="2:8" ht="15.75" customHeight="1" x14ac:dyDescent="0.2">
      <c r="B4322" s="1" t="s">
        <v>779</v>
      </c>
      <c r="C4322" s="1" t="s">
        <v>10186</v>
      </c>
      <c r="D4322" s="1" t="s">
        <v>10187</v>
      </c>
      <c r="E4322" s="25" t="s">
        <v>23</v>
      </c>
      <c r="F4322" s="25" t="s">
        <v>24</v>
      </c>
      <c r="G4322" s="25" t="s">
        <v>25</v>
      </c>
      <c r="H4322" s="25" t="s">
        <v>26</v>
      </c>
    </row>
    <row r="4323" spans="2:8" ht="15.75" customHeight="1" x14ac:dyDescent="0.2">
      <c r="B4323" s="1" t="s">
        <v>779</v>
      </c>
      <c r="C4323" s="2"/>
    </row>
    <row r="4324" spans="2:8" ht="15.75" customHeight="1" x14ac:dyDescent="0.2">
      <c r="B4324" s="1" t="s">
        <v>779</v>
      </c>
      <c r="C4324" s="1" t="s">
        <v>10188</v>
      </c>
      <c r="D4324" s="1" t="s">
        <v>10189</v>
      </c>
      <c r="E4324" s="25" t="s">
        <v>647</v>
      </c>
      <c r="F4324" s="25" t="s">
        <v>742</v>
      </c>
      <c r="G4324" s="25" t="s">
        <v>743</v>
      </c>
      <c r="H4324" s="25" t="s">
        <v>744</v>
      </c>
    </row>
    <row r="4325" spans="2:8" ht="15.75" customHeight="1" x14ac:dyDescent="0.2">
      <c r="B4325" s="1" t="s">
        <v>779</v>
      </c>
      <c r="C4325" s="1" t="s">
        <v>10190</v>
      </c>
      <c r="D4325" s="1" t="s">
        <v>10191</v>
      </c>
      <c r="E4325" s="25" t="s">
        <v>2153</v>
      </c>
      <c r="F4325" s="25" t="s">
        <v>10192</v>
      </c>
      <c r="G4325" s="25" t="s">
        <v>10193</v>
      </c>
      <c r="H4325" s="25" t="s">
        <v>10194</v>
      </c>
    </row>
    <row r="4326" spans="2:8" ht="15.75" customHeight="1" x14ac:dyDescent="0.2">
      <c r="B4326" s="1" t="s">
        <v>779</v>
      </c>
      <c r="C4326" s="1" t="s">
        <v>10195</v>
      </c>
      <c r="D4326" s="1" t="s">
        <v>10196</v>
      </c>
      <c r="E4326" s="25" t="s">
        <v>23</v>
      </c>
      <c r="F4326" s="25" t="s">
        <v>24</v>
      </c>
      <c r="G4326" s="25" t="s">
        <v>25</v>
      </c>
      <c r="H4326" s="25" t="s">
        <v>26</v>
      </c>
    </row>
    <row r="4327" spans="2:8" ht="15.75" customHeight="1" x14ac:dyDescent="0.2">
      <c r="B4327" s="1" t="s">
        <v>4947</v>
      </c>
      <c r="C4327" s="1" t="s">
        <v>10197</v>
      </c>
      <c r="D4327" s="1" t="s">
        <v>10198</v>
      </c>
      <c r="E4327" s="25" t="s">
        <v>23</v>
      </c>
      <c r="F4327" s="25" t="s">
        <v>24</v>
      </c>
      <c r="G4327" s="25" t="s">
        <v>25</v>
      </c>
      <c r="H4327" s="25" t="s">
        <v>26</v>
      </c>
    </row>
    <row r="4328" spans="2:8" ht="15.75" customHeight="1" x14ac:dyDescent="0.2">
      <c r="B4328" s="1" t="s">
        <v>779</v>
      </c>
      <c r="C4328" s="2"/>
    </row>
    <row r="4329" spans="2:8" ht="15.75" customHeight="1" x14ac:dyDescent="0.2">
      <c r="B4329" s="1" t="s">
        <v>4947</v>
      </c>
      <c r="C4329" s="1" t="s">
        <v>10199</v>
      </c>
      <c r="D4329" s="1" t="s">
        <v>10200</v>
      </c>
      <c r="E4329" s="25" t="s">
        <v>3250</v>
      </c>
      <c r="F4329" s="25" t="s">
        <v>28</v>
      </c>
      <c r="G4329" s="25" t="s">
        <v>3251</v>
      </c>
      <c r="H4329" s="25" t="s">
        <v>3252</v>
      </c>
    </row>
    <row r="4330" spans="2:8" ht="15.75" customHeight="1" x14ac:dyDescent="0.2">
      <c r="B4330" s="1" t="s">
        <v>779</v>
      </c>
      <c r="C4330" s="1" t="s">
        <v>10201</v>
      </c>
      <c r="D4330" s="1" t="s">
        <v>10202</v>
      </c>
      <c r="E4330" s="25" t="s">
        <v>152</v>
      </c>
      <c r="F4330" s="25" t="s">
        <v>24</v>
      </c>
      <c r="H4330" s="25"/>
    </row>
    <row r="4331" spans="2:8" ht="15.75" customHeight="1" x14ac:dyDescent="0.2">
      <c r="B4331" s="1" t="s">
        <v>779</v>
      </c>
      <c r="C4331" s="2"/>
    </row>
    <row r="4332" spans="2:8" ht="15.75" customHeight="1" x14ac:dyDescent="0.2">
      <c r="B4332" s="1" t="s">
        <v>779</v>
      </c>
      <c r="C4332" s="1" t="s">
        <v>10203</v>
      </c>
      <c r="D4332" s="1" t="s">
        <v>10204</v>
      </c>
      <c r="E4332" s="25" t="s">
        <v>23</v>
      </c>
      <c r="F4332" s="25" t="s">
        <v>24</v>
      </c>
      <c r="G4332" s="25" t="s">
        <v>25</v>
      </c>
      <c r="H4332" s="25" t="s">
        <v>26</v>
      </c>
    </row>
    <row r="4333" spans="2:8" ht="15.75" customHeight="1" x14ac:dyDescent="0.2">
      <c r="B4333" s="1" t="s">
        <v>1484</v>
      </c>
      <c r="C4333" s="1" t="s">
        <v>10205</v>
      </c>
      <c r="D4333" s="1" t="s">
        <v>10206</v>
      </c>
      <c r="E4333" s="25" t="s">
        <v>23</v>
      </c>
      <c r="F4333" s="25" t="s">
        <v>24</v>
      </c>
      <c r="G4333" s="25" t="s">
        <v>25</v>
      </c>
      <c r="H4333" s="25" t="s">
        <v>26</v>
      </c>
    </row>
    <row r="4334" spans="2:8" ht="15.75" customHeight="1" x14ac:dyDescent="0.2">
      <c r="B4334" s="1" t="s">
        <v>779</v>
      </c>
      <c r="C4334" s="1" t="s">
        <v>10207</v>
      </c>
      <c r="D4334" s="1" t="s">
        <v>10208</v>
      </c>
      <c r="E4334" s="25" t="s">
        <v>23</v>
      </c>
      <c r="F4334" s="25" t="s">
        <v>24</v>
      </c>
      <c r="G4334" s="25" t="s">
        <v>25</v>
      </c>
      <c r="H4334" s="25" t="s">
        <v>26</v>
      </c>
    </row>
    <row r="4335" spans="2:8" ht="15.75" customHeight="1" x14ac:dyDescent="0.2">
      <c r="B4335" s="1" t="s">
        <v>1484</v>
      </c>
      <c r="C4335" s="1" t="s">
        <v>10209</v>
      </c>
      <c r="D4335" s="1" t="s">
        <v>10210</v>
      </c>
      <c r="E4335" s="25" t="s">
        <v>152</v>
      </c>
      <c r="F4335" s="25" t="s">
        <v>24</v>
      </c>
      <c r="H4335" s="25"/>
    </row>
    <row r="4336" spans="2:8" ht="15.75" customHeight="1" x14ac:dyDescent="0.2">
      <c r="B4336" s="1" t="s">
        <v>779</v>
      </c>
      <c r="C4336" s="1" t="s">
        <v>10211</v>
      </c>
      <c r="D4336" s="1" t="s">
        <v>10212</v>
      </c>
      <c r="E4336" s="25" t="s">
        <v>1144</v>
      </c>
      <c r="F4336" s="25" t="s">
        <v>11</v>
      </c>
      <c r="H4336" s="25"/>
    </row>
    <row r="4337" spans="2:8" ht="15.75" customHeight="1" x14ac:dyDescent="0.2">
      <c r="B4337" s="1" t="s">
        <v>779</v>
      </c>
      <c r="C4337" s="1" t="s">
        <v>10213</v>
      </c>
      <c r="D4337" s="1" t="s">
        <v>10214</v>
      </c>
      <c r="E4337" s="25" t="s">
        <v>634</v>
      </c>
      <c r="F4337" s="25" t="s">
        <v>635</v>
      </c>
      <c r="G4337" s="25" t="s">
        <v>636</v>
      </c>
      <c r="H4337" s="25"/>
    </row>
    <row r="4338" spans="2:8" ht="15.75" customHeight="1" x14ac:dyDescent="0.2">
      <c r="B4338" s="1" t="s">
        <v>779</v>
      </c>
      <c r="C4338" s="1" t="s">
        <v>10215</v>
      </c>
      <c r="D4338" s="1" t="s">
        <v>10216</v>
      </c>
      <c r="E4338" s="25" t="s">
        <v>23</v>
      </c>
      <c r="F4338" s="25" t="s">
        <v>24</v>
      </c>
      <c r="G4338" s="25" t="s">
        <v>25</v>
      </c>
      <c r="H4338" s="25" t="s">
        <v>26</v>
      </c>
    </row>
    <row r="4339" spans="2:8" ht="15.75" customHeight="1" x14ac:dyDescent="0.2">
      <c r="B4339" s="1" t="s">
        <v>779</v>
      </c>
      <c r="C4339" s="1" t="s">
        <v>10217</v>
      </c>
      <c r="D4339" s="1" t="s">
        <v>10218</v>
      </c>
      <c r="E4339" s="25" t="s">
        <v>196</v>
      </c>
      <c r="F4339" s="25" t="s">
        <v>1311</v>
      </c>
      <c r="G4339" s="25" t="s">
        <v>1312</v>
      </c>
      <c r="H4339" s="25" t="s">
        <v>1313</v>
      </c>
    </row>
    <row r="4340" spans="2:8" ht="15.75" customHeight="1" x14ac:dyDescent="0.2">
      <c r="B4340" s="1" t="s">
        <v>779</v>
      </c>
      <c r="C4340" s="1" t="s">
        <v>10219</v>
      </c>
      <c r="D4340" s="1" t="s">
        <v>10220</v>
      </c>
      <c r="E4340" s="25" t="s">
        <v>155</v>
      </c>
      <c r="F4340" s="25" t="s">
        <v>24</v>
      </c>
      <c r="H4340" s="25"/>
    </row>
    <row r="4341" spans="2:8" ht="15.75" customHeight="1" x14ac:dyDescent="0.2">
      <c r="B4341" s="1" t="s">
        <v>779</v>
      </c>
      <c r="C4341" s="1" t="s">
        <v>10221</v>
      </c>
      <c r="D4341" s="1" t="s">
        <v>10222</v>
      </c>
      <c r="E4341" s="25" t="s">
        <v>143</v>
      </c>
      <c r="F4341" s="25" t="s">
        <v>2025</v>
      </c>
      <c r="G4341" s="25" t="s">
        <v>2026</v>
      </c>
      <c r="H4341" s="25" t="s">
        <v>2027</v>
      </c>
    </row>
    <row r="4342" spans="2:8" ht="15.75" customHeight="1" x14ac:dyDescent="0.2">
      <c r="B4342" s="1" t="s">
        <v>779</v>
      </c>
      <c r="C4342" s="2"/>
    </row>
    <row r="4343" spans="2:8" ht="15.75" customHeight="1" x14ac:dyDescent="0.2">
      <c r="B4343" s="1" t="s">
        <v>779</v>
      </c>
      <c r="C4343" s="1" t="s">
        <v>10223</v>
      </c>
      <c r="D4343" s="1" t="s">
        <v>10224</v>
      </c>
      <c r="E4343" s="25" t="s">
        <v>947</v>
      </c>
      <c r="F4343" s="25" t="s">
        <v>126</v>
      </c>
      <c r="G4343" s="25" t="s">
        <v>2665</v>
      </c>
      <c r="H4343" s="25" t="s">
        <v>2666</v>
      </c>
    </row>
    <row r="4344" spans="2:8" ht="15.75" customHeight="1" x14ac:dyDescent="0.2">
      <c r="B4344" s="1" t="s">
        <v>779</v>
      </c>
      <c r="C4344" s="1" t="s">
        <v>10225</v>
      </c>
      <c r="D4344" s="1" t="s">
        <v>10226</v>
      </c>
      <c r="E4344" s="25" t="s">
        <v>23</v>
      </c>
      <c r="F4344" s="25" t="s">
        <v>24</v>
      </c>
      <c r="G4344" s="25" t="s">
        <v>25</v>
      </c>
      <c r="H4344" s="25" t="s">
        <v>26</v>
      </c>
    </row>
    <row r="4345" spans="2:8" ht="15.75" customHeight="1" x14ac:dyDescent="0.2">
      <c r="B4345" s="1" t="s">
        <v>779</v>
      </c>
      <c r="C4345" s="1" t="s">
        <v>10227</v>
      </c>
      <c r="D4345" s="1" t="s">
        <v>10228</v>
      </c>
      <c r="E4345" s="25" t="s">
        <v>155</v>
      </c>
      <c r="F4345" s="25" t="s">
        <v>24</v>
      </c>
      <c r="H4345" s="25"/>
    </row>
    <row r="4346" spans="2:8" ht="15.75" customHeight="1" x14ac:dyDescent="0.2">
      <c r="B4346" s="1" t="s">
        <v>1484</v>
      </c>
      <c r="C4346" s="1" t="s">
        <v>10229</v>
      </c>
      <c r="D4346" s="1" t="s">
        <v>10230</v>
      </c>
      <c r="E4346" s="25" t="s">
        <v>3257</v>
      </c>
      <c r="F4346" s="25" t="s">
        <v>3258</v>
      </c>
      <c r="G4346" s="25" t="s">
        <v>3259</v>
      </c>
      <c r="H4346" s="25" t="s">
        <v>3260</v>
      </c>
    </row>
    <row r="4347" spans="2:8" ht="15.75" customHeight="1" x14ac:dyDescent="0.2">
      <c r="B4347" s="1" t="s">
        <v>779</v>
      </c>
      <c r="C4347" s="1" t="s">
        <v>10231</v>
      </c>
      <c r="D4347" s="1" t="s">
        <v>10232</v>
      </c>
      <c r="E4347" s="25" t="s">
        <v>656</v>
      </c>
      <c r="F4347" s="25" t="s">
        <v>4521</v>
      </c>
      <c r="G4347" s="25" t="s">
        <v>4522</v>
      </c>
      <c r="H4347" s="25" t="s">
        <v>4523</v>
      </c>
    </row>
    <row r="4348" spans="2:8" ht="15.75" customHeight="1" x14ac:dyDescent="0.2">
      <c r="B4348" s="1" t="s">
        <v>779</v>
      </c>
      <c r="C4348" s="1" t="s">
        <v>10233</v>
      </c>
      <c r="D4348" s="1" t="s">
        <v>10234</v>
      </c>
      <c r="E4348" s="25" t="s">
        <v>355</v>
      </c>
      <c r="F4348" s="25" t="s">
        <v>1056</v>
      </c>
      <c r="G4348" s="25" t="s">
        <v>1057</v>
      </c>
      <c r="H4348" s="25" t="s">
        <v>1058</v>
      </c>
    </row>
    <row r="4349" spans="2:8" ht="15.75" customHeight="1" x14ac:dyDescent="0.2">
      <c r="B4349" s="1" t="s">
        <v>779</v>
      </c>
      <c r="C4349" s="1" t="s">
        <v>10236</v>
      </c>
      <c r="D4349" s="1" t="s">
        <v>10235</v>
      </c>
      <c r="E4349" s="25" t="s">
        <v>23</v>
      </c>
      <c r="F4349" s="25" t="s">
        <v>24</v>
      </c>
      <c r="G4349" s="25" t="s">
        <v>25</v>
      </c>
      <c r="H4349" s="25" t="s">
        <v>26</v>
      </c>
    </row>
    <row r="4350" spans="2:8" ht="15.75" customHeight="1" x14ac:dyDescent="0.2">
      <c r="B4350" s="1" t="s">
        <v>779</v>
      </c>
      <c r="C4350" s="1" t="s">
        <v>10237</v>
      </c>
      <c r="D4350" s="1" t="s">
        <v>10238</v>
      </c>
      <c r="E4350" s="25" t="s">
        <v>23</v>
      </c>
      <c r="F4350" s="25" t="s">
        <v>24</v>
      </c>
      <c r="G4350" s="25" t="s">
        <v>25</v>
      </c>
      <c r="H4350" s="25" t="s">
        <v>26</v>
      </c>
    </row>
    <row r="4351" spans="2:8" ht="15.75" customHeight="1" x14ac:dyDescent="0.2">
      <c r="B4351" s="1" t="s">
        <v>779</v>
      </c>
      <c r="C4351" s="1" t="s">
        <v>10239</v>
      </c>
      <c r="D4351" s="1" t="s">
        <v>10240</v>
      </c>
      <c r="E4351" s="25" t="s">
        <v>782</v>
      </c>
      <c r="F4351" s="25" t="s">
        <v>783</v>
      </c>
      <c r="G4351" s="25" t="s">
        <v>784</v>
      </c>
      <c r="H4351" s="25" t="s">
        <v>785</v>
      </c>
    </row>
    <row r="4352" spans="2:8" ht="15.75" customHeight="1" x14ac:dyDescent="0.2">
      <c r="B4352" s="1" t="s">
        <v>779</v>
      </c>
      <c r="C4352" s="1" t="s">
        <v>10241</v>
      </c>
      <c r="D4352" s="1" t="s">
        <v>10242</v>
      </c>
      <c r="E4352" s="25" t="s">
        <v>23</v>
      </c>
      <c r="F4352" s="25" t="s">
        <v>24</v>
      </c>
      <c r="G4352" s="25" t="s">
        <v>25</v>
      </c>
      <c r="H4352" s="25" t="s">
        <v>26</v>
      </c>
    </row>
    <row r="4353" spans="2:8" ht="15.75" customHeight="1" x14ac:dyDescent="0.2">
      <c r="B4353" s="1" t="s">
        <v>779</v>
      </c>
      <c r="C4353" s="1" t="s">
        <v>10243</v>
      </c>
      <c r="D4353" s="1" t="s">
        <v>10244</v>
      </c>
      <c r="E4353" s="25" t="s">
        <v>355</v>
      </c>
      <c r="F4353" s="25" t="s">
        <v>1056</v>
      </c>
      <c r="G4353" s="25" t="s">
        <v>1057</v>
      </c>
      <c r="H4353" s="25" t="s">
        <v>1058</v>
      </c>
    </row>
    <row r="4354" spans="2:8" ht="15.75" customHeight="1" x14ac:dyDescent="0.2">
      <c r="B4354" s="1" t="s">
        <v>1484</v>
      </c>
      <c r="C4354" s="1" t="s">
        <v>10245</v>
      </c>
      <c r="D4354" s="1" t="s">
        <v>10246</v>
      </c>
      <c r="E4354" s="25" t="s">
        <v>23</v>
      </c>
      <c r="F4354" s="25" t="s">
        <v>24</v>
      </c>
      <c r="G4354" s="25" t="s">
        <v>25</v>
      </c>
      <c r="H4354" s="25" t="s">
        <v>26</v>
      </c>
    </row>
    <row r="4355" spans="2:8" ht="15.75" customHeight="1" x14ac:dyDescent="0.2">
      <c r="B4355" s="1" t="s">
        <v>1484</v>
      </c>
      <c r="C4355" s="1" t="s">
        <v>10247</v>
      </c>
      <c r="D4355" s="1" t="s">
        <v>10248</v>
      </c>
      <c r="E4355" s="25" t="s">
        <v>102</v>
      </c>
      <c r="F4355" s="25" t="s">
        <v>4089</v>
      </c>
      <c r="G4355" s="25" t="s">
        <v>4090</v>
      </c>
      <c r="H4355" s="25" t="s">
        <v>4091</v>
      </c>
    </row>
    <row r="4356" spans="2:8" ht="15.75" customHeight="1" x14ac:dyDescent="0.2">
      <c r="B4356" s="1" t="s">
        <v>779</v>
      </c>
      <c r="C4356" s="1" t="s">
        <v>10249</v>
      </c>
      <c r="D4356" s="1" t="s">
        <v>10250</v>
      </c>
      <c r="E4356" s="25" t="s">
        <v>23</v>
      </c>
      <c r="F4356" s="25" t="s">
        <v>24</v>
      </c>
      <c r="G4356" s="25" t="s">
        <v>25</v>
      </c>
      <c r="H4356" s="25" t="s">
        <v>26</v>
      </c>
    </row>
    <row r="4357" spans="2:8" ht="15.75" customHeight="1" x14ac:dyDescent="0.2">
      <c r="B4357" s="1" t="s">
        <v>779</v>
      </c>
      <c r="C4357" s="1" t="s">
        <v>10251</v>
      </c>
      <c r="D4357" s="1" t="s">
        <v>10252</v>
      </c>
      <c r="E4357" s="25" t="s">
        <v>3282</v>
      </c>
      <c r="F4357" s="25" t="s">
        <v>1008</v>
      </c>
      <c r="G4357" s="25" t="s">
        <v>4365</v>
      </c>
      <c r="H4357" s="25" t="s">
        <v>4366</v>
      </c>
    </row>
    <row r="4358" spans="2:8" ht="15.75" customHeight="1" x14ac:dyDescent="0.2">
      <c r="B4358" s="1" t="s">
        <v>779</v>
      </c>
      <c r="C4358" s="1" t="s">
        <v>10253</v>
      </c>
      <c r="D4358" s="1" t="s">
        <v>10254</v>
      </c>
      <c r="E4358" s="25" t="s">
        <v>23</v>
      </c>
      <c r="F4358" s="25" t="s">
        <v>24</v>
      </c>
      <c r="G4358" s="25" t="s">
        <v>25</v>
      </c>
      <c r="H4358" s="25" t="s">
        <v>26</v>
      </c>
    </row>
    <row r="4359" spans="2:8" ht="15.75" customHeight="1" x14ac:dyDescent="0.2">
      <c r="B4359" s="1" t="s">
        <v>779</v>
      </c>
      <c r="C4359" s="1" t="s">
        <v>10255</v>
      </c>
      <c r="D4359" s="1" t="s">
        <v>10256</v>
      </c>
      <c r="E4359" s="25" t="s">
        <v>155</v>
      </c>
      <c r="F4359" s="25" t="s">
        <v>24</v>
      </c>
      <c r="H4359" s="25"/>
    </row>
    <row r="4360" spans="2:8" ht="15.75" customHeight="1" x14ac:dyDescent="0.2">
      <c r="B4360" s="1" t="s">
        <v>1484</v>
      </c>
      <c r="C4360" s="1" t="s">
        <v>10257</v>
      </c>
      <c r="D4360" s="1" t="s">
        <v>10258</v>
      </c>
      <c r="E4360" s="25" t="s">
        <v>4096</v>
      </c>
      <c r="F4360" s="25" t="s">
        <v>4097</v>
      </c>
      <c r="G4360" s="25" t="s">
        <v>4098</v>
      </c>
      <c r="H4360" s="25" t="s">
        <v>4099</v>
      </c>
    </row>
    <row r="4361" spans="2:8" ht="15.75" customHeight="1" x14ac:dyDescent="0.2">
      <c r="B4361" s="1" t="s">
        <v>779</v>
      </c>
      <c r="C4361" s="1" t="s">
        <v>10259</v>
      </c>
      <c r="D4361" s="1" t="s">
        <v>10260</v>
      </c>
      <c r="E4361" s="25" t="s">
        <v>23</v>
      </c>
      <c r="F4361" s="25" t="s">
        <v>24</v>
      </c>
      <c r="G4361" s="25" t="s">
        <v>25</v>
      </c>
      <c r="H4361" s="25" t="s">
        <v>26</v>
      </c>
    </row>
    <row r="4362" spans="2:8" ht="15.75" customHeight="1" x14ac:dyDescent="0.2">
      <c r="B4362" s="1" t="s">
        <v>779</v>
      </c>
      <c r="C4362" s="1" t="s">
        <v>10261</v>
      </c>
      <c r="D4362" s="1" t="s">
        <v>10262</v>
      </c>
      <c r="E4362" s="25" t="s">
        <v>90</v>
      </c>
      <c r="F4362" s="25" t="s">
        <v>91</v>
      </c>
      <c r="G4362" s="25" t="s">
        <v>92</v>
      </c>
      <c r="H4362" s="25" t="s">
        <v>93</v>
      </c>
    </row>
    <row r="4363" spans="2:8" ht="15.75" customHeight="1" x14ac:dyDescent="0.2">
      <c r="B4363" s="1" t="s">
        <v>779</v>
      </c>
      <c r="C4363" s="1" t="s">
        <v>10263</v>
      </c>
      <c r="D4363" s="1" t="s">
        <v>10264</v>
      </c>
      <c r="E4363" s="25" t="s">
        <v>23</v>
      </c>
      <c r="F4363" s="25" t="s">
        <v>24</v>
      </c>
      <c r="G4363" s="25" t="s">
        <v>25</v>
      </c>
      <c r="H4363" s="25" t="s">
        <v>26</v>
      </c>
    </row>
    <row r="4364" spans="2:8" ht="15.75" customHeight="1" x14ac:dyDescent="0.2">
      <c r="B4364" s="1" t="s">
        <v>2490</v>
      </c>
      <c r="C4364" s="1" t="s">
        <v>10265</v>
      </c>
      <c r="D4364" s="1" t="s">
        <v>10266</v>
      </c>
      <c r="E4364" s="25" t="s">
        <v>540</v>
      </c>
      <c r="F4364" s="25" t="s">
        <v>6004</v>
      </c>
      <c r="G4364" s="25" t="s">
        <v>6005</v>
      </c>
      <c r="H4364" s="25" t="s">
        <v>6006</v>
      </c>
    </row>
    <row r="4365" spans="2:8" ht="15.75" customHeight="1" x14ac:dyDescent="0.2">
      <c r="B4365" s="1" t="s">
        <v>779</v>
      </c>
      <c r="C4365" s="1" t="s">
        <v>10267</v>
      </c>
      <c r="D4365" s="1" t="s">
        <v>10268</v>
      </c>
      <c r="E4365" s="25" t="s">
        <v>8638</v>
      </c>
      <c r="F4365" s="25" t="s">
        <v>8639</v>
      </c>
      <c r="G4365" s="25" t="s">
        <v>8640</v>
      </c>
      <c r="H4365" s="25" t="s">
        <v>8641</v>
      </c>
    </row>
    <row r="4366" spans="2:8" ht="15.75" customHeight="1" x14ac:dyDescent="0.2">
      <c r="B4366" s="1" t="s">
        <v>779</v>
      </c>
      <c r="C4366" s="1" t="s">
        <v>10269</v>
      </c>
      <c r="D4366" s="1" t="s">
        <v>10270</v>
      </c>
      <c r="E4366" s="25" t="s">
        <v>647</v>
      </c>
      <c r="F4366" s="25" t="s">
        <v>742</v>
      </c>
      <c r="G4366" s="25" t="s">
        <v>743</v>
      </c>
      <c r="H4366" s="25" t="s">
        <v>744</v>
      </c>
    </row>
    <row r="4367" spans="2:8" ht="15.75" customHeight="1" x14ac:dyDescent="0.2">
      <c r="B4367" s="1" t="s">
        <v>779</v>
      </c>
      <c r="C4367" s="1" t="s">
        <v>10271</v>
      </c>
      <c r="D4367" s="1" t="s">
        <v>10272</v>
      </c>
      <c r="E4367" s="25" t="s">
        <v>98</v>
      </c>
      <c r="F4367" s="25" t="s">
        <v>2187</v>
      </c>
      <c r="G4367" s="25" t="s">
        <v>2188</v>
      </c>
      <c r="H4367" s="25" t="s">
        <v>2189</v>
      </c>
    </row>
    <row r="4368" spans="2:8" ht="15.75" customHeight="1" x14ac:dyDescent="0.2">
      <c r="B4368" s="1" t="s">
        <v>779</v>
      </c>
      <c r="C4368" s="1" t="s">
        <v>10273</v>
      </c>
      <c r="D4368" s="1" t="s">
        <v>10274</v>
      </c>
      <c r="E4368" s="25" t="s">
        <v>1305</v>
      </c>
      <c r="F4368" s="25" t="s">
        <v>1999</v>
      </c>
      <c r="G4368" s="25" t="s">
        <v>2000</v>
      </c>
      <c r="H4368" s="25" t="s">
        <v>2001</v>
      </c>
    </row>
    <row r="4369" spans="2:8" ht="15.75" customHeight="1" x14ac:dyDescent="0.2">
      <c r="B4369" s="1" t="s">
        <v>779</v>
      </c>
      <c r="C4369" s="1" t="s">
        <v>10275</v>
      </c>
      <c r="D4369" s="1" t="s">
        <v>10276</v>
      </c>
      <c r="E4369" s="25" t="s">
        <v>355</v>
      </c>
      <c r="F4369" s="25" t="s">
        <v>1056</v>
      </c>
      <c r="G4369" s="25" t="s">
        <v>1057</v>
      </c>
      <c r="H4369" s="25" t="s">
        <v>1058</v>
      </c>
    </row>
    <row r="4370" spans="2:8" ht="15.75" customHeight="1" x14ac:dyDescent="0.2">
      <c r="B4370" s="1" t="s">
        <v>779</v>
      </c>
      <c r="C4370" s="1" t="s">
        <v>10277</v>
      </c>
      <c r="D4370" s="1" t="s">
        <v>10278</v>
      </c>
      <c r="E4370" s="25" t="s">
        <v>236</v>
      </c>
      <c r="F4370" s="25" t="s">
        <v>10279</v>
      </c>
      <c r="H4370" s="25"/>
    </row>
    <row r="4371" spans="2:8" ht="15.75" customHeight="1" x14ac:dyDescent="0.2">
      <c r="B4371" s="1" t="s">
        <v>2565</v>
      </c>
      <c r="C4371" s="1" t="s">
        <v>10280</v>
      </c>
      <c r="D4371" s="1" t="s">
        <v>10281</v>
      </c>
      <c r="E4371" s="25" t="s">
        <v>1031</v>
      </c>
      <c r="F4371" s="25" t="s">
        <v>635</v>
      </c>
      <c r="H4371" s="25"/>
    </row>
    <row r="4372" spans="2:8" ht="15.75" customHeight="1" x14ac:dyDescent="0.2">
      <c r="B4372" s="1" t="s">
        <v>779</v>
      </c>
      <c r="C4372" s="1" t="s">
        <v>10282</v>
      </c>
      <c r="D4372" s="1" t="s">
        <v>10283</v>
      </c>
      <c r="E4372" s="25" t="s">
        <v>23</v>
      </c>
      <c r="F4372" s="25" t="s">
        <v>24</v>
      </c>
      <c r="G4372" s="25" t="s">
        <v>25</v>
      </c>
      <c r="H4372" s="25" t="s">
        <v>26</v>
      </c>
    </row>
    <row r="4373" spans="2:8" ht="15.75" customHeight="1" x14ac:dyDescent="0.2">
      <c r="B4373" s="1" t="s">
        <v>779</v>
      </c>
      <c r="C4373" s="1" t="s">
        <v>10284</v>
      </c>
      <c r="D4373" s="1" t="s">
        <v>10285</v>
      </c>
      <c r="E4373" s="25" t="s">
        <v>7431</v>
      </c>
      <c r="F4373" s="25" t="s">
        <v>135</v>
      </c>
      <c r="G4373" s="25" t="s">
        <v>7432</v>
      </c>
      <c r="H4373" s="25" t="s">
        <v>7433</v>
      </c>
    </row>
    <row r="4374" spans="2:8" ht="15.75" customHeight="1" x14ac:dyDescent="0.2">
      <c r="B4374" s="1" t="s">
        <v>779</v>
      </c>
      <c r="C4374" s="1" t="s">
        <v>10286</v>
      </c>
      <c r="D4374" s="1" t="s">
        <v>10287</v>
      </c>
      <c r="E4374" s="25" t="s">
        <v>23</v>
      </c>
      <c r="F4374" s="25" t="s">
        <v>24</v>
      </c>
      <c r="G4374" s="25" t="s">
        <v>25</v>
      </c>
      <c r="H4374" s="25" t="s">
        <v>26</v>
      </c>
    </row>
    <row r="4375" spans="2:8" ht="15.75" customHeight="1" x14ac:dyDescent="0.2">
      <c r="B4375" s="1" t="s">
        <v>779</v>
      </c>
      <c r="C4375" s="1" t="s">
        <v>10288</v>
      </c>
      <c r="D4375" s="1" t="s">
        <v>10289</v>
      </c>
      <c r="E4375" s="25" t="s">
        <v>23</v>
      </c>
      <c r="F4375" s="25" t="s">
        <v>24</v>
      </c>
      <c r="G4375" s="25" t="s">
        <v>25</v>
      </c>
      <c r="H4375" s="25" t="s">
        <v>26</v>
      </c>
    </row>
    <row r="4376" spans="2:8" ht="15.75" customHeight="1" x14ac:dyDescent="0.2">
      <c r="B4376" s="1" t="s">
        <v>779</v>
      </c>
      <c r="C4376" s="1" t="s">
        <v>10290</v>
      </c>
      <c r="D4376" s="1" t="s">
        <v>10291</v>
      </c>
      <c r="E4376" s="25" t="s">
        <v>23</v>
      </c>
      <c r="F4376" s="25" t="s">
        <v>24</v>
      </c>
      <c r="G4376" s="25" t="s">
        <v>25</v>
      </c>
      <c r="H4376" s="25" t="s">
        <v>26</v>
      </c>
    </row>
    <row r="4377" spans="2:8" ht="15.75" customHeight="1" x14ac:dyDescent="0.2">
      <c r="B4377" s="1" t="s">
        <v>10292</v>
      </c>
      <c r="C4377" s="1" t="s">
        <v>10293</v>
      </c>
      <c r="D4377" s="1" t="s">
        <v>10294</v>
      </c>
      <c r="E4377" s="25" t="s">
        <v>405</v>
      </c>
      <c r="F4377" s="25" t="s">
        <v>661</v>
      </c>
      <c r="G4377" s="25" t="s">
        <v>662</v>
      </c>
      <c r="H4377" s="25" t="s">
        <v>663</v>
      </c>
    </row>
    <row r="4378" spans="2:8" ht="15.75" customHeight="1" x14ac:dyDescent="0.2">
      <c r="B4378" s="1" t="s">
        <v>10292</v>
      </c>
      <c r="C4378" s="2"/>
    </row>
    <row r="4379" spans="2:8" ht="15.75" customHeight="1" x14ac:dyDescent="0.2">
      <c r="B4379" s="1" t="s">
        <v>10292</v>
      </c>
      <c r="C4379" s="2"/>
    </row>
    <row r="4380" spans="2:8" ht="15.75" customHeight="1" x14ac:dyDescent="0.2">
      <c r="B4380" s="1" t="s">
        <v>10292</v>
      </c>
      <c r="C4380" s="2"/>
    </row>
    <row r="4381" spans="2:8" ht="15.75" customHeight="1" x14ac:dyDescent="0.2">
      <c r="B4381" s="1" t="s">
        <v>10292</v>
      </c>
      <c r="C4381" s="1" t="s">
        <v>10295</v>
      </c>
      <c r="D4381" s="1" t="s">
        <v>10296</v>
      </c>
      <c r="E4381" s="25" t="s">
        <v>23</v>
      </c>
      <c r="F4381" s="25" t="s">
        <v>24</v>
      </c>
      <c r="G4381" s="25" t="s">
        <v>25</v>
      </c>
      <c r="H4381" s="25" t="s">
        <v>26</v>
      </c>
    </row>
    <row r="4382" spans="2:8" ht="15.75" customHeight="1" x14ac:dyDescent="0.2">
      <c r="B4382" s="1" t="s">
        <v>10292</v>
      </c>
      <c r="C4382" s="1" t="s">
        <v>10297</v>
      </c>
      <c r="D4382" s="1" t="s">
        <v>10298</v>
      </c>
      <c r="E4382" s="25" t="s">
        <v>23</v>
      </c>
      <c r="F4382" s="25" t="s">
        <v>24</v>
      </c>
      <c r="G4382" s="25" t="s">
        <v>25</v>
      </c>
      <c r="H4382" s="25" t="s">
        <v>26</v>
      </c>
    </row>
    <row r="4383" spans="2:8" ht="15.75" customHeight="1" x14ac:dyDescent="0.2">
      <c r="B4383" s="1" t="s">
        <v>10292</v>
      </c>
      <c r="C4383" s="1" t="s">
        <v>10299</v>
      </c>
      <c r="D4383" s="1" t="s">
        <v>10300</v>
      </c>
      <c r="E4383" s="25" t="s">
        <v>155</v>
      </c>
      <c r="F4383" s="25" t="s">
        <v>24</v>
      </c>
      <c r="H4383" s="25"/>
    </row>
    <row r="4384" spans="2:8" ht="15.75" customHeight="1" x14ac:dyDescent="0.2">
      <c r="B4384" s="1" t="s">
        <v>10292</v>
      </c>
      <c r="C4384" s="1" t="s">
        <v>10301</v>
      </c>
      <c r="D4384" s="1" t="s">
        <v>10302</v>
      </c>
      <c r="E4384" s="25" t="s">
        <v>23</v>
      </c>
      <c r="F4384" s="25" t="s">
        <v>24</v>
      </c>
      <c r="G4384" s="25" t="s">
        <v>25</v>
      </c>
      <c r="H4384" s="25" t="s">
        <v>26</v>
      </c>
    </row>
    <row r="4385" spans="2:8" ht="15.75" customHeight="1" x14ac:dyDescent="0.2">
      <c r="B4385" s="1" t="s">
        <v>10292</v>
      </c>
      <c r="C4385" s="1" t="s">
        <v>10303</v>
      </c>
      <c r="D4385" s="1" t="s">
        <v>10304</v>
      </c>
      <c r="E4385" s="25" t="s">
        <v>216</v>
      </c>
      <c r="F4385" s="25" t="s">
        <v>217</v>
      </c>
      <c r="G4385" s="25" t="s">
        <v>218</v>
      </c>
      <c r="H4385" s="25" t="s">
        <v>2558</v>
      </c>
    </row>
    <row r="4386" spans="2:8" ht="15.75" customHeight="1" x14ac:dyDescent="0.2">
      <c r="B4386" s="1" t="s">
        <v>4314</v>
      </c>
      <c r="C4386" s="1" t="s">
        <v>10305</v>
      </c>
      <c r="D4386" s="1" t="s">
        <v>10306</v>
      </c>
      <c r="E4386" s="25" t="s">
        <v>1818</v>
      </c>
      <c r="F4386" s="25" t="s">
        <v>9316</v>
      </c>
      <c r="H4386" s="25"/>
    </row>
    <row r="4387" spans="2:8" ht="15.75" customHeight="1" x14ac:dyDescent="0.2">
      <c r="B4387" s="1" t="s">
        <v>10292</v>
      </c>
      <c r="C4387" s="2"/>
    </row>
    <row r="4388" spans="2:8" ht="15.75" customHeight="1" x14ac:dyDescent="0.2">
      <c r="B4388" s="1" t="s">
        <v>4314</v>
      </c>
      <c r="C4388" s="1" t="s">
        <v>10307</v>
      </c>
      <c r="D4388" s="1" t="s">
        <v>10308</v>
      </c>
      <c r="E4388" s="25" t="s">
        <v>50</v>
      </c>
      <c r="F4388" s="25" t="s">
        <v>51</v>
      </c>
      <c r="G4388" s="25" t="s">
        <v>52</v>
      </c>
      <c r="H4388" s="25" t="s">
        <v>53</v>
      </c>
    </row>
    <row r="4389" spans="2:8" ht="15.75" customHeight="1" x14ac:dyDescent="0.2">
      <c r="B4389" s="1" t="s">
        <v>10292</v>
      </c>
      <c r="C4389" s="2"/>
    </row>
    <row r="4390" spans="2:8" ht="15.75" customHeight="1" x14ac:dyDescent="0.2">
      <c r="B4390" s="1" t="s">
        <v>10292</v>
      </c>
      <c r="C4390" s="1" t="s">
        <v>10309</v>
      </c>
      <c r="D4390" s="1" t="s">
        <v>10310</v>
      </c>
      <c r="E4390" s="25" t="s">
        <v>23</v>
      </c>
      <c r="F4390" s="25" t="s">
        <v>24</v>
      </c>
      <c r="G4390" s="25" t="s">
        <v>25</v>
      </c>
      <c r="H4390" s="25" t="s">
        <v>26</v>
      </c>
    </row>
    <row r="4391" spans="2:8" ht="15.75" customHeight="1" x14ac:dyDescent="0.2">
      <c r="B4391" s="1" t="s">
        <v>4314</v>
      </c>
      <c r="C4391" s="1" t="s">
        <v>10311</v>
      </c>
      <c r="D4391" s="1" t="s">
        <v>10312</v>
      </c>
      <c r="E4391" s="25" t="s">
        <v>4347</v>
      </c>
      <c r="F4391" s="25" t="s">
        <v>334</v>
      </c>
      <c r="G4391" s="25" t="s">
        <v>4348</v>
      </c>
      <c r="H4391" s="25"/>
    </row>
    <row r="4392" spans="2:8" ht="15.75" customHeight="1" x14ac:dyDescent="0.2">
      <c r="B4392" s="1" t="s">
        <v>10292</v>
      </c>
      <c r="C4392" s="1" t="s">
        <v>10313</v>
      </c>
      <c r="D4392" s="1" t="s">
        <v>10314</v>
      </c>
      <c r="E4392" s="25" t="s">
        <v>355</v>
      </c>
      <c r="F4392" s="25" t="s">
        <v>1056</v>
      </c>
      <c r="G4392" s="25" t="s">
        <v>1057</v>
      </c>
      <c r="H4392" s="25" t="s">
        <v>1058</v>
      </c>
    </row>
    <row r="4393" spans="2:8" ht="15.75" customHeight="1" x14ac:dyDescent="0.2">
      <c r="B4393" s="1" t="s">
        <v>10292</v>
      </c>
      <c r="C4393" s="1" t="s">
        <v>10315</v>
      </c>
      <c r="D4393" s="1" t="s">
        <v>10316</v>
      </c>
      <c r="E4393" s="25" t="s">
        <v>143</v>
      </c>
      <c r="F4393" s="25" t="s">
        <v>1283</v>
      </c>
      <c r="G4393" s="25" t="s">
        <v>1284</v>
      </c>
      <c r="H4393" s="25" t="s">
        <v>1285</v>
      </c>
    </row>
    <row r="4394" spans="2:8" ht="15.75" customHeight="1" x14ac:dyDescent="0.2">
      <c r="B4394" s="1" t="s">
        <v>10292</v>
      </c>
      <c r="C4394" s="1" t="s">
        <v>10317</v>
      </c>
      <c r="D4394" s="1" t="s">
        <v>10318</v>
      </c>
      <c r="E4394" s="25" t="s">
        <v>23</v>
      </c>
      <c r="F4394" s="25" t="s">
        <v>24</v>
      </c>
      <c r="G4394" s="25" t="s">
        <v>25</v>
      </c>
      <c r="H4394" s="25" t="s">
        <v>26</v>
      </c>
    </row>
    <row r="4395" spans="2:8" ht="15.75" customHeight="1" x14ac:dyDescent="0.2">
      <c r="B4395" s="1" t="s">
        <v>207</v>
      </c>
      <c r="C4395" s="1" t="s">
        <v>10319</v>
      </c>
      <c r="D4395" s="1" t="s">
        <v>10320</v>
      </c>
      <c r="E4395" s="25" t="s">
        <v>155</v>
      </c>
      <c r="F4395" s="25" t="s">
        <v>24</v>
      </c>
      <c r="H4395" s="25"/>
    </row>
    <row r="4396" spans="2:8" ht="15.75" customHeight="1" x14ac:dyDescent="0.2">
      <c r="B4396" s="1" t="s">
        <v>10292</v>
      </c>
      <c r="C4396" s="1" t="s">
        <v>10321</v>
      </c>
      <c r="D4396" s="1" t="s">
        <v>10322</v>
      </c>
      <c r="E4396" s="25" t="s">
        <v>196</v>
      </c>
      <c r="F4396" s="25" t="s">
        <v>4058</v>
      </c>
      <c r="G4396" s="25" t="s">
        <v>4059</v>
      </c>
      <c r="H4396" s="25" t="s">
        <v>4060</v>
      </c>
    </row>
    <row r="4397" spans="2:8" ht="15.75" customHeight="1" x14ac:dyDescent="0.2">
      <c r="B4397" s="1" t="s">
        <v>10292</v>
      </c>
      <c r="C4397" s="1" t="s">
        <v>10323</v>
      </c>
      <c r="D4397" s="1" t="s">
        <v>10324</v>
      </c>
      <c r="E4397" s="25" t="s">
        <v>155</v>
      </c>
      <c r="F4397" s="25" t="s">
        <v>24</v>
      </c>
      <c r="H4397" s="25"/>
    </row>
    <row r="4398" spans="2:8" ht="15.75" customHeight="1" x14ac:dyDescent="0.2">
      <c r="B4398" s="1" t="s">
        <v>10292</v>
      </c>
      <c r="C4398" s="2"/>
    </row>
    <row r="4399" spans="2:8" ht="15.75" customHeight="1" x14ac:dyDescent="0.2">
      <c r="B4399" s="1" t="s">
        <v>207</v>
      </c>
      <c r="C4399" s="1" t="s">
        <v>10325</v>
      </c>
      <c r="D4399" s="1" t="s">
        <v>10326</v>
      </c>
      <c r="E4399" s="25" t="s">
        <v>46</v>
      </c>
      <c r="F4399" s="25" t="s">
        <v>325</v>
      </c>
      <c r="G4399" s="25" t="s">
        <v>7778</v>
      </c>
      <c r="H4399" s="25" t="s">
        <v>7779</v>
      </c>
    </row>
    <row r="4400" spans="2:8" ht="15.75" customHeight="1" x14ac:dyDescent="0.2">
      <c r="B4400" s="1" t="s">
        <v>207</v>
      </c>
      <c r="C4400" s="1" t="s">
        <v>10327</v>
      </c>
      <c r="D4400" s="1" t="s">
        <v>10328</v>
      </c>
      <c r="E4400" s="25" t="s">
        <v>451</v>
      </c>
      <c r="F4400" s="25" t="s">
        <v>452</v>
      </c>
      <c r="G4400" s="25" t="s">
        <v>453</v>
      </c>
      <c r="H4400" s="25" t="s">
        <v>454</v>
      </c>
    </row>
    <row r="4401" spans="2:8" ht="15.75" customHeight="1" x14ac:dyDescent="0.2">
      <c r="B4401" s="1" t="s">
        <v>10292</v>
      </c>
      <c r="C4401" s="1" t="s">
        <v>10329</v>
      </c>
      <c r="D4401" s="1" t="s">
        <v>10330</v>
      </c>
      <c r="E4401" s="25" t="s">
        <v>4096</v>
      </c>
      <c r="F4401" s="25" t="s">
        <v>4097</v>
      </c>
      <c r="G4401" s="25" t="s">
        <v>4098</v>
      </c>
      <c r="H4401" s="25" t="s">
        <v>4099</v>
      </c>
    </row>
    <row r="4402" spans="2:8" ht="15.75" customHeight="1" x14ac:dyDescent="0.2">
      <c r="B4402" s="1" t="s">
        <v>207</v>
      </c>
      <c r="C4402" s="1" t="s">
        <v>10331</v>
      </c>
      <c r="D4402" s="1" t="s">
        <v>10332</v>
      </c>
      <c r="E4402" s="25" t="s">
        <v>126</v>
      </c>
      <c r="F4402" s="25" t="s">
        <v>10333</v>
      </c>
      <c r="G4402" s="25" t="s">
        <v>10334</v>
      </c>
      <c r="H4402" s="25" t="s">
        <v>10335</v>
      </c>
    </row>
    <row r="4403" spans="2:8" ht="15.75" customHeight="1" x14ac:dyDescent="0.2">
      <c r="B4403" s="1" t="s">
        <v>207</v>
      </c>
      <c r="C4403" s="1" t="s">
        <v>10336</v>
      </c>
      <c r="D4403" s="1" t="s">
        <v>10337</v>
      </c>
      <c r="E4403" s="25" t="s">
        <v>23</v>
      </c>
      <c r="F4403" s="25" t="s">
        <v>24</v>
      </c>
      <c r="G4403" s="25" t="s">
        <v>25</v>
      </c>
      <c r="H4403" s="25" t="s">
        <v>26</v>
      </c>
    </row>
    <row r="4404" spans="2:8" ht="15.75" customHeight="1" x14ac:dyDescent="0.2">
      <c r="B4404" s="1" t="s">
        <v>10292</v>
      </c>
      <c r="C4404" s="1" t="s">
        <v>10338</v>
      </c>
      <c r="D4404" s="1" t="s">
        <v>10339</v>
      </c>
      <c r="E4404" s="25" t="s">
        <v>46</v>
      </c>
      <c r="F4404" s="25" t="s">
        <v>10340</v>
      </c>
      <c r="G4404" s="25" t="s">
        <v>10341</v>
      </c>
      <c r="H4404" s="25" t="s">
        <v>10342</v>
      </c>
    </row>
    <row r="4405" spans="2:8" ht="15.75" customHeight="1" x14ac:dyDescent="0.2">
      <c r="B4405" s="1" t="s">
        <v>10292</v>
      </c>
      <c r="C4405" s="1" t="s">
        <v>10343</v>
      </c>
      <c r="D4405" s="1" t="s">
        <v>10344</v>
      </c>
      <c r="E4405" s="25" t="s">
        <v>4096</v>
      </c>
      <c r="F4405" s="25" t="s">
        <v>4097</v>
      </c>
      <c r="G4405" s="25" t="s">
        <v>4098</v>
      </c>
      <c r="H4405" s="25" t="s">
        <v>4099</v>
      </c>
    </row>
    <row r="4406" spans="2:8" ht="15.75" customHeight="1" x14ac:dyDescent="0.2">
      <c r="B4406" s="1" t="s">
        <v>10292</v>
      </c>
      <c r="C4406" s="1" t="s">
        <v>10345</v>
      </c>
      <c r="D4406" s="1" t="s">
        <v>10346</v>
      </c>
      <c r="E4406" s="25" t="s">
        <v>2838</v>
      </c>
      <c r="F4406" s="25" t="s">
        <v>2839</v>
      </c>
      <c r="G4406" s="25" t="s">
        <v>2840</v>
      </c>
      <c r="H4406" s="25" t="s">
        <v>2841</v>
      </c>
    </row>
    <row r="4407" spans="2:8" ht="15.75" customHeight="1" x14ac:dyDescent="0.2">
      <c r="B4407" s="1" t="s">
        <v>10292</v>
      </c>
      <c r="C4407" s="1" t="s">
        <v>10347</v>
      </c>
      <c r="D4407" s="1" t="s">
        <v>10348</v>
      </c>
      <c r="E4407" s="25" t="s">
        <v>23</v>
      </c>
      <c r="F4407" s="25" t="s">
        <v>24</v>
      </c>
      <c r="G4407" s="25" t="s">
        <v>25</v>
      </c>
      <c r="H4407" s="25" t="s">
        <v>26</v>
      </c>
    </row>
    <row r="4408" spans="2:8" ht="15.75" customHeight="1" x14ac:dyDescent="0.2">
      <c r="B4408" s="1" t="s">
        <v>207</v>
      </c>
      <c r="C4408" s="1" t="s">
        <v>10349</v>
      </c>
      <c r="D4408" s="1" t="s">
        <v>10350</v>
      </c>
      <c r="E4408" s="25" t="s">
        <v>23</v>
      </c>
      <c r="F4408" s="25" t="s">
        <v>24</v>
      </c>
      <c r="G4408" s="25" t="s">
        <v>25</v>
      </c>
      <c r="H4408" s="25" t="s">
        <v>26</v>
      </c>
    </row>
    <row r="4409" spans="2:8" ht="15.75" customHeight="1" x14ac:dyDescent="0.2">
      <c r="B4409" s="1" t="s">
        <v>10292</v>
      </c>
      <c r="C4409" s="1" t="s">
        <v>10351</v>
      </c>
      <c r="D4409" s="1" t="s">
        <v>10352</v>
      </c>
      <c r="E4409" s="25" t="s">
        <v>3131</v>
      </c>
      <c r="F4409" s="25" t="s">
        <v>7514</v>
      </c>
      <c r="G4409" s="25" t="s">
        <v>7515</v>
      </c>
      <c r="H4409" s="25" t="s">
        <v>7516</v>
      </c>
    </row>
    <row r="4410" spans="2:8" ht="15.75" customHeight="1" x14ac:dyDescent="0.2">
      <c r="B4410" s="1" t="s">
        <v>10292</v>
      </c>
      <c r="C4410" s="1" t="s">
        <v>10353</v>
      </c>
      <c r="D4410" s="1" t="s">
        <v>10354</v>
      </c>
      <c r="E4410" s="25" t="s">
        <v>405</v>
      </c>
      <c r="F4410" s="25" t="s">
        <v>747</v>
      </c>
      <c r="G4410" s="25" t="s">
        <v>748</v>
      </c>
      <c r="H4410" s="25" t="s">
        <v>749</v>
      </c>
    </row>
    <row r="4411" spans="2:8" ht="15.75" customHeight="1" x14ac:dyDescent="0.2">
      <c r="B4411" s="1" t="s">
        <v>10292</v>
      </c>
      <c r="C4411" s="1" t="s">
        <v>10355</v>
      </c>
      <c r="D4411" s="1" t="s">
        <v>10356</v>
      </c>
      <c r="E4411" s="25" t="s">
        <v>1305</v>
      </c>
      <c r="F4411" s="25" t="s">
        <v>1999</v>
      </c>
      <c r="G4411" s="25" t="s">
        <v>2000</v>
      </c>
      <c r="H4411" s="25" t="s">
        <v>2001</v>
      </c>
    </row>
    <row r="4412" spans="2:8" ht="15.75" customHeight="1" x14ac:dyDescent="0.2">
      <c r="B4412" s="1" t="s">
        <v>10292</v>
      </c>
      <c r="C4412" s="2"/>
    </row>
    <row r="4413" spans="2:8" ht="15.75" customHeight="1" x14ac:dyDescent="0.2">
      <c r="B4413" s="1" t="s">
        <v>207</v>
      </c>
      <c r="C4413" s="1" t="s">
        <v>10357</v>
      </c>
      <c r="D4413" s="1" t="s">
        <v>10358</v>
      </c>
      <c r="E4413" s="25" t="s">
        <v>23</v>
      </c>
      <c r="F4413" s="25" t="s">
        <v>24</v>
      </c>
      <c r="G4413" s="25" t="s">
        <v>25</v>
      </c>
      <c r="H4413" s="25" t="s">
        <v>26</v>
      </c>
    </row>
    <row r="4414" spans="2:8" ht="15.75" customHeight="1" x14ac:dyDescent="0.2">
      <c r="B4414" s="1" t="s">
        <v>10292</v>
      </c>
      <c r="C4414" s="1" t="s">
        <v>10359</v>
      </c>
      <c r="D4414" s="1" t="s">
        <v>10360</v>
      </c>
      <c r="E4414" s="25" t="s">
        <v>23</v>
      </c>
      <c r="F4414" s="25" t="s">
        <v>24</v>
      </c>
      <c r="G4414" s="25" t="s">
        <v>25</v>
      </c>
      <c r="H4414" s="25" t="s">
        <v>26</v>
      </c>
    </row>
    <row r="4415" spans="2:8" ht="15.75" customHeight="1" x14ac:dyDescent="0.2">
      <c r="B4415" s="1" t="s">
        <v>10292</v>
      </c>
      <c r="C4415" s="1" t="s">
        <v>10361</v>
      </c>
      <c r="D4415" s="1" t="s">
        <v>10362</v>
      </c>
      <c r="E4415" s="25" t="s">
        <v>3559</v>
      </c>
      <c r="F4415" s="25" t="s">
        <v>3579</v>
      </c>
      <c r="G4415" s="25" t="s">
        <v>3580</v>
      </c>
      <c r="H4415" s="25" t="s">
        <v>3581</v>
      </c>
    </row>
    <row r="4416" spans="2:8" ht="15.75" customHeight="1" x14ac:dyDescent="0.2">
      <c r="B4416" s="1" t="s">
        <v>207</v>
      </c>
      <c r="C4416" s="1" t="s">
        <v>10363</v>
      </c>
      <c r="D4416" s="1" t="s">
        <v>10364</v>
      </c>
      <c r="E4416" s="25" t="s">
        <v>634</v>
      </c>
      <c r="F4416" s="25" t="s">
        <v>635</v>
      </c>
      <c r="G4416" s="25" t="s">
        <v>636</v>
      </c>
      <c r="H4416" s="25"/>
    </row>
    <row r="4417" spans="2:8" ht="15.75" customHeight="1" x14ac:dyDescent="0.2">
      <c r="B4417" s="1" t="s">
        <v>10292</v>
      </c>
      <c r="C4417" s="1" t="s">
        <v>10365</v>
      </c>
      <c r="D4417" s="1" t="s">
        <v>10366</v>
      </c>
      <c r="E4417" s="25" t="s">
        <v>284</v>
      </c>
      <c r="F4417" s="25" t="s">
        <v>708</v>
      </c>
      <c r="G4417" s="25" t="s">
        <v>709</v>
      </c>
      <c r="H4417" s="25" t="s">
        <v>710</v>
      </c>
    </row>
    <row r="4418" spans="2:8" ht="15.75" customHeight="1" x14ac:dyDescent="0.2">
      <c r="B4418" s="1" t="s">
        <v>10292</v>
      </c>
      <c r="C4418" s="1" t="s">
        <v>10367</v>
      </c>
      <c r="D4418" s="1" t="s">
        <v>10368</v>
      </c>
      <c r="E4418" s="25" t="s">
        <v>59</v>
      </c>
      <c r="F4418" s="25" t="s">
        <v>2137</v>
      </c>
      <c r="G4418" s="25" t="s">
        <v>2138</v>
      </c>
      <c r="H4418" s="25" t="s">
        <v>10369</v>
      </c>
    </row>
    <row r="4419" spans="2:8" ht="15.75" customHeight="1" x14ac:dyDescent="0.2">
      <c r="B4419" s="1" t="s">
        <v>10292</v>
      </c>
      <c r="C4419" s="1" t="s">
        <v>10370</v>
      </c>
      <c r="D4419" s="1" t="s">
        <v>10371</v>
      </c>
      <c r="E4419" s="25" t="s">
        <v>405</v>
      </c>
      <c r="F4419" s="25" t="s">
        <v>747</v>
      </c>
      <c r="G4419" s="25" t="s">
        <v>748</v>
      </c>
      <c r="H4419" s="25" t="s">
        <v>749</v>
      </c>
    </row>
    <row r="4420" spans="2:8" ht="15.75" customHeight="1" x14ac:dyDescent="0.2">
      <c r="B4420" s="1" t="s">
        <v>10292</v>
      </c>
      <c r="C4420" s="1" t="s">
        <v>10329</v>
      </c>
      <c r="D4420" s="1" t="s">
        <v>10330</v>
      </c>
      <c r="E4420" s="25" t="s">
        <v>4096</v>
      </c>
      <c r="F4420" s="25" t="s">
        <v>4097</v>
      </c>
      <c r="G4420" s="25" t="s">
        <v>4098</v>
      </c>
      <c r="H4420" s="25" t="s">
        <v>4099</v>
      </c>
    </row>
    <row r="4421" spans="2:8" ht="15.75" customHeight="1" x14ac:dyDescent="0.2">
      <c r="B4421" s="1" t="s">
        <v>207</v>
      </c>
      <c r="C4421" s="1" t="s">
        <v>10372</v>
      </c>
      <c r="D4421" s="1" t="s">
        <v>10373</v>
      </c>
      <c r="E4421" s="25" t="s">
        <v>80</v>
      </c>
      <c r="F4421" s="25" t="s">
        <v>2043</v>
      </c>
      <c r="H4421" s="25"/>
    </row>
    <row r="4422" spans="2:8" ht="15.75" customHeight="1" x14ac:dyDescent="0.2">
      <c r="B4422" s="1" t="s">
        <v>207</v>
      </c>
      <c r="C4422" s="1" t="s">
        <v>10374</v>
      </c>
      <c r="D4422" s="1" t="s">
        <v>10375</v>
      </c>
      <c r="E4422" s="25" t="s">
        <v>23</v>
      </c>
      <c r="F4422" s="25" t="s">
        <v>24</v>
      </c>
      <c r="G4422" s="25" t="s">
        <v>25</v>
      </c>
      <c r="H4422" s="25" t="s">
        <v>26</v>
      </c>
    </row>
    <row r="4423" spans="2:8" ht="15.75" customHeight="1" x14ac:dyDescent="0.2">
      <c r="B4423" s="1" t="s">
        <v>10292</v>
      </c>
      <c r="C4423" s="1" t="s">
        <v>10376</v>
      </c>
      <c r="D4423" s="1" t="s">
        <v>10377</v>
      </c>
      <c r="E4423" s="25" t="s">
        <v>4096</v>
      </c>
      <c r="F4423" s="25" t="s">
        <v>4097</v>
      </c>
      <c r="G4423" s="25" t="s">
        <v>4098</v>
      </c>
      <c r="H4423" s="25" t="s">
        <v>4099</v>
      </c>
    </row>
    <row r="4424" spans="2:8" ht="15.75" customHeight="1" x14ac:dyDescent="0.2">
      <c r="B4424" s="1" t="s">
        <v>10292</v>
      </c>
      <c r="C4424" s="1" t="s">
        <v>10378</v>
      </c>
      <c r="D4424" s="1" t="s">
        <v>10379</v>
      </c>
      <c r="E4424" s="25" t="s">
        <v>4347</v>
      </c>
      <c r="F4424" s="25" t="s">
        <v>334</v>
      </c>
      <c r="G4424" s="25" t="s">
        <v>4348</v>
      </c>
      <c r="H4424" s="25"/>
    </row>
    <row r="4425" spans="2:8" ht="15.75" customHeight="1" x14ac:dyDescent="0.2">
      <c r="B4425" s="1" t="s">
        <v>1890</v>
      </c>
      <c r="C4425" s="2"/>
    </row>
    <row r="4426" spans="2:8" ht="15.75" customHeight="1" x14ac:dyDescent="0.2">
      <c r="B4426" s="1" t="s">
        <v>1890</v>
      </c>
      <c r="C4426" s="1" t="s">
        <v>10380</v>
      </c>
      <c r="D4426" s="1" t="s">
        <v>10381</v>
      </c>
      <c r="E4426" s="25" t="s">
        <v>155</v>
      </c>
      <c r="F4426" s="25" t="s">
        <v>24</v>
      </c>
      <c r="H4426" s="25"/>
    </row>
    <row r="4427" spans="2:8" ht="15.75" customHeight="1" x14ac:dyDescent="0.2">
      <c r="B4427" s="1" t="s">
        <v>1890</v>
      </c>
      <c r="C4427" s="2"/>
    </row>
    <row r="4428" spans="2:8" ht="15.75" customHeight="1" x14ac:dyDescent="0.2">
      <c r="B4428" s="1" t="s">
        <v>1890</v>
      </c>
      <c r="C4428" s="2"/>
    </row>
    <row r="4429" spans="2:8" ht="15.75" customHeight="1" x14ac:dyDescent="0.2">
      <c r="B4429" s="1" t="s">
        <v>1890</v>
      </c>
      <c r="C4429" s="2"/>
    </row>
    <row r="4430" spans="2:8" ht="15.75" customHeight="1" x14ac:dyDescent="0.2">
      <c r="B4430" s="1" t="s">
        <v>1890</v>
      </c>
      <c r="C4430" s="2"/>
    </row>
    <row r="4431" spans="2:8" ht="15.75" customHeight="1" x14ac:dyDescent="0.2">
      <c r="B4431" s="1" t="s">
        <v>1890</v>
      </c>
      <c r="C4431" s="1" t="s">
        <v>10382</v>
      </c>
      <c r="D4431" s="1" t="s">
        <v>10383</v>
      </c>
      <c r="E4431" s="25" t="s">
        <v>1487</v>
      </c>
      <c r="F4431" s="25" t="s">
        <v>1488</v>
      </c>
      <c r="H4431" s="25"/>
    </row>
    <row r="4432" spans="2:8" ht="15.75" customHeight="1" x14ac:dyDescent="0.2">
      <c r="B4432" s="1" t="s">
        <v>1890</v>
      </c>
      <c r="C4432" s="2"/>
    </row>
    <row r="4433" spans="2:8" ht="15.75" customHeight="1" x14ac:dyDescent="0.2">
      <c r="B4433" s="1" t="s">
        <v>207</v>
      </c>
      <c r="C4433" s="1" t="s">
        <v>10384</v>
      </c>
      <c r="D4433" s="1" t="s">
        <v>10385</v>
      </c>
      <c r="E4433" s="25" t="s">
        <v>23</v>
      </c>
      <c r="F4433" s="25" t="s">
        <v>24</v>
      </c>
      <c r="G4433" s="25" t="s">
        <v>25</v>
      </c>
      <c r="H4433" s="25" t="s">
        <v>26</v>
      </c>
    </row>
    <row r="4434" spans="2:8" ht="15.75" customHeight="1" x14ac:dyDescent="0.2">
      <c r="B4434" s="1" t="s">
        <v>1890</v>
      </c>
      <c r="C4434" s="1" t="s">
        <v>10386</v>
      </c>
      <c r="D4434" s="1" t="s">
        <v>10387</v>
      </c>
      <c r="E4434" s="25" t="s">
        <v>932</v>
      </c>
      <c r="F4434" s="25" t="s">
        <v>444</v>
      </c>
      <c r="G4434" s="25" t="s">
        <v>933</v>
      </c>
      <c r="H4434" s="25" t="s">
        <v>934</v>
      </c>
    </row>
    <row r="4435" spans="2:8" ht="15.75" customHeight="1" x14ac:dyDescent="0.2">
      <c r="B4435" s="1" t="s">
        <v>207</v>
      </c>
      <c r="C4435" s="1" t="s">
        <v>10388</v>
      </c>
      <c r="D4435" s="1" t="s">
        <v>10389</v>
      </c>
      <c r="E4435" s="25" t="s">
        <v>23</v>
      </c>
      <c r="F4435" s="25" t="s">
        <v>24</v>
      </c>
      <c r="G4435" s="25" t="s">
        <v>25</v>
      </c>
      <c r="H4435" s="25" t="s">
        <v>26</v>
      </c>
    </row>
    <row r="4436" spans="2:8" ht="15.75" customHeight="1" x14ac:dyDescent="0.2">
      <c r="B4436" s="1" t="s">
        <v>1890</v>
      </c>
      <c r="C4436" s="1" t="s">
        <v>10390</v>
      </c>
      <c r="D4436" s="1" t="s">
        <v>10391</v>
      </c>
      <c r="E4436" s="25" t="s">
        <v>236</v>
      </c>
      <c r="F4436" s="25" t="s">
        <v>6403</v>
      </c>
      <c r="H4436" s="25"/>
    </row>
    <row r="4437" spans="2:8" ht="15.75" customHeight="1" x14ac:dyDescent="0.2">
      <c r="B4437" s="1" t="s">
        <v>1890</v>
      </c>
      <c r="C4437" s="1" t="s">
        <v>10392</v>
      </c>
      <c r="D4437" s="1" t="s">
        <v>10393</v>
      </c>
      <c r="E4437" s="25" t="s">
        <v>2075</v>
      </c>
      <c r="F4437" s="25" t="s">
        <v>2076</v>
      </c>
      <c r="G4437" s="25" t="s">
        <v>2077</v>
      </c>
      <c r="H4437" s="25" t="s">
        <v>2078</v>
      </c>
    </row>
    <row r="4438" spans="2:8" ht="15.75" customHeight="1" x14ac:dyDescent="0.2">
      <c r="B4438" s="1" t="s">
        <v>1890</v>
      </c>
      <c r="C4438" s="1" t="s">
        <v>10394</v>
      </c>
      <c r="D4438" s="1" t="s">
        <v>10395</v>
      </c>
      <c r="E4438" s="25" t="s">
        <v>155</v>
      </c>
      <c r="F4438" s="25" t="s">
        <v>24</v>
      </c>
      <c r="H4438" s="25"/>
    </row>
    <row r="4439" spans="2:8" ht="15.75" customHeight="1" x14ac:dyDescent="0.2">
      <c r="B4439" s="1" t="s">
        <v>1890</v>
      </c>
      <c r="C4439" s="1" t="s">
        <v>10396</v>
      </c>
      <c r="D4439" s="1" t="s">
        <v>10397</v>
      </c>
      <c r="E4439" s="25" t="s">
        <v>1764</v>
      </c>
      <c r="F4439" s="25" t="s">
        <v>4384</v>
      </c>
      <c r="G4439" s="25" t="s">
        <v>4385</v>
      </c>
      <c r="H4439" s="25" t="s">
        <v>4386</v>
      </c>
    </row>
    <row r="4440" spans="2:8" ht="15.75" customHeight="1" x14ac:dyDescent="0.2">
      <c r="B4440" s="1" t="s">
        <v>1890</v>
      </c>
      <c r="C4440" s="2"/>
    </row>
    <row r="4441" spans="2:8" ht="15.75" customHeight="1" x14ac:dyDescent="0.2">
      <c r="B4441" s="1" t="s">
        <v>2689</v>
      </c>
      <c r="C4441" s="1" t="s">
        <v>10398</v>
      </c>
      <c r="D4441" s="1" t="s">
        <v>10399</v>
      </c>
      <c r="E4441" s="25" t="s">
        <v>23</v>
      </c>
      <c r="F4441" s="25" t="s">
        <v>24</v>
      </c>
      <c r="G4441" s="25" t="s">
        <v>25</v>
      </c>
      <c r="H4441" s="25" t="s">
        <v>26</v>
      </c>
    </row>
    <row r="4442" spans="2:8" ht="15.75" customHeight="1" x14ac:dyDescent="0.2">
      <c r="B4442" s="1" t="s">
        <v>2689</v>
      </c>
      <c r="C4442" s="1" t="s">
        <v>10400</v>
      </c>
      <c r="D4442" s="1" t="s">
        <v>10401</v>
      </c>
      <c r="E4442" s="25" t="s">
        <v>23</v>
      </c>
      <c r="F4442" s="25" t="s">
        <v>24</v>
      </c>
      <c r="G4442" s="25" t="s">
        <v>25</v>
      </c>
      <c r="H4442" s="25" t="s">
        <v>26</v>
      </c>
    </row>
    <row r="4443" spans="2:8" ht="15.75" customHeight="1" x14ac:dyDescent="0.2">
      <c r="B4443" s="1" t="s">
        <v>207</v>
      </c>
      <c r="C4443" s="1" t="s">
        <v>10402</v>
      </c>
      <c r="D4443" s="1" t="s">
        <v>10403</v>
      </c>
      <c r="E4443" s="25" t="s">
        <v>1818</v>
      </c>
      <c r="F4443" s="25" t="s">
        <v>3558</v>
      </c>
      <c r="H4443" s="25"/>
    </row>
    <row r="4444" spans="2:8" ht="15.75" customHeight="1" x14ac:dyDescent="0.2">
      <c r="B4444" s="1" t="s">
        <v>2689</v>
      </c>
      <c r="C4444" s="1" t="s">
        <v>10404</v>
      </c>
      <c r="D4444" s="1" t="s">
        <v>10405</v>
      </c>
      <c r="E4444" s="25" t="s">
        <v>2509</v>
      </c>
      <c r="F4444" s="25" t="s">
        <v>2510</v>
      </c>
      <c r="G4444" s="25" t="s">
        <v>2511</v>
      </c>
      <c r="H4444" s="25" t="s">
        <v>2512</v>
      </c>
    </row>
    <row r="4445" spans="2:8" ht="15.75" customHeight="1" x14ac:dyDescent="0.2">
      <c r="B4445" s="1" t="s">
        <v>2689</v>
      </c>
      <c r="C4445" s="1" t="s">
        <v>10406</v>
      </c>
      <c r="D4445" s="1" t="s">
        <v>10407</v>
      </c>
      <c r="E4445" s="25" t="s">
        <v>23</v>
      </c>
      <c r="F4445" s="25" t="s">
        <v>24</v>
      </c>
      <c r="G4445" s="25" t="s">
        <v>25</v>
      </c>
      <c r="H4445" s="25" t="s">
        <v>26</v>
      </c>
    </row>
    <row r="4446" spans="2:8" ht="15.75" customHeight="1" x14ac:dyDescent="0.2">
      <c r="B4446" s="1" t="s">
        <v>2689</v>
      </c>
      <c r="C4446" s="1" t="s">
        <v>10408</v>
      </c>
      <c r="D4446" s="1" t="s">
        <v>10409</v>
      </c>
      <c r="E4446" s="25" t="s">
        <v>23</v>
      </c>
      <c r="F4446" s="25" t="s">
        <v>24</v>
      </c>
      <c r="G4446" s="25" t="s">
        <v>25</v>
      </c>
      <c r="H4446" s="25" t="s">
        <v>26</v>
      </c>
    </row>
    <row r="4447" spans="2:8" ht="15.75" customHeight="1" x14ac:dyDescent="0.2">
      <c r="B4447" s="1" t="s">
        <v>2689</v>
      </c>
      <c r="C4447" s="1" t="s">
        <v>10410</v>
      </c>
      <c r="D4447" s="1" t="s">
        <v>10411</v>
      </c>
      <c r="E4447" s="25" t="s">
        <v>467</v>
      </c>
      <c r="F4447" s="25" t="s">
        <v>468</v>
      </c>
      <c r="G4447" s="25" t="s">
        <v>469</v>
      </c>
      <c r="H4447" s="25" t="s">
        <v>470</v>
      </c>
    </row>
    <row r="4448" spans="2:8" ht="15.75" customHeight="1" x14ac:dyDescent="0.2">
      <c r="B4448" s="1" t="s">
        <v>2689</v>
      </c>
      <c r="C4448" s="1" t="s">
        <v>10412</v>
      </c>
      <c r="D4448" s="1" t="s">
        <v>10413</v>
      </c>
      <c r="E4448" s="25" t="s">
        <v>23</v>
      </c>
      <c r="F4448" s="25" t="s">
        <v>24</v>
      </c>
      <c r="G4448" s="25" t="s">
        <v>25</v>
      </c>
      <c r="H4448" s="25" t="s">
        <v>26</v>
      </c>
    </row>
    <row r="4449" spans="2:8" ht="15.75" customHeight="1" x14ac:dyDescent="0.2">
      <c r="B4449" s="1" t="s">
        <v>2689</v>
      </c>
      <c r="C4449" s="1" t="s">
        <v>10414</v>
      </c>
      <c r="D4449" s="1" t="s">
        <v>10415</v>
      </c>
      <c r="E4449" s="25" t="s">
        <v>1838</v>
      </c>
      <c r="F4449" s="25" t="s">
        <v>1839</v>
      </c>
      <c r="G4449" s="25" t="s">
        <v>1840</v>
      </c>
      <c r="H4449" s="25" t="s">
        <v>1841</v>
      </c>
    </row>
    <row r="4450" spans="2:8" ht="15.75" customHeight="1" x14ac:dyDescent="0.2">
      <c r="B4450" s="1" t="s">
        <v>2689</v>
      </c>
      <c r="C4450" s="1" t="s">
        <v>10416</v>
      </c>
      <c r="D4450" s="1" t="s">
        <v>10417</v>
      </c>
      <c r="E4450" s="25" t="s">
        <v>23</v>
      </c>
      <c r="F4450" s="25" t="s">
        <v>24</v>
      </c>
      <c r="G4450" s="25" t="s">
        <v>25</v>
      </c>
      <c r="H4450" s="25" t="s">
        <v>26</v>
      </c>
    </row>
    <row r="4451" spans="2:8" ht="15.75" customHeight="1" x14ac:dyDescent="0.2">
      <c r="B4451" s="1" t="s">
        <v>2689</v>
      </c>
      <c r="C4451" s="2"/>
    </row>
    <row r="4452" spans="2:8" ht="15.75" customHeight="1" x14ac:dyDescent="0.2">
      <c r="B4452" s="1" t="s">
        <v>207</v>
      </c>
      <c r="C4452" s="1" t="s">
        <v>10418</v>
      </c>
      <c r="D4452" s="1" t="s">
        <v>10419</v>
      </c>
      <c r="E4452" s="25" t="s">
        <v>152</v>
      </c>
      <c r="F4452" s="25" t="s">
        <v>24</v>
      </c>
      <c r="H4452" s="25"/>
    </row>
    <row r="4453" spans="2:8" ht="15.75" customHeight="1" x14ac:dyDescent="0.2">
      <c r="B4453" s="1" t="s">
        <v>2689</v>
      </c>
      <c r="C4453" s="1" t="s">
        <v>10420</v>
      </c>
      <c r="D4453" s="1" t="s">
        <v>10421</v>
      </c>
      <c r="E4453" s="25" t="s">
        <v>236</v>
      </c>
      <c r="F4453" s="25" t="s">
        <v>1855</v>
      </c>
      <c r="H4453" s="25"/>
    </row>
    <row r="4454" spans="2:8" ht="15.75" customHeight="1" x14ac:dyDescent="0.2">
      <c r="B4454" s="1" t="s">
        <v>207</v>
      </c>
      <c r="C4454" s="1" t="s">
        <v>10422</v>
      </c>
      <c r="D4454" s="1" t="s">
        <v>10423</v>
      </c>
      <c r="E4454" s="25" t="s">
        <v>23</v>
      </c>
      <c r="F4454" s="25" t="s">
        <v>24</v>
      </c>
      <c r="G4454" s="25" t="s">
        <v>25</v>
      </c>
      <c r="H4454" s="25" t="s">
        <v>26</v>
      </c>
    </row>
    <row r="4455" spans="2:8" ht="15.75" customHeight="1" x14ac:dyDescent="0.2">
      <c r="B4455" s="1" t="s">
        <v>2689</v>
      </c>
      <c r="C4455" s="1" t="s">
        <v>10424</v>
      </c>
      <c r="D4455" s="1" t="s">
        <v>10425</v>
      </c>
      <c r="E4455" s="25" t="s">
        <v>355</v>
      </c>
      <c r="F4455" s="25" t="s">
        <v>1056</v>
      </c>
      <c r="G4455" s="25" t="s">
        <v>1057</v>
      </c>
      <c r="H4455" s="25" t="s">
        <v>1058</v>
      </c>
    </row>
    <row r="4456" spans="2:8" ht="15.75" customHeight="1" x14ac:dyDescent="0.2">
      <c r="B4456" s="1" t="s">
        <v>2689</v>
      </c>
      <c r="C4456" s="1" t="s">
        <v>10426</v>
      </c>
      <c r="D4456" s="1" t="s">
        <v>10427</v>
      </c>
      <c r="E4456" s="25" t="s">
        <v>236</v>
      </c>
      <c r="F4456" s="25" t="s">
        <v>1855</v>
      </c>
      <c r="H4456" s="25"/>
    </row>
    <row r="4457" spans="2:8" ht="15.75" customHeight="1" x14ac:dyDescent="0.2">
      <c r="B4457" s="1" t="s">
        <v>2689</v>
      </c>
      <c r="C4457" s="1" t="s">
        <v>10428</v>
      </c>
      <c r="D4457" s="1" t="s">
        <v>10429</v>
      </c>
      <c r="E4457" s="25" t="s">
        <v>284</v>
      </c>
      <c r="F4457" s="25" t="s">
        <v>708</v>
      </c>
      <c r="G4457" s="25" t="s">
        <v>709</v>
      </c>
      <c r="H4457" s="25" t="s">
        <v>710</v>
      </c>
    </row>
    <row r="4458" spans="2:8" ht="15.75" customHeight="1" x14ac:dyDescent="0.2">
      <c r="B4458" s="1" t="s">
        <v>2689</v>
      </c>
      <c r="C4458" s="1" t="s">
        <v>10430</v>
      </c>
      <c r="D4458" s="1" t="s">
        <v>10431</v>
      </c>
      <c r="E4458" s="25" t="s">
        <v>2075</v>
      </c>
      <c r="F4458" s="25" t="s">
        <v>2076</v>
      </c>
      <c r="G4458" s="25" t="s">
        <v>2077</v>
      </c>
      <c r="H4458" s="25" t="s">
        <v>2078</v>
      </c>
    </row>
    <row r="4459" spans="2:8" ht="15.75" customHeight="1" x14ac:dyDescent="0.2">
      <c r="B4459" s="1" t="s">
        <v>2689</v>
      </c>
      <c r="C4459" s="1" t="s">
        <v>10432</v>
      </c>
      <c r="D4459" s="1" t="s">
        <v>10433</v>
      </c>
      <c r="E4459" s="25" t="s">
        <v>634</v>
      </c>
      <c r="F4459" s="25" t="s">
        <v>635</v>
      </c>
      <c r="G4459" s="25" t="s">
        <v>636</v>
      </c>
      <c r="H4459" s="25"/>
    </row>
    <row r="4460" spans="2:8" ht="15.75" customHeight="1" x14ac:dyDescent="0.2">
      <c r="B4460" s="1" t="s">
        <v>2689</v>
      </c>
      <c r="C4460" s="1" t="s">
        <v>10434</v>
      </c>
      <c r="D4460" s="1" t="s">
        <v>10435</v>
      </c>
      <c r="E4460" s="25" t="s">
        <v>4096</v>
      </c>
      <c r="F4460" s="25" t="s">
        <v>4097</v>
      </c>
      <c r="G4460" s="25" t="s">
        <v>4098</v>
      </c>
      <c r="H4460" s="25" t="s">
        <v>4099</v>
      </c>
    </row>
    <row r="4461" spans="2:8" ht="15.75" customHeight="1" x14ac:dyDescent="0.2">
      <c r="B4461" s="1" t="s">
        <v>207</v>
      </c>
      <c r="C4461" s="1" t="s">
        <v>10436</v>
      </c>
      <c r="D4461" s="1" t="s">
        <v>10437</v>
      </c>
      <c r="E4461" s="25" t="s">
        <v>23</v>
      </c>
      <c r="F4461" s="25" t="s">
        <v>24</v>
      </c>
      <c r="G4461" s="25" t="s">
        <v>25</v>
      </c>
      <c r="H4461" s="25" t="s">
        <v>26</v>
      </c>
    </row>
    <row r="4462" spans="2:8" ht="15.75" customHeight="1" x14ac:dyDescent="0.2">
      <c r="B4462" s="1" t="s">
        <v>2689</v>
      </c>
      <c r="C4462" s="1" t="s">
        <v>10438</v>
      </c>
      <c r="D4462" s="1" t="s">
        <v>10439</v>
      </c>
      <c r="E4462" s="25" t="s">
        <v>236</v>
      </c>
      <c r="F4462" s="25" t="s">
        <v>10440</v>
      </c>
      <c r="H4462" s="25"/>
    </row>
    <row r="4463" spans="2:8" ht="15.75" customHeight="1" x14ac:dyDescent="0.2">
      <c r="B4463" s="1" t="s">
        <v>2689</v>
      </c>
      <c r="C4463" s="1" t="s">
        <v>10441</v>
      </c>
      <c r="D4463" s="1" t="s">
        <v>10442</v>
      </c>
      <c r="E4463" s="25" t="s">
        <v>1336</v>
      </c>
      <c r="F4463" s="25" t="s">
        <v>1337</v>
      </c>
      <c r="G4463" s="25" t="s">
        <v>1338</v>
      </c>
      <c r="H4463" s="25" t="s">
        <v>1339</v>
      </c>
    </row>
    <row r="4464" spans="2:8" ht="15.75" customHeight="1" x14ac:dyDescent="0.2">
      <c r="B4464" s="1" t="s">
        <v>2689</v>
      </c>
      <c r="C4464" s="1" t="s">
        <v>10443</v>
      </c>
      <c r="D4464" s="1" t="s">
        <v>10444</v>
      </c>
      <c r="E4464" s="25" t="s">
        <v>337</v>
      </c>
      <c r="F4464" s="25" t="s">
        <v>4817</v>
      </c>
      <c r="G4464" s="25" t="s">
        <v>4818</v>
      </c>
      <c r="H4464" s="25" t="s">
        <v>4819</v>
      </c>
    </row>
    <row r="4465" spans="2:8" ht="15.75" customHeight="1" x14ac:dyDescent="0.2">
      <c r="B4465" s="1" t="s">
        <v>2689</v>
      </c>
      <c r="C4465" s="1" t="s">
        <v>10445</v>
      </c>
      <c r="D4465" s="1" t="s">
        <v>10446</v>
      </c>
      <c r="E4465" s="25" t="s">
        <v>155</v>
      </c>
      <c r="F4465" s="25" t="s">
        <v>24</v>
      </c>
      <c r="H4465" s="25"/>
    </row>
    <row r="4466" spans="2:8" ht="15.75" customHeight="1" x14ac:dyDescent="0.2">
      <c r="B4466" s="1" t="s">
        <v>2689</v>
      </c>
      <c r="C4466" s="1" t="s">
        <v>10447</v>
      </c>
      <c r="D4466" s="1" t="s">
        <v>10448</v>
      </c>
      <c r="E4466" s="25" t="s">
        <v>134</v>
      </c>
      <c r="F4466" s="25" t="s">
        <v>438</v>
      </c>
      <c r="G4466" s="25" t="s">
        <v>439</v>
      </c>
      <c r="H4466" s="25" t="s">
        <v>440</v>
      </c>
    </row>
    <row r="4467" spans="2:8" ht="15.75" customHeight="1" x14ac:dyDescent="0.2">
      <c r="B4467" s="1" t="s">
        <v>2689</v>
      </c>
      <c r="C4467" s="1" t="s">
        <v>10449</v>
      </c>
      <c r="D4467" s="1" t="s">
        <v>10450</v>
      </c>
      <c r="E4467" s="25" t="s">
        <v>284</v>
      </c>
      <c r="F4467" s="25" t="s">
        <v>708</v>
      </c>
      <c r="G4467" s="25" t="s">
        <v>709</v>
      </c>
      <c r="H4467" s="25" t="s">
        <v>710</v>
      </c>
    </row>
    <row r="4468" spans="2:8" ht="15.75" customHeight="1" x14ac:dyDescent="0.2">
      <c r="B4468" s="1" t="s">
        <v>2689</v>
      </c>
      <c r="C4468" s="1" t="s">
        <v>10451</v>
      </c>
      <c r="D4468" s="1" t="s">
        <v>10452</v>
      </c>
      <c r="E4468" s="25" t="s">
        <v>23</v>
      </c>
      <c r="F4468" s="25" t="s">
        <v>24</v>
      </c>
      <c r="G4468" s="25" t="s">
        <v>25</v>
      </c>
      <c r="H4468" s="25" t="s">
        <v>26</v>
      </c>
    </row>
    <row r="4469" spans="2:8" ht="15.75" customHeight="1" x14ac:dyDescent="0.2">
      <c r="B4469" s="1" t="s">
        <v>207</v>
      </c>
      <c r="C4469" s="1" t="s">
        <v>10453</v>
      </c>
      <c r="D4469" s="1" t="s">
        <v>10454</v>
      </c>
      <c r="E4469" s="25" t="s">
        <v>1532</v>
      </c>
      <c r="F4469" s="25" t="s">
        <v>2431</v>
      </c>
      <c r="G4469" s="25" t="s">
        <v>7182</v>
      </c>
      <c r="H4469" s="25" t="s">
        <v>7183</v>
      </c>
    </row>
    <row r="4470" spans="2:8" ht="15.75" customHeight="1" x14ac:dyDescent="0.2">
      <c r="B4470" s="1" t="s">
        <v>10292</v>
      </c>
      <c r="C4470" s="1" t="s">
        <v>10455</v>
      </c>
      <c r="D4470" s="1" t="s">
        <v>10456</v>
      </c>
      <c r="E4470" s="25" t="s">
        <v>123</v>
      </c>
      <c r="F4470" s="25" t="s">
        <v>24</v>
      </c>
      <c r="G4470" s="25" t="s">
        <v>124</v>
      </c>
      <c r="H4470" s="25" t="s">
        <v>125</v>
      </c>
    </row>
    <row r="4471" spans="2:8" ht="15.75" customHeight="1" x14ac:dyDescent="0.2">
      <c r="B4471" s="1" t="s">
        <v>2689</v>
      </c>
      <c r="C4471" s="1" t="s">
        <v>10457</v>
      </c>
      <c r="D4471" s="1" t="s">
        <v>10458</v>
      </c>
      <c r="E4471" s="25" t="s">
        <v>236</v>
      </c>
      <c r="F4471" s="25" t="s">
        <v>1520</v>
      </c>
      <c r="H4471" s="25"/>
    </row>
    <row r="4472" spans="2:8" ht="15.75" customHeight="1" x14ac:dyDescent="0.2">
      <c r="B4472" s="1" t="s">
        <v>2689</v>
      </c>
      <c r="C4472" s="1" t="s">
        <v>10459</v>
      </c>
      <c r="D4472" s="1" t="s">
        <v>10460</v>
      </c>
      <c r="E4472" s="25" t="s">
        <v>2075</v>
      </c>
      <c r="F4472" s="25" t="s">
        <v>2076</v>
      </c>
      <c r="G4472" s="25" t="s">
        <v>2077</v>
      </c>
      <c r="H4472" s="25" t="s">
        <v>2078</v>
      </c>
    </row>
    <row r="4473" spans="2:8" ht="15.75" customHeight="1" x14ac:dyDescent="0.2">
      <c r="B4473" s="1" t="s">
        <v>10292</v>
      </c>
      <c r="C4473" s="1" t="s">
        <v>10461</v>
      </c>
      <c r="D4473" s="1" t="s">
        <v>10462</v>
      </c>
      <c r="E4473" s="25" t="s">
        <v>143</v>
      </c>
      <c r="F4473" s="25" t="s">
        <v>3418</v>
      </c>
      <c r="G4473" s="25" t="s">
        <v>3419</v>
      </c>
      <c r="H4473" s="25" t="s">
        <v>3420</v>
      </c>
    </row>
    <row r="4474" spans="2:8" ht="15.75" customHeight="1" x14ac:dyDescent="0.2">
      <c r="B4474" s="1" t="s">
        <v>2689</v>
      </c>
      <c r="C4474" s="1" t="s">
        <v>10463</v>
      </c>
      <c r="D4474" s="1" t="s">
        <v>10464</v>
      </c>
      <c r="E4474" s="25" t="s">
        <v>10465</v>
      </c>
      <c r="F4474" s="25" t="s">
        <v>889</v>
      </c>
      <c r="G4474" s="25" t="s">
        <v>10466</v>
      </c>
      <c r="H4474" s="25" t="s">
        <v>10467</v>
      </c>
    </row>
    <row r="4475" spans="2:8" ht="15.75" customHeight="1" x14ac:dyDescent="0.2">
      <c r="B4475" s="1" t="s">
        <v>2689</v>
      </c>
      <c r="C4475" s="1" t="s">
        <v>10468</v>
      </c>
      <c r="D4475" s="1" t="s">
        <v>10469</v>
      </c>
      <c r="E4475" s="25" t="s">
        <v>4804</v>
      </c>
      <c r="F4475" s="25" t="s">
        <v>4805</v>
      </c>
      <c r="G4475" s="25" t="s">
        <v>4806</v>
      </c>
      <c r="H4475" s="25" t="s">
        <v>4807</v>
      </c>
    </row>
    <row r="4476" spans="2:8" ht="15.75" customHeight="1" x14ac:dyDescent="0.2">
      <c r="B4476" s="1" t="s">
        <v>2689</v>
      </c>
      <c r="C4476" s="2"/>
    </row>
    <row r="4477" spans="2:8" ht="15.75" customHeight="1" x14ac:dyDescent="0.2">
      <c r="B4477" s="1" t="s">
        <v>10292</v>
      </c>
      <c r="C4477" s="1" t="s">
        <v>10470</v>
      </c>
      <c r="D4477" s="1" t="s">
        <v>10471</v>
      </c>
      <c r="E4477" s="25" t="s">
        <v>23</v>
      </c>
      <c r="F4477" s="25" t="s">
        <v>24</v>
      </c>
      <c r="G4477" s="25" t="s">
        <v>25</v>
      </c>
      <c r="H4477" s="25" t="s">
        <v>26</v>
      </c>
    </row>
    <row r="4478" spans="2:8" ht="15.75" customHeight="1" x14ac:dyDescent="0.2">
      <c r="B4478" s="1" t="s">
        <v>2689</v>
      </c>
      <c r="C4478" s="1" t="s">
        <v>10472</v>
      </c>
      <c r="D4478" s="1" t="s">
        <v>10473</v>
      </c>
      <c r="E4478" s="25" t="s">
        <v>123</v>
      </c>
      <c r="F4478" s="25" t="s">
        <v>24</v>
      </c>
      <c r="G4478" s="25" t="s">
        <v>124</v>
      </c>
      <c r="H4478" s="25" t="s">
        <v>125</v>
      </c>
    </row>
    <row r="4479" spans="2:8" ht="15.75" customHeight="1" x14ac:dyDescent="0.2">
      <c r="B4479" s="1" t="s">
        <v>207</v>
      </c>
      <c r="C4479" s="1" t="s">
        <v>10474</v>
      </c>
      <c r="D4479" s="1" t="s">
        <v>10475</v>
      </c>
      <c r="E4479" s="25" t="s">
        <v>23</v>
      </c>
      <c r="F4479" s="25" t="s">
        <v>24</v>
      </c>
      <c r="G4479" s="25" t="s">
        <v>25</v>
      </c>
      <c r="H4479" s="25" t="s">
        <v>26</v>
      </c>
    </row>
    <row r="4480" spans="2:8" ht="15.75" customHeight="1" x14ac:dyDescent="0.2">
      <c r="B4480" s="1" t="s">
        <v>2689</v>
      </c>
      <c r="C4480" s="1" t="s">
        <v>10476</v>
      </c>
      <c r="D4480" s="1" t="s">
        <v>10477</v>
      </c>
      <c r="E4480" s="25" t="s">
        <v>247</v>
      </c>
      <c r="F4480" s="25" t="s">
        <v>8063</v>
      </c>
      <c r="G4480" s="25" t="s">
        <v>10478</v>
      </c>
      <c r="H4480" s="25" t="s">
        <v>10479</v>
      </c>
    </row>
    <row r="4481" spans="2:8" ht="15.75" customHeight="1" x14ac:dyDescent="0.2">
      <c r="B4481" s="1" t="s">
        <v>2689</v>
      </c>
      <c r="C4481" s="1" t="s">
        <v>10480</v>
      </c>
      <c r="D4481" s="1" t="s">
        <v>10481</v>
      </c>
      <c r="E4481" s="25" t="s">
        <v>23</v>
      </c>
      <c r="F4481" s="25" t="s">
        <v>24</v>
      </c>
      <c r="G4481" s="25" t="s">
        <v>25</v>
      </c>
      <c r="H4481" s="25" t="s">
        <v>26</v>
      </c>
    </row>
    <row r="4482" spans="2:8" ht="15.75" customHeight="1" x14ac:dyDescent="0.2">
      <c r="B4482" s="1" t="s">
        <v>207</v>
      </c>
      <c r="C4482" s="1" t="s">
        <v>10482</v>
      </c>
      <c r="D4482" s="1" t="s">
        <v>10483</v>
      </c>
      <c r="E4482" s="25" t="s">
        <v>588</v>
      </c>
      <c r="F4482" s="25" t="s">
        <v>8923</v>
      </c>
      <c r="G4482" s="25" t="s">
        <v>8924</v>
      </c>
      <c r="H4482" s="25" t="s">
        <v>8925</v>
      </c>
    </row>
    <row r="4483" spans="2:8" ht="15.75" customHeight="1" x14ac:dyDescent="0.2">
      <c r="B4483" s="1" t="s">
        <v>2689</v>
      </c>
      <c r="C4483" s="1" t="s">
        <v>10484</v>
      </c>
      <c r="D4483" s="1" t="s">
        <v>10485</v>
      </c>
      <c r="E4483" s="25" t="s">
        <v>98</v>
      </c>
      <c r="F4483" s="25" t="s">
        <v>2084</v>
      </c>
      <c r="G4483" s="25" t="s">
        <v>2085</v>
      </c>
      <c r="H4483" s="25" t="s">
        <v>2086</v>
      </c>
    </row>
    <row r="4484" spans="2:8" ht="15.75" customHeight="1" x14ac:dyDescent="0.2">
      <c r="B4484" s="1" t="s">
        <v>2689</v>
      </c>
      <c r="C4484" s="1" t="s">
        <v>10486</v>
      </c>
      <c r="D4484" s="1" t="s">
        <v>10487</v>
      </c>
      <c r="E4484" s="25" t="s">
        <v>23</v>
      </c>
      <c r="F4484" s="25" t="s">
        <v>24</v>
      </c>
      <c r="G4484" s="25" t="s">
        <v>25</v>
      </c>
      <c r="H4484" s="25" t="s">
        <v>26</v>
      </c>
    </row>
    <row r="4485" spans="2:8" ht="15.75" customHeight="1" x14ac:dyDescent="0.2">
      <c r="B4485" s="1" t="s">
        <v>2689</v>
      </c>
      <c r="C4485" s="1" t="s">
        <v>10488</v>
      </c>
      <c r="D4485" s="1" t="s">
        <v>10489</v>
      </c>
      <c r="E4485" s="25" t="s">
        <v>672</v>
      </c>
      <c r="F4485" s="25" t="s">
        <v>673</v>
      </c>
      <c r="H4485" s="25"/>
    </row>
    <row r="4486" spans="2:8" ht="15.75" customHeight="1" x14ac:dyDescent="0.2">
      <c r="B4486" s="1" t="s">
        <v>2689</v>
      </c>
      <c r="C4486" s="1" t="s">
        <v>10490</v>
      </c>
      <c r="D4486" s="1" t="s">
        <v>10491</v>
      </c>
      <c r="E4486" s="25" t="s">
        <v>155</v>
      </c>
      <c r="F4486" s="25" t="s">
        <v>24</v>
      </c>
      <c r="H4486" s="25"/>
    </row>
    <row r="4487" spans="2:8" ht="15.75" customHeight="1" x14ac:dyDescent="0.2">
      <c r="B4487" s="1" t="s">
        <v>207</v>
      </c>
      <c r="C4487" s="1" t="s">
        <v>10492</v>
      </c>
      <c r="D4487" s="1" t="s">
        <v>10493</v>
      </c>
      <c r="E4487" s="25" t="s">
        <v>634</v>
      </c>
      <c r="F4487" s="25" t="s">
        <v>635</v>
      </c>
      <c r="G4487" s="25" t="s">
        <v>636</v>
      </c>
      <c r="H4487" s="25"/>
    </row>
    <row r="4488" spans="2:8" ht="15.75" customHeight="1" x14ac:dyDescent="0.2">
      <c r="B4488" s="1" t="s">
        <v>2689</v>
      </c>
      <c r="C4488" s="1" t="s">
        <v>10494</v>
      </c>
      <c r="D4488" s="1" t="s">
        <v>10495</v>
      </c>
      <c r="E4488" s="25" t="s">
        <v>4347</v>
      </c>
      <c r="F4488" s="25" t="s">
        <v>334</v>
      </c>
      <c r="G4488" s="25" t="s">
        <v>4348</v>
      </c>
      <c r="H4488" s="25"/>
    </row>
    <row r="4489" spans="2:8" ht="15.75" customHeight="1" x14ac:dyDescent="0.2">
      <c r="B4489" s="1" t="s">
        <v>2689</v>
      </c>
      <c r="C4489" s="1" t="s">
        <v>10496</v>
      </c>
      <c r="D4489" s="1" t="s">
        <v>10497</v>
      </c>
      <c r="E4489" s="25" t="s">
        <v>23</v>
      </c>
      <c r="F4489" s="25" t="s">
        <v>24</v>
      </c>
      <c r="G4489" s="25" t="s">
        <v>25</v>
      </c>
      <c r="H4489" s="25" t="s">
        <v>26</v>
      </c>
    </row>
    <row r="4490" spans="2:8" ht="15.75" customHeight="1" x14ac:dyDescent="0.2">
      <c r="B4490" s="1" t="s">
        <v>10292</v>
      </c>
      <c r="C4490" s="1" t="s">
        <v>10498</v>
      </c>
      <c r="D4490" s="1" t="s">
        <v>10499</v>
      </c>
      <c r="E4490" s="25" t="s">
        <v>355</v>
      </c>
      <c r="F4490" s="25" t="s">
        <v>356</v>
      </c>
      <c r="G4490" s="25" t="s">
        <v>357</v>
      </c>
      <c r="H4490" s="25" t="s">
        <v>358</v>
      </c>
    </row>
    <row r="4491" spans="2:8" ht="15.75" customHeight="1" x14ac:dyDescent="0.2">
      <c r="B4491" s="1" t="s">
        <v>2689</v>
      </c>
      <c r="C4491" s="1" t="s">
        <v>10500</v>
      </c>
      <c r="D4491" s="1" t="s">
        <v>10501</v>
      </c>
      <c r="E4491" s="25" t="s">
        <v>236</v>
      </c>
      <c r="F4491" s="25" t="s">
        <v>345</v>
      </c>
      <c r="H4491" s="25"/>
    </row>
    <row r="4492" spans="2:8" ht="15.75" customHeight="1" x14ac:dyDescent="0.2">
      <c r="B4492" s="1" t="s">
        <v>2689</v>
      </c>
      <c r="C4492" s="1" t="s">
        <v>10502</v>
      </c>
      <c r="D4492" s="1" t="s">
        <v>10503</v>
      </c>
      <c r="E4492" s="25" t="s">
        <v>236</v>
      </c>
      <c r="F4492" s="25" t="s">
        <v>1520</v>
      </c>
      <c r="H4492" s="25"/>
    </row>
    <row r="4493" spans="2:8" ht="15.75" customHeight="1" x14ac:dyDescent="0.2">
      <c r="B4493" s="1" t="s">
        <v>2689</v>
      </c>
      <c r="C4493" s="1" t="s">
        <v>10504</v>
      </c>
      <c r="D4493" s="1" t="s">
        <v>10505</v>
      </c>
      <c r="E4493" s="25" t="s">
        <v>5108</v>
      </c>
      <c r="F4493" s="25" t="s">
        <v>5109</v>
      </c>
      <c r="G4493" s="25" t="s">
        <v>5110</v>
      </c>
      <c r="H4493" s="25" t="s">
        <v>5111</v>
      </c>
    </row>
    <row r="4494" spans="2:8" ht="15.75" customHeight="1" x14ac:dyDescent="0.2">
      <c r="B4494" s="1" t="s">
        <v>10292</v>
      </c>
      <c r="C4494" s="1" t="s">
        <v>10506</v>
      </c>
      <c r="D4494" s="1" t="s">
        <v>10507</v>
      </c>
      <c r="E4494" s="25" t="s">
        <v>23</v>
      </c>
      <c r="F4494" s="25" t="s">
        <v>24</v>
      </c>
      <c r="G4494" s="25" t="s">
        <v>25</v>
      </c>
      <c r="H4494" s="25" t="s">
        <v>26</v>
      </c>
    </row>
    <row r="4495" spans="2:8" ht="15.75" customHeight="1" x14ac:dyDescent="0.2">
      <c r="B4495" s="1" t="s">
        <v>2689</v>
      </c>
      <c r="C4495" s="1" t="s">
        <v>10508</v>
      </c>
      <c r="D4495" s="1" t="s">
        <v>10509</v>
      </c>
      <c r="E4495" s="25" t="s">
        <v>4096</v>
      </c>
      <c r="F4495" s="25" t="s">
        <v>4097</v>
      </c>
      <c r="G4495" s="25" t="s">
        <v>4098</v>
      </c>
      <c r="H4495" s="25" t="s">
        <v>4099</v>
      </c>
    </row>
    <row r="4496" spans="2:8" ht="15.75" customHeight="1" x14ac:dyDescent="0.2">
      <c r="B4496" s="1" t="s">
        <v>10292</v>
      </c>
      <c r="C4496" s="1" t="s">
        <v>10510</v>
      </c>
      <c r="D4496" s="1" t="s">
        <v>10511</v>
      </c>
      <c r="E4496" s="25" t="s">
        <v>4096</v>
      </c>
      <c r="F4496" s="25" t="s">
        <v>4097</v>
      </c>
      <c r="G4496" s="25" t="s">
        <v>4098</v>
      </c>
      <c r="H4496" s="25" t="s">
        <v>4099</v>
      </c>
    </row>
    <row r="4497" spans="2:8" ht="15.75" customHeight="1" x14ac:dyDescent="0.2">
      <c r="B4497" s="1" t="s">
        <v>2689</v>
      </c>
      <c r="C4497" s="1" t="s">
        <v>10512</v>
      </c>
      <c r="D4497" s="1" t="s">
        <v>10513</v>
      </c>
      <c r="E4497" s="25" t="s">
        <v>236</v>
      </c>
      <c r="F4497" s="25" t="s">
        <v>345</v>
      </c>
      <c r="H4497" s="25"/>
    </row>
    <row r="4498" spans="2:8" ht="15.75" customHeight="1" x14ac:dyDescent="0.2">
      <c r="B4498" s="1" t="s">
        <v>2689</v>
      </c>
      <c r="C4498" s="1" t="s">
        <v>10514</v>
      </c>
      <c r="D4498" s="1" t="s">
        <v>10515</v>
      </c>
      <c r="E4498" s="25" t="s">
        <v>23</v>
      </c>
      <c r="F4498" s="25" t="s">
        <v>24</v>
      </c>
      <c r="G4498" s="25" t="s">
        <v>25</v>
      </c>
      <c r="H4498" s="25" t="s">
        <v>26</v>
      </c>
    </row>
    <row r="4499" spans="2:8" ht="15.75" customHeight="1" x14ac:dyDescent="0.2">
      <c r="B4499" s="1" t="s">
        <v>10292</v>
      </c>
      <c r="C4499" s="1" t="s">
        <v>10516</v>
      </c>
      <c r="D4499" s="1" t="s">
        <v>10517</v>
      </c>
      <c r="E4499" s="25" t="s">
        <v>23</v>
      </c>
      <c r="F4499" s="25" t="s">
        <v>24</v>
      </c>
      <c r="G4499" s="25" t="s">
        <v>25</v>
      </c>
      <c r="H4499" s="25" t="s">
        <v>26</v>
      </c>
    </row>
    <row r="4500" spans="2:8" ht="15.75" customHeight="1" x14ac:dyDescent="0.2">
      <c r="B4500" s="1" t="s">
        <v>10292</v>
      </c>
      <c r="C4500" s="1" t="s">
        <v>10518</v>
      </c>
      <c r="D4500" s="1" t="s">
        <v>10519</v>
      </c>
      <c r="E4500" s="25" t="s">
        <v>6976</v>
      </c>
      <c r="F4500" s="25" t="s">
        <v>6977</v>
      </c>
      <c r="G4500" s="25" t="s">
        <v>6978</v>
      </c>
      <c r="H4500" s="25" t="s">
        <v>6979</v>
      </c>
    </row>
    <row r="4501" spans="2:8" ht="15.75" customHeight="1" x14ac:dyDescent="0.2">
      <c r="B4501" s="1" t="s">
        <v>2689</v>
      </c>
      <c r="C4501" s="1" t="s">
        <v>10520</v>
      </c>
      <c r="D4501" s="1" t="s">
        <v>10521</v>
      </c>
      <c r="E4501" s="25" t="s">
        <v>451</v>
      </c>
      <c r="F4501" s="25" t="s">
        <v>452</v>
      </c>
      <c r="G4501" s="25" t="s">
        <v>453</v>
      </c>
      <c r="H4501" s="25" t="s">
        <v>454</v>
      </c>
    </row>
    <row r="4502" spans="2:8" ht="15.75" customHeight="1" x14ac:dyDescent="0.2">
      <c r="B4502" s="1" t="s">
        <v>2689</v>
      </c>
      <c r="C4502" s="1" t="s">
        <v>10522</v>
      </c>
      <c r="D4502" s="1" t="s">
        <v>10523</v>
      </c>
      <c r="E4502" s="25" t="s">
        <v>1661</v>
      </c>
      <c r="F4502" s="25" t="s">
        <v>24</v>
      </c>
      <c r="H4502" s="25"/>
    </row>
    <row r="4503" spans="2:8" ht="15.75" customHeight="1" x14ac:dyDescent="0.2">
      <c r="B4503" s="1" t="s">
        <v>2689</v>
      </c>
      <c r="C4503" s="1" t="s">
        <v>10524</v>
      </c>
      <c r="D4503" s="1" t="s">
        <v>10525</v>
      </c>
      <c r="E4503" s="25" t="s">
        <v>80</v>
      </c>
      <c r="F4503" s="25" t="s">
        <v>81</v>
      </c>
      <c r="H4503" s="25"/>
    </row>
    <row r="4504" spans="2:8" ht="15.75" customHeight="1" x14ac:dyDescent="0.2">
      <c r="B4504" s="1" t="s">
        <v>2689</v>
      </c>
      <c r="C4504" s="1" t="s">
        <v>10526</v>
      </c>
      <c r="D4504" s="1" t="s">
        <v>10527</v>
      </c>
      <c r="E4504" s="25" t="s">
        <v>23</v>
      </c>
      <c r="F4504" s="25" t="s">
        <v>24</v>
      </c>
      <c r="G4504" s="25" t="s">
        <v>25</v>
      </c>
      <c r="H4504" s="25" t="s">
        <v>26</v>
      </c>
    </row>
    <row r="4505" spans="2:8" ht="15.75" customHeight="1" x14ac:dyDescent="0.2">
      <c r="B4505" s="1" t="s">
        <v>2689</v>
      </c>
      <c r="C4505" s="1" t="s">
        <v>10528</v>
      </c>
      <c r="D4505" s="1" t="s">
        <v>10529</v>
      </c>
      <c r="E4505" s="25" t="s">
        <v>23</v>
      </c>
      <c r="F4505" s="25" t="s">
        <v>24</v>
      </c>
      <c r="G4505" s="25" t="s">
        <v>25</v>
      </c>
      <c r="H4505" s="25" t="s">
        <v>26</v>
      </c>
    </row>
    <row r="4506" spans="2:8" ht="15.75" customHeight="1" x14ac:dyDescent="0.2">
      <c r="B4506" s="1" t="s">
        <v>2689</v>
      </c>
      <c r="C4506" s="1" t="s">
        <v>10530</v>
      </c>
      <c r="D4506" s="1" t="s">
        <v>10531</v>
      </c>
      <c r="E4506" s="25" t="s">
        <v>23</v>
      </c>
      <c r="F4506" s="25" t="s">
        <v>24</v>
      </c>
      <c r="G4506" s="25" t="s">
        <v>25</v>
      </c>
      <c r="H4506" s="25" t="s">
        <v>26</v>
      </c>
    </row>
    <row r="4507" spans="2:8" ht="15.75" customHeight="1" x14ac:dyDescent="0.2">
      <c r="B4507" s="1" t="s">
        <v>2689</v>
      </c>
      <c r="C4507" s="2"/>
    </row>
    <row r="4508" spans="2:8" ht="15.75" customHeight="1" x14ac:dyDescent="0.2">
      <c r="B4508" s="1" t="s">
        <v>2689</v>
      </c>
      <c r="C4508" s="1" t="s">
        <v>10532</v>
      </c>
      <c r="D4508" s="1" t="s">
        <v>10533</v>
      </c>
      <c r="E4508" s="25" t="s">
        <v>291</v>
      </c>
      <c r="F4508" s="25" t="s">
        <v>1860</v>
      </c>
      <c r="G4508" s="25" t="s">
        <v>10534</v>
      </c>
      <c r="H4508" s="25" t="s">
        <v>10535</v>
      </c>
    </row>
    <row r="4509" spans="2:8" ht="15.75" customHeight="1" x14ac:dyDescent="0.2">
      <c r="B4509" s="1" t="s">
        <v>2689</v>
      </c>
      <c r="C4509" s="1" t="s">
        <v>10536</v>
      </c>
      <c r="D4509" s="1" t="s">
        <v>10537</v>
      </c>
      <c r="E4509" s="25" t="s">
        <v>80</v>
      </c>
      <c r="F4509" s="25" t="s">
        <v>81</v>
      </c>
      <c r="H4509" s="25"/>
    </row>
    <row r="4510" spans="2:8" ht="15.75" customHeight="1" x14ac:dyDescent="0.2">
      <c r="B4510" s="1" t="s">
        <v>2689</v>
      </c>
      <c r="C4510" s="1" t="s">
        <v>10538</v>
      </c>
      <c r="D4510" s="1" t="s">
        <v>10539</v>
      </c>
      <c r="E4510" s="25" t="s">
        <v>10540</v>
      </c>
      <c r="F4510" s="25" t="s">
        <v>10541</v>
      </c>
      <c r="G4510" s="25" t="s">
        <v>10542</v>
      </c>
      <c r="H4510" s="25" t="s">
        <v>10543</v>
      </c>
    </row>
    <row r="4511" spans="2:8" ht="15.75" customHeight="1" x14ac:dyDescent="0.2">
      <c r="B4511" s="1" t="s">
        <v>2689</v>
      </c>
      <c r="C4511" s="1" t="s">
        <v>10544</v>
      </c>
      <c r="D4511" s="1" t="s">
        <v>10545</v>
      </c>
      <c r="E4511" s="25" t="s">
        <v>355</v>
      </c>
      <c r="F4511" s="25" t="s">
        <v>1056</v>
      </c>
      <c r="G4511" s="25" t="s">
        <v>1057</v>
      </c>
      <c r="H4511" s="25" t="s">
        <v>1058</v>
      </c>
    </row>
    <row r="4512" spans="2:8" ht="15.75" customHeight="1" x14ac:dyDescent="0.2">
      <c r="B4512" s="1" t="s">
        <v>2689</v>
      </c>
      <c r="C4512" s="2"/>
    </row>
    <row r="4513" spans="2:8" ht="15.75" customHeight="1" x14ac:dyDescent="0.2">
      <c r="B4513" s="1" t="s">
        <v>2689</v>
      </c>
      <c r="C4513" s="1" t="s">
        <v>10546</v>
      </c>
      <c r="D4513" s="1" t="s">
        <v>10547</v>
      </c>
      <c r="E4513" s="25" t="s">
        <v>1305</v>
      </c>
      <c r="F4513" s="25" t="s">
        <v>1999</v>
      </c>
      <c r="G4513" s="25" t="s">
        <v>2000</v>
      </c>
      <c r="H4513" s="25" t="s">
        <v>2001</v>
      </c>
    </row>
    <row r="4514" spans="2:8" ht="15.75" customHeight="1" x14ac:dyDescent="0.2">
      <c r="B4514" s="1" t="s">
        <v>2689</v>
      </c>
      <c r="C4514" s="1" t="s">
        <v>10548</v>
      </c>
      <c r="D4514" s="1" t="s">
        <v>10549</v>
      </c>
      <c r="E4514" s="25" t="s">
        <v>348</v>
      </c>
      <c r="F4514" s="25" t="s">
        <v>1681</v>
      </c>
      <c r="H4514" s="25"/>
    </row>
    <row r="4515" spans="2:8" ht="15.75" customHeight="1" x14ac:dyDescent="0.2">
      <c r="B4515" s="1" t="s">
        <v>2689</v>
      </c>
      <c r="C4515" s="1" t="s">
        <v>10550</v>
      </c>
      <c r="D4515" s="1" t="s">
        <v>10551</v>
      </c>
      <c r="E4515" s="25" t="s">
        <v>98</v>
      </c>
      <c r="F4515" s="25" t="s">
        <v>2187</v>
      </c>
      <c r="G4515" s="25" t="s">
        <v>2188</v>
      </c>
      <c r="H4515" s="25" t="s">
        <v>2189</v>
      </c>
    </row>
    <row r="4516" spans="2:8" ht="15.75" customHeight="1" x14ac:dyDescent="0.2">
      <c r="B4516" s="1" t="s">
        <v>2009</v>
      </c>
      <c r="C4516" s="1" t="s">
        <v>10552</v>
      </c>
      <c r="D4516" s="1" t="s">
        <v>10553</v>
      </c>
      <c r="E4516" s="25" t="s">
        <v>23</v>
      </c>
      <c r="F4516" s="25" t="s">
        <v>24</v>
      </c>
      <c r="G4516" s="25" t="s">
        <v>25</v>
      </c>
      <c r="H4516" s="25" t="s">
        <v>26</v>
      </c>
    </row>
    <row r="4517" spans="2:8" ht="15.75" customHeight="1" x14ac:dyDescent="0.2">
      <c r="B4517" s="1" t="s">
        <v>10292</v>
      </c>
      <c r="C4517" s="1" t="s">
        <v>10554</v>
      </c>
      <c r="D4517" s="1" t="s">
        <v>10555</v>
      </c>
      <c r="E4517" s="25" t="s">
        <v>634</v>
      </c>
      <c r="F4517" s="25" t="s">
        <v>635</v>
      </c>
      <c r="G4517" s="25" t="s">
        <v>636</v>
      </c>
      <c r="H4517" s="25"/>
    </row>
    <row r="4518" spans="2:8" ht="15.75" customHeight="1" x14ac:dyDescent="0.2">
      <c r="B4518" s="1" t="s">
        <v>2009</v>
      </c>
      <c r="C4518" s="1" t="s">
        <v>10556</v>
      </c>
      <c r="D4518" s="1" t="s">
        <v>10557</v>
      </c>
      <c r="E4518" s="25" t="s">
        <v>168</v>
      </c>
      <c r="F4518" s="25" t="s">
        <v>3026</v>
      </c>
      <c r="G4518" s="25" t="s">
        <v>3027</v>
      </c>
      <c r="H4518" s="25" t="s">
        <v>3028</v>
      </c>
    </row>
    <row r="4519" spans="2:8" ht="15.75" customHeight="1" x14ac:dyDescent="0.2">
      <c r="B4519" s="1" t="s">
        <v>2009</v>
      </c>
      <c r="C4519" s="1" t="s">
        <v>10558</v>
      </c>
      <c r="D4519" s="1" t="s">
        <v>10559</v>
      </c>
      <c r="E4519" s="25" t="s">
        <v>2961</v>
      </c>
      <c r="F4519" s="25" t="s">
        <v>1457</v>
      </c>
      <c r="G4519" s="25" t="s">
        <v>2962</v>
      </c>
      <c r="H4519" s="25" t="s">
        <v>2963</v>
      </c>
    </row>
    <row r="4520" spans="2:8" ht="15.75" customHeight="1" x14ac:dyDescent="0.2">
      <c r="B4520" s="1" t="s">
        <v>2009</v>
      </c>
      <c r="C4520" s="1" t="s">
        <v>10560</v>
      </c>
      <c r="D4520" s="1" t="s">
        <v>10561</v>
      </c>
      <c r="E4520" s="25" t="s">
        <v>481</v>
      </c>
      <c r="F4520" s="25" t="s">
        <v>482</v>
      </c>
      <c r="G4520" s="25" t="s">
        <v>483</v>
      </c>
      <c r="H4520" s="25" t="s">
        <v>484</v>
      </c>
    </row>
    <row r="4521" spans="2:8" ht="15.75" customHeight="1" x14ac:dyDescent="0.2">
      <c r="B4521" s="1" t="s">
        <v>2009</v>
      </c>
      <c r="C4521" s="1" t="s">
        <v>10562</v>
      </c>
      <c r="D4521" s="1" t="s">
        <v>10563</v>
      </c>
      <c r="E4521" s="25" t="s">
        <v>202</v>
      </c>
      <c r="F4521" s="25" t="s">
        <v>24</v>
      </c>
      <c r="G4521" s="25" t="s">
        <v>203</v>
      </c>
      <c r="H4521" s="25" t="s">
        <v>204</v>
      </c>
    </row>
    <row r="4522" spans="2:8" ht="15.75" customHeight="1" x14ac:dyDescent="0.2">
      <c r="B4522" s="1" t="s">
        <v>2009</v>
      </c>
      <c r="C4522" s="1" t="s">
        <v>10564</v>
      </c>
      <c r="D4522" s="1" t="s">
        <v>10565</v>
      </c>
      <c r="E4522" s="25" t="s">
        <v>23</v>
      </c>
      <c r="F4522" s="25" t="s">
        <v>24</v>
      </c>
      <c r="G4522" s="25" t="s">
        <v>25</v>
      </c>
      <c r="H4522" s="25" t="s">
        <v>26</v>
      </c>
    </row>
    <row r="4523" spans="2:8" ht="15.75" customHeight="1" x14ac:dyDescent="0.2">
      <c r="B4523" s="1" t="s">
        <v>10292</v>
      </c>
      <c r="C4523" s="1" t="s">
        <v>10566</v>
      </c>
      <c r="D4523" s="1" t="s">
        <v>10567</v>
      </c>
      <c r="E4523" s="25" t="s">
        <v>1384</v>
      </c>
      <c r="F4523" s="25" t="s">
        <v>1385</v>
      </c>
      <c r="G4523" s="25" t="s">
        <v>1386</v>
      </c>
      <c r="H4523" s="25" t="s">
        <v>1387</v>
      </c>
    </row>
    <row r="4524" spans="2:8" ht="15.75" customHeight="1" x14ac:dyDescent="0.2">
      <c r="B4524" s="1" t="s">
        <v>2009</v>
      </c>
      <c r="C4524" s="1" t="s">
        <v>10568</v>
      </c>
      <c r="D4524" s="1" t="s">
        <v>10569</v>
      </c>
      <c r="E4524" s="25" t="s">
        <v>1041</v>
      </c>
      <c r="F4524" s="25" t="s">
        <v>6369</v>
      </c>
      <c r="G4524" s="25" t="s">
        <v>6370</v>
      </c>
      <c r="H4524" s="25" t="s">
        <v>6371</v>
      </c>
    </row>
    <row r="4525" spans="2:8" ht="15.75" customHeight="1" x14ac:dyDescent="0.2">
      <c r="B4525" s="1" t="s">
        <v>2009</v>
      </c>
      <c r="C4525" s="2"/>
    </row>
    <row r="4526" spans="2:8" ht="15.75" customHeight="1" x14ac:dyDescent="0.2">
      <c r="B4526" s="1" t="s">
        <v>2009</v>
      </c>
      <c r="C4526" s="1" t="s">
        <v>10570</v>
      </c>
      <c r="D4526" s="1" t="s">
        <v>10571</v>
      </c>
      <c r="E4526" s="25" t="s">
        <v>2052</v>
      </c>
      <c r="F4526" s="25" t="s">
        <v>11</v>
      </c>
      <c r="H4526" s="25"/>
    </row>
    <row r="4527" spans="2:8" ht="15.75" customHeight="1" x14ac:dyDescent="0.2">
      <c r="B4527" s="1" t="s">
        <v>2009</v>
      </c>
      <c r="C4527" s="2"/>
    </row>
    <row r="4528" spans="2:8" ht="15.75" customHeight="1" x14ac:dyDescent="0.2">
      <c r="B4528" s="1" t="s">
        <v>10292</v>
      </c>
      <c r="C4528" s="1" t="s">
        <v>10572</v>
      </c>
      <c r="D4528" s="1" t="s">
        <v>10573</v>
      </c>
      <c r="E4528" s="25" t="s">
        <v>36</v>
      </c>
      <c r="F4528" s="25" t="s">
        <v>10574</v>
      </c>
      <c r="G4528" s="25" t="s">
        <v>10575</v>
      </c>
      <c r="H4528" s="25" t="s">
        <v>10576</v>
      </c>
    </row>
    <row r="4529" spans="2:8" ht="15.75" customHeight="1" x14ac:dyDescent="0.2">
      <c r="B4529" s="1" t="s">
        <v>10292</v>
      </c>
      <c r="C4529" s="1" t="s">
        <v>10572</v>
      </c>
      <c r="D4529" s="1" t="s">
        <v>10573</v>
      </c>
      <c r="E4529" s="25" t="s">
        <v>36</v>
      </c>
      <c r="F4529" s="25" t="s">
        <v>10574</v>
      </c>
      <c r="G4529" s="25" t="s">
        <v>10575</v>
      </c>
      <c r="H4529" s="25" t="s">
        <v>10576</v>
      </c>
    </row>
    <row r="4530" spans="2:8" ht="15.75" customHeight="1" x14ac:dyDescent="0.2">
      <c r="B4530" s="1" t="s">
        <v>2009</v>
      </c>
      <c r="C4530" s="1" t="s">
        <v>10577</v>
      </c>
      <c r="D4530" s="1" t="s">
        <v>10578</v>
      </c>
      <c r="E4530" s="25" t="s">
        <v>236</v>
      </c>
      <c r="F4530" s="25" t="s">
        <v>237</v>
      </c>
      <c r="H4530" s="25"/>
    </row>
    <row r="4531" spans="2:8" ht="15.75" customHeight="1" x14ac:dyDescent="0.2">
      <c r="B4531" s="1" t="s">
        <v>2009</v>
      </c>
      <c r="C4531" s="1" t="s">
        <v>10579</v>
      </c>
      <c r="D4531" s="1" t="s">
        <v>10580</v>
      </c>
      <c r="E4531" s="25" t="s">
        <v>3804</v>
      </c>
      <c r="F4531" s="25" t="s">
        <v>3805</v>
      </c>
      <c r="G4531" s="25" t="s">
        <v>3806</v>
      </c>
      <c r="H4531" s="25" t="s">
        <v>3807</v>
      </c>
    </row>
    <row r="4532" spans="2:8" ht="15.75" customHeight="1" x14ac:dyDescent="0.2">
      <c r="B4532" s="1" t="s">
        <v>2009</v>
      </c>
      <c r="C4532" s="1" t="s">
        <v>10581</v>
      </c>
      <c r="D4532" s="1" t="s">
        <v>10582</v>
      </c>
      <c r="E4532" s="25" t="s">
        <v>23</v>
      </c>
      <c r="F4532" s="25" t="s">
        <v>24</v>
      </c>
      <c r="G4532" s="25" t="s">
        <v>25</v>
      </c>
      <c r="H4532" s="25" t="s">
        <v>26</v>
      </c>
    </row>
    <row r="4533" spans="2:8" ht="15.75" customHeight="1" x14ac:dyDescent="0.2">
      <c r="B4533" s="1" t="s">
        <v>2009</v>
      </c>
      <c r="C4533" s="1" t="s">
        <v>10583</v>
      </c>
      <c r="D4533" s="1" t="s">
        <v>10584</v>
      </c>
      <c r="E4533" s="25" t="s">
        <v>1556</v>
      </c>
      <c r="F4533" s="25" t="s">
        <v>10585</v>
      </c>
      <c r="G4533" s="25" t="s">
        <v>10586</v>
      </c>
      <c r="H4533" s="25" t="s">
        <v>10587</v>
      </c>
    </row>
    <row r="4534" spans="2:8" ht="15.75" customHeight="1" x14ac:dyDescent="0.2">
      <c r="B4534" s="1" t="s">
        <v>2009</v>
      </c>
      <c r="C4534" s="1" t="s">
        <v>10588</v>
      </c>
      <c r="D4534" s="1" t="s">
        <v>10589</v>
      </c>
      <c r="E4534" s="25" t="s">
        <v>348</v>
      </c>
      <c r="F4534" s="25" t="s">
        <v>1831</v>
      </c>
      <c r="H4534" s="25"/>
    </row>
    <row r="4535" spans="2:8" ht="15.75" customHeight="1" x14ac:dyDescent="0.2">
      <c r="B4535" s="1" t="s">
        <v>2009</v>
      </c>
      <c r="C4535" s="1" t="s">
        <v>10590</v>
      </c>
      <c r="D4535" s="1" t="s">
        <v>10591</v>
      </c>
      <c r="E4535" s="25" t="s">
        <v>1965</v>
      </c>
      <c r="F4535" s="25" t="s">
        <v>1966</v>
      </c>
      <c r="G4535" s="25" t="s">
        <v>1967</v>
      </c>
      <c r="H4535" s="25" t="s">
        <v>1968</v>
      </c>
    </row>
    <row r="4536" spans="2:8" ht="15.75" customHeight="1" x14ac:dyDescent="0.2">
      <c r="B4536" s="1" t="s">
        <v>2009</v>
      </c>
      <c r="C4536" s="1" t="s">
        <v>10592</v>
      </c>
      <c r="D4536" s="1" t="s">
        <v>10593</v>
      </c>
      <c r="E4536" s="25" t="s">
        <v>328</v>
      </c>
      <c r="F4536" s="25" t="s">
        <v>4635</v>
      </c>
      <c r="G4536" s="25" t="s">
        <v>4636</v>
      </c>
      <c r="H4536" s="25" t="s">
        <v>4637</v>
      </c>
    </row>
    <row r="4537" spans="2:8" ht="15.75" customHeight="1" x14ac:dyDescent="0.2">
      <c r="B4537" s="1" t="s">
        <v>2009</v>
      </c>
      <c r="C4537" s="1" t="s">
        <v>10594</v>
      </c>
      <c r="D4537" s="1" t="s">
        <v>10595</v>
      </c>
      <c r="E4537" s="25" t="s">
        <v>98</v>
      </c>
      <c r="F4537" s="25" t="s">
        <v>2084</v>
      </c>
      <c r="G4537" s="25" t="s">
        <v>2085</v>
      </c>
      <c r="H4537" s="25" t="s">
        <v>2086</v>
      </c>
    </row>
    <row r="4538" spans="2:8" ht="15.75" customHeight="1" x14ac:dyDescent="0.2">
      <c r="B4538" s="1" t="s">
        <v>1890</v>
      </c>
      <c r="C4538" s="1" t="s">
        <v>10596</v>
      </c>
      <c r="D4538" s="1" t="s">
        <v>10597</v>
      </c>
      <c r="E4538" s="25" t="s">
        <v>405</v>
      </c>
      <c r="F4538" s="25" t="s">
        <v>747</v>
      </c>
      <c r="G4538" s="25" t="s">
        <v>748</v>
      </c>
      <c r="H4538" s="25" t="s">
        <v>749</v>
      </c>
    </row>
    <row r="4539" spans="2:8" ht="15.75" customHeight="1" x14ac:dyDescent="0.2">
      <c r="B4539" s="1" t="s">
        <v>2009</v>
      </c>
      <c r="C4539" s="2"/>
    </row>
    <row r="4540" spans="2:8" ht="15.75" customHeight="1" x14ac:dyDescent="0.2">
      <c r="B4540" s="1" t="s">
        <v>1890</v>
      </c>
      <c r="C4540" s="1" t="s">
        <v>10598</v>
      </c>
      <c r="D4540" s="1" t="s">
        <v>10599</v>
      </c>
      <c r="E4540" s="25" t="s">
        <v>634</v>
      </c>
      <c r="F4540" s="25" t="s">
        <v>635</v>
      </c>
      <c r="G4540" s="25" t="s">
        <v>636</v>
      </c>
      <c r="H4540" s="25"/>
    </row>
    <row r="4541" spans="2:8" ht="15.75" customHeight="1" x14ac:dyDescent="0.2">
      <c r="B4541" s="1" t="s">
        <v>2009</v>
      </c>
      <c r="C4541" s="1" t="s">
        <v>10600</v>
      </c>
      <c r="D4541" s="1" t="s">
        <v>10601</v>
      </c>
      <c r="E4541" s="25" t="s">
        <v>155</v>
      </c>
      <c r="F4541" s="25" t="s">
        <v>24</v>
      </c>
      <c r="H4541" s="25"/>
    </row>
    <row r="4542" spans="2:8" ht="15.75" customHeight="1" x14ac:dyDescent="0.2">
      <c r="B4542" s="1" t="s">
        <v>2009</v>
      </c>
      <c r="C4542" s="1" t="s">
        <v>10602</v>
      </c>
      <c r="D4542" s="1" t="s">
        <v>10603</v>
      </c>
      <c r="E4542" s="25" t="s">
        <v>394</v>
      </c>
      <c r="F4542" s="25" t="s">
        <v>457</v>
      </c>
      <c r="G4542" s="25" t="s">
        <v>458</v>
      </c>
      <c r="H4542" s="25" t="s">
        <v>459</v>
      </c>
    </row>
    <row r="4543" spans="2:8" ht="15.75" customHeight="1" x14ac:dyDescent="0.2">
      <c r="B4543" s="1" t="s">
        <v>2009</v>
      </c>
      <c r="C4543" s="1" t="s">
        <v>10604</v>
      </c>
      <c r="D4543" s="1" t="s">
        <v>10605</v>
      </c>
      <c r="E4543" s="25" t="s">
        <v>155</v>
      </c>
      <c r="F4543" s="25" t="s">
        <v>24</v>
      </c>
      <c r="H4543" s="25"/>
    </row>
    <row r="4544" spans="2:8" ht="15.75" customHeight="1" x14ac:dyDescent="0.2">
      <c r="B4544" s="1" t="s">
        <v>2009</v>
      </c>
      <c r="C4544" s="1" t="s">
        <v>10606</v>
      </c>
      <c r="D4544" s="1" t="s">
        <v>10607</v>
      </c>
      <c r="E4544" s="25" t="s">
        <v>634</v>
      </c>
      <c r="F4544" s="25" t="s">
        <v>635</v>
      </c>
      <c r="G4544" s="25" t="s">
        <v>636</v>
      </c>
      <c r="H4544" s="25"/>
    </row>
    <row r="4545" spans="2:8" ht="15.75" customHeight="1" x14ac:dyDescent="0.2">
      <c r="B4545" s="1" t="s">
        <v>2689</v>
      </c>
      <c r="C4545" s="1" t="s">
        <v>10608</v>
      </c>
      <c r="D4545" s="1" t="s">
        <v>10609</v>
      </c>
      <c r="E4545" s="25" t="s">
        <v>152</v>
      </c>
      <c r="F4545" s="25" t="s">
        <v>24</v>
      </c>
      <c r="H4545" s="25"/>
    </row>
    <row r="4546" spans="2:8" ht="15.75" customHeight="1" x14ac:dyDescent="0.2">
      <c r="B4546" s="1" t="s">
        <v>2009</v>
      </c>
      <c r="C4546" s="1" t="s">
        <v>10610</v>
      </c>
      <c r="D4546" s="1" t="s">
        <v>10611</v>
      </c>
      <c r="E4546" s="25" t="s">
        <v>236</v>
      </c>
      <c r="F4546" s="25" t="s">
        <v>411</v>
      </c>
      <c r="H4546" s="25"/>
    </row>
    <row r="4547" spans="2:8" ht="15.75" customHeight="1" x14ac:dyDescent="0.2">
      <c r="B4547" s="1" t="s">
        <v>2009</v>
      </c>
      <c r="C4547" s="1" t="s">
        <v>10612</v>
      </c>
      <c r="D4547" s="1" t="s">
        <v>10613</v>
      </c>
      <c r="E4547" s="25" t="s">
        <v>291</v>
      </c>
      <c r="F4547" s="25" t="s">
        <v>2620</v>
      </c>
      <c r="G4547" s="25" t="s">
        <v>2621</v>
      </c>
      <c r="H4547" s="25" t="s">
        <v>2622</v>
      </c>
    </row>
    <row r="4548" spans="2:8" ht="15.75" customHeight="1" x14ac:dyDescent="0.2">
      <c r="B4548" s="1" t="s">
        <v>2009</v>
      </c>
      <c r="C4548" s="2"/>
    </row>
    <row r="4549" spans="2:8" ht="15.75" customHeight="1" x14ac:dyDescent="0.2">
      <c r="B4549" s="1" t="s">
        <v>2689</v>
      </c>
      <c r="C4549" s="1" t="s">
        <v>10614</v>
      </c>
      <c r="D4549" s="1" t="s">
        <v>10615</v>
      </c>
      <c r="E4549" s="25" t="s">
        <v>672</v>
      </c>
      <c r="F4549" s="25" t="s">
        <v>673</v>
      </c>
      <c r="H4549" s="25"/>
    </row>
    <row r="4550" spans="2:8" ht="15.75" customHeight="1" x14ac:dyDescent="0.2">
      <c r="B4550" s="1" t="s">
        <v>2009</v>
      </c>
      <c r="C4550" s="1" t="s">
        <v>10616</v>
      </c>
      <c r="D4550" s="1" t="s">
        <v>10617</v>
      </c>
      <c r="E4550" s="25" t="s">
        <v>23</v>
      </c>
      <c r="F4550" s="25" t="s">
        <v>24</v>
      </c>
      <c r="G4550" s="25" t="s">
        <v>25</v>
      </c>
      <c r="H4550" s="25" t="s">
        <v>26</v>
      </c>
    </row>
    <row r="4551" spans="2:8" ht="15.75" customHeight="1" x14ac:dyDescent="0.2">
      <c r="B4551" s="1" t="s">
        <v>2009</v>
      </c>
      <c r="C4551" s="1" t="s">
        <v>10618</v>
      </c>
      <c r="D4551" s="1" t="s">
        <v>10619</v>
      </c>
      <c r="E4551" s="25" t="s">
        <v>71</v>
      </c>
      <c r="F4551" s="25" t="s">
        <v>72</v>
      </c>
      <c r="G4551" s="25" t="s">
        <v>73</v>
      </c>
      <c r="H4551" s="25" t="s">
        <v>1828</v>
      </c>
    </row>
    <row r="4552" spans="2:8" ht="15.75" customHeight="1" x14ac:dyDescent="0.2">
      <c r="B4552" s="1" t="s">
        <v>2009</v>
      </c>
      <c r="C4552" s="1" t="s">
        <v>10620</v>
      </c>
      <c r="D4552" s="1" t="s">
        <v>10621</v>
      </c>
      <c r="E4552" s="25" t="s">
        <v>23</v>
      </c>
      <c r="F4552" s="25" t="s">
        <v>24</v>
      </c>
      <c r="G4552" s="25" t="s">
        <v>25</v>
      </c>
      <c r="H4552" s="25" t="s">
        <v>26</v>
      </c>
    </row>
    <row r="4553" spans="2:8" ht="15.75" customHeight="1" x14ac:dyDescent="0.2">
      <c r="B4553" s="1" t="s">
        <v>2689</v>
      </c>
      <c r="C4553" s="1" t="s">
        <v>10622</v>
      </c>
      <c r="D4553" s="1" t="s">
        <v>10623</v>
      </c>
      <c r="E4553" s="25" t="s">
        <v>23</v>
      </c>
      <c r="F4553" s="25" t="s">
        <v>24</v>
      </c>
      <c r="G4553" s="25" t="s">
        <v>25</v>
      </c>
      <c r="H4553" s="25" t="s">
        <v>26</v>
      </c>
    </row>
    <row r="4554" spans="2:8" ht="15.75" customHeight="1" x14ac:dyDescent="0.2">
      <c r="B4554" s="1" t="s">
        <v>2009</v>
      </c>
      <c r="C4554" s="1" t="s">
        <v>10624</v>
      </c>
      <c r="D4554" s="1" t="s">
        <v>10625</v>
      </c>
      <c r="E4554" s="25" t="s">
        <v>955</v>
      </c>
      <c r="F4554" s="25" t="s">
        <v>956</v>
      </c>
      <c r="G4554" s="25" t="s">
        <v>957</v>
      </c>
      <c r="H4554" s="25" t="s">
        <v>958</v>
      </c>
    </row>
    <row r="4555" spans="2:8" ht="15.75" customHeight="1" x14ac:dyDescent="0.2">
      <c r="B4555" s="1" t="s">
        <v>779</v>
      </c>
      <c r="C4555" s="1" t="s">
        <v>10626</v>
      </c>
      <c r="D4555" s="1" t="s">
        <v>10627</v>
      </c>
      <c r="E4555" s="25" t="s">
        <v>932</v>
      </c>
      <c r="F4555" s="25" t="s">
        <v>316</v>
      </c>
      <c r="G4555" s="25" t="s">
        <v>10628</v>
      </c>
      <c r="H4555" s="25" t="s">
        <v>10629</v>
      </c>
    </row>
    <row r="4556" spans="2:8" ht="15.75" customHeight="1" x14ac:dyDescent="0.2">
      <c r="B4556" s="1" t="s">
        <v>779</v>
      </c>
      <c r="C4556" s="2"/>
    </row>
    <row r="4557" spans="2:8" ht="15.75" customHeight="1" x14ac:dyDescent="0.2">
      <c r="B4557" s="1" t="s">
        <v>779</v>
      </c>
      <c r="C4557" s="1" t="s">
        <v>10630</v>
      </c>
      <c r="D4557" s="1" t="s">
        <v>10631</v>
      </c>
      <c r="E4557" s="25" t="s">
        <v>23</v>
      </c>
      <c r="F4557" s="25" t="s">
        <v>24</v>
      </c>
      <c r="G4557" s="25" t="s">
        <v>25</v>
      </c>
      <c r="H4557" s="25" t="s">
        <v>26</v>
      </c>
    </row>
    <row r="4558" spans="2:8" ht="15.75" customHeight="1" x14ac:dyDescent="0.2">
      <c r="B4558" s="1" t="s">
        <v>779</v>
      </c>
      <c r="C4558" s="2"/>
    </row>
    <row r="4559" spans="2:8" ht="15.75" customHeight="1" x14ac:dyDescent="0.2">
      <c r="B4559" s="1" t="s">
        <v>2689</v>
      </c>
      <c r="C4559" s="1" t="s">
        <v>10633</v>
      </c>
      <c r="D4559" s="1" t="s">
        <v>10632</v>
      </c>
      <c r="E4559" s="25" t="s">
        <v>634</v>
      </c>
      <c r="F4559" s="25" t="s">
        <v>635</v>
      </c>
      <c r="G4559" s="25" t="s">
        <v>636</v>
      </c>
      <c r="H4559" s="25"/>
    </row>
    <row r="4560" spans="2:8" ht="15.75" customHeight="1" x14ac:dyDescent="0.2">
      <c r="B4560" s="1" t="s">
        <v>2689</v>
      </c>
      <c r="C4560" s="1" t="s">
        <v>10634</v>
      </c>
      <c r="D4560" s="1" t="s">
        <v>10635</v>
      </c>
      <c r="E4560" s="25" t="s">
        <v>247</v>
      </c>
      <c r="F4560" s="25" t="s">
        <v>8063</v>
      </c>
      <c r="G4560" s="25" t="s">
        <v>10478</v>
      </c>
      <c r="H4560" s="25" t="s">
        <v>10479</v>
      </c>
    </row>
    <row r="4561" spans="2:8" ht="15.75" customHeight="1" x14ac:dyDescent="0.2">
      <c r="B4561" s="1" t="s">
        <v>2689</v>
      </c>
      <c r="C4561" s="1" t="s">
        <v>10637</v>
      </c>
      <c r="D4561" s="1" t="s">
        <v>10636</v>
      </c>
      <c r="E4561" s="25" t="s">
        <v>23</v>
      </c>
      <c r="F4561" s="25" t="s">
        <v>24</v>
      </c>
      <c r="G4561" s="25" t="s">
        <v>25</v>
      </c>
      <c r="H4561" s="25" t="s">
        <v>26</v>
      </c>
    </row>
    <row r="4562" spans="2:8" ht="15.75" customHeight="1" x14ac:dyDescent="0.2">
      <c r="B4562" s="1" t="s">
        <v>779</v>
      </c>
      <c r="C4562" s="1" t="s">
        <v>10638</v>
      </c>
      <c r="D4562" s="1" t="s">
        <v>10639</v>
      </c>
      <c r="E4562" s="25" t="s">
        <v>941</v>
      </c>
      <c r="F4562" s="25" t="s">
        <v>6518</v>
      </c>
      <c r="G4562" s="25" t="s">
        <v>6519</v>
      </c>
      <c r="H4562" s="25" t="s">
        <v>6520</v>
      </c>
    </row>
    <row r="4563" spans="2:8" ht="15.75" customHeight="1" x14ac:dyDescent="0.2">
      <c r="B4563" s="1" t="s">
        <v>779</v>
      </c>
      <c r="C4563" s="1" t="s">
        <v>10640</v>
      </c>
      <c r="D4563" s="1" t="s">
        <v>10641</v>
      </c>
      <c r="E4563" s="25" t="s">
        <v>5817</v>
      </c>
      <c r="F4563" s="25" t="s">
        <v>5818</v>
      </c>
      <c r="G4563" s="25" t="s">
        <v>5819</v>
      </c>
      <c r="H4563" s="25" t="s">
        <v>5820</v>
      </c>
    </row>
    <row r="4564" spans="2:8" ht="15.75" customHeight="1" x14ac:dyDescent="0.2">
      <c r="B4564" s="1" t="s">
        <v>779</v>
      </c>
      <c r="C4564" s="1" t="s">
        <v>10642</v>
      </c>
      <c r="D4564" s="1" t="s">
        <v>10643</v>
      </c>
      <c r="E4564" s="25" t="s">
        <v>23</v>
      </c>
      <c r="F4564" s="25" t="s">
        <v>24</v>
      </c>
      <c r="G4564" s="25" t="s">
        <v>25</v>
      </c>
      <c r="H4564" s="25" t="s">
        <v>26</v>
      </c>
    </row>
    <row r="4565" spans="2:8" ht="15.75" customHeight="1" x14ac:dyDescent="0.2">
      <c r="B4565" s="1" t="s">
        <v>779</v>
      </c>
      <c r="C4565" s="1" t="s">
        <v>10644</v>
      </c>
      <c r="D4565" s="1" t="s">
        <v>10645</v>
      </c>
      <c r="E4565" s="25" t="s">
        <v>23</v>
      </c>
      <c r="F4565" s="25" t="s">
        <v>24</v>
      </c>
      <c r="G4565" s="25" t="s">
        <v>25</v>
      </c>
      <c r="H4565" s="25" t="s">
        <v>26</v>
      </c>
    </row>
    <row r="4566" spans="2:8" ht="15.75" customHeight="1" x14ac:dyDescent="0.2">
      <c r="B4566" s="1" t="s">
        <v>2689</v>
      </c>
      <c r="C4566" s="1" t="s">
        <v>10646</v>
      </c>
      <c r="D4566" s="1" t="s">
        <v>10647</v>
      </c>
      <c r="E4566" s="25" t="s">
        <v>540</v>
      </c>
      <c r="F4566" s="25" t="s">
        <v>541</v>
      </c>
      <c r="G4566" s="25" t="s">
        <v>542</v>
      </c>
      <c r="H4566" s="25" t="s">
        <v>543</v>
      </c>
    </row>
    <row r="4567" spans="2:8" ht="15.75" customHeight="1" x14ac:dyDescent="0.2">
      <c r="B4567" s="1" t="s">
        <v>779</v>
      </c>
      <c r="C4567" s="1" t="s">
        <v>10648</v>
      </c>
      <c r="D4567" s="1" t="s">
        <v>10649</v>
      </c>
      <c r="E4567" s="25" t="s">
        <v>297</v>
      </c>
      <c r="F4567" s="25" t="s">
        <v>298</v>
      </c>
      <c r="G4567" s="25" t="s">
        <v>299</v>
      </c>
      <c r="H4567" s="25" t="s">
        <v>300</v>
      </c>
    </row>
    <row r="4568" spans="2:8" ht="15.75" customHeight="1" x14ac:dyDescent="0.2">
      <c r="B4568" s="1" t="s">
        <v>779</v>
      </c>
      <c r="C4568" s="1" t="s">
        <v>10650</v>
      </c>
      <c r="D4568" s="1" t="s">
        <v>10651</v>
      </c>
      <c r="E4568" s="25" t="s">
        <v>23</v>
      </c>
      <c r="F4568" s="25" t="s">
        <v>24</v>
      </c>
      <c r="G4568" s="25" t="s">
        <v>25</v>
      </c>
      <c r="H4568" s="25" t="s">
        <v>26</v>
      </c>
    </row>
    <row r="4569" spans="2:8" ht="15.75" customHeight="1" x14ac:dyDescent="0.2">
      <c r="B4569" s="1" t="s">
        <v>2689</v>
      </c>
      <c r="C4569" s="1" t="s">
        <v>10652</v>
      </c>
      <c r="D4569" s="1" t="s">
        <v>10653</v>
      </c>
      <c r="E4569" s="25" t="s">
        <v>405</v>
      </c>
      <c r="F4569" s="25" t="s">
        <v>747</v>
      </c>
      <c r="G4569" s="25" t="s">
        <v>748</v>
      </c>
      <c r="H4569" s="25" t="s">
        <v>749</v>
      </c>
    </row>
    <row r="4570" spans="2:8" ht="15.75" customHeight="1" x14ac:dyDescent="0.2">
      <c r="B4570" s="1" t="s">
        <v>779</v>
      </c>
      <c r="C4570" s="1" t="s">
        <v>10654</v>
      </c>
      <c r="D4570" s="1" t="s">
        <v>10655</v>
      </c>
      <c r="E4570" s="25" t="s">
        <v>23</v>
      </c>
      <c r="F4570" s="25" t="s">
        <v>24</v>
      </c>
      <c r="G4570" s="25" t="s">
        <v>25</v>
      </c>
      <c r="H4570" s="25" t="s">
        <v>26</v>
      </c>
    </row>
    <row r="4571" spans="2:8" ht="15.75" customHeight="1" x14ac:dyDescent="0.2">
      <c r="B4571" s="1" t="s">
        <v>779</v>
      </c>
      <c r="C4571" s="1" t="s">
        <v>10656</v>
      </c>
      <c r="D4571" s="1" t="s">
        <v>10657</v>
      </c>
      <c r="E4571" s="25" t="s">
        <v>23</v>
      </c>
      <c r="F4571" s="25" t="s">
        <v>24</v>
      </c>
      <c r="G4571" s="25" t="s">
        <v>25</v>
      </c>
      <c r="H4571" s="25" t="s">
        <v>26</v>
      </c>
    </row>
    <row r="4572" spans="2:8" ht="15.75" customHeight="1" x14ac:dyDescent="0.2">
      <c r="B4572" s="1" t="s">
        <v>1872</v>
      </c>
      <c r="C4572" s="1" t="s">
        <v>10658</v>
      </c>
      <c r="D4572" s="1" t="s">
        <v>10659</v>
      </c>
      <c r="E4572" s="25" t="s">
        <v>373</v>
      </c>
      <c r="F4572" s="25" t="s">
        <v>3521</v>
      </c>
      <c r="G4572" s="25" t="s">
        <v>3522</v>
      </c>
      <c r="H4572" s="25" t="s">
        <v>3523</v>
      </c>
    </row>
    <row r="4573" spans="2:8" ht="15.75" customHeight="1" x14ac:dyDescent="0.2">
      <c r="B4573" s="1" t="s">
        <v>833</v>
      </c>
      <c r="C4573" s="1" t="s">
        <v>10660</v>
      </c>
      <c r="D4573" s="1" t="s">
        <v>10661</v>
      </c>
      <c r="E4573" s="25" t="s">
        <v>10662</v>
      </c>
      <c r="F4573" s="25" t="s">
        <v>10663</v>
      </c>
      <c r="G4573" s="25" t="s">
        <v>10664</v>
      </c>
      <c r="H4573" s="25" t="s">
        <v>10665</v>
      </c>
    </row>
    <row r="4574" spans="2:8" ht="15.75" customHeight="1" x14ac:dyDescent="0.2">
      <c r="B4574" s="1" t="s">
        <v>1872</v>
      </c>
      <c r="C4574" s="1" t="s">
        <v>10666</v>
      </c>
      <c r="D4574" s="1" t="s">
        <v>10667</v>
      </c>
      <c r="E4574" s="25" t="s">
        <v>23</v>
      </c>
      <c r="F4574" s="25" t="s">
        <v>24</v>
      </c>
      <c r="G4574" s="25" t="s">
        <v>25</v>
      </c>
      <c r="H4574" s="25" t="s">
        <v>26</v>
      </c>
    </row>
    <row r="4575" spans="2:8" ht="15.75" customHeight="1" x14ac:dyDescent="0.2">
      <c r="B4575" s="1" t="s">
        <v>1872</v>
      </c>
      <c r="C4575" s="1" t="s">
        <v>10668</v>
      </c>
      <c r="D4575" s="1" t="s">
        <v>10669</v>
      </c>
      <c r="E4575" s="25" t="s">
        <v>23</v>
      </c>
      <c r="F4575" s="25" t="s">
        <v>24</v>
      </c>
      <c r="G4575" s="25" t="s">
        <v>25</v>
      </c>
      <c r="H4575" s="25" t="s">
        <v>26</v>
      </c>
    </row>
    <row r="4576" spans="2:8" ht="15.75" customHeight="1" x14ac:dyDescent="0.2">
      <c r="B4576" s="1" t="s">
        <v>833</v>
      </c>
      <c r="C4576" s="1" t="s">
        <v>10670</v>
      </c>
      <c r="D4576" s="1" t="s">
        <v>10671</v>
      </c>
      <c r="E4576" s="25" t="s">
        <v>321</v>
      </c>
      <c r="F4576" s="25" t="s">
        <v>5923</v>
      </c>
      <c r="G4576" s="25" t="s">
        <v>5924</v>
      </c>
      <c r="H4576" s="25"/>
    </row>
    <row r="4577" spans="2:8" ht="15.75" customHeight="1" x14ac:dyDescent="0.2">
      <c r="B4577" s="1" t="s">
        <v>1872</v>
      </c>
      <c r="C4577" s="1" t="s">
        <v>10672</v>
      </c>
      <c r="D4577" s="1" t="s">
        <v>10673</v>
      </c>
      <c r="E4577" s="25" t="s">
        <v>23</v>
      </c>
      <c r="F4577" s="25" t="s">
        <v>24</v>
      </c>
      <c r="G4577" s="25" t="s">
        <v>25</v>
      </c>
      <c r="H4577" s="25" t="s">
        <v>26</v>
      </c>
    </row>
    <row r="4578" spans="2:8" ht="15.75" customHeight="1" x14ac:dyDescent="0.2">
      <c r="B4578" s="1" t="s">
        <v>3171</v>
      </c>
      <c r="C4578" s="1" t="s">
        <v>10674</v>
      </c>
      <c r="D4578" s="1" t="s">
        <v>10675</v>
      </c>
      <c r="E4578" s="25" t="s">
        <v>1580</v>
      </c>
      <c r="F4578" s="25" t="s">
        <v>24</v>
      </c>
      <c r="H4578" s="25"/>
    </row>
    <row r="4579" spans="2:8" ht="15.75" customHeight="1" x14ac:dyDescent="0.2">
      <c r="B4579" s="1" t="s">
        <v>3171</v>
      </c>
      <c r="C4579" s="1" t="s">
        <v>10676</v>
      </c>
      <c r="D4579" s="1" t="s">
        <v>10677</v>
      </c>
      <c r="E4579" s="25" t="s">
        <v>155</v>
      </c>
      <c r="F4579" s="25" t="s">
        <v>24</v>
      </c>
      <c r="H4579" s="25"/>
    </row>
    <row r="4580" spans="2:8" ht="15.75" customHeight="1" x14ac:dyDescent="0.2">
      <c r="B4580" s="1" t="s">
        <v>3171</v>
      </c>
      <c r="C4580" s="1" t="s">
        <v>10678</v>
      </c>
      <c r="D4580" s="1" t="s">
        <v>10679</v>
      </c>
      <c r="E4580" s="25" t="s">
        <v>593</v>
      </c>
      <c r="F4580" s="25" t="s">
        <v>594</v>
      </c>
      <c r="G4580" s="25" t="s">
        <v>595</v>
      </c>
      <c r="H4580" s="25" t="s">
        <v>596</v>
      </c>
    </row>
    <row r="4581" spans="2:8" ht="15.75" customHeight="1" x14ac:dyDescent="0.2">
      <c r="B4581" s="1" t="s">
        <v>3171</v>
      </c>
      <c r="C4581" s="1" t="s">
        <v>10680</v>
      </c>
      <c r="D4581" s="1" t="s">
        <v>10681</v>
      </c>
      <c r="E4581" s="25" t="s">
        <v>236</v>
      </c>
      <c r="F4581" s="25" t="s">
        <v>4884</v>
      </c>
      <c r="H4581" s="25"/>
    </row>
    <row r="4582" spans="2:8" ht="15.75" customHeight="1" x14ac:dyDescent="0.2">
      <c r="B4582" s="1" t="s">
        <v>3171</v>
      </c>
      <c r="C4582" s="1" t="s">
        <v>10682</v>
      </c>
      <c r="D4582" s="1" t="s">
        <v>10683</v>
      </c>
      <c r="E4582" s="25" t="s">
        <v>2595</v>
      </c>
      <c r="F4582" s="25" t="s">
        <v>2596</v>
      </c>
      <c r="G4582" s="25" t="s">
        <v>2597</v>
      </c>
      <c r="H4582" s="25" t="s">
        <v>2598</v>
      </c>
    </row>
    <row r="4583" spans="2:8" ht="15.75" customHeight="1" x14ac:dyDescent="0.2">
      <c r="B4583" s="1" t="s">
        <v>3214</v>
      </c>
      <c r="C4583" s="1" t="s">
        <v>10685</v>
      </c>
      <c r="D4583" s="1" t="s">
        <v>10686</v>
      </c>
      <c r="E4583" s="25" t="s">
        <v>647</v>
      </c>
      <c r="F4583" s="25" t="s">
        <v>742</v>
      </c>
      <c r="G4583" s="25" t="s">
        <v>743</v>
      </c>
      <c r="H4583" s="25" t="s">
        <v>744</v>
      </c>
    </row>
    <row r="4584" spans="2:8" ht="15.75" customHeight="1" x14ac:dyDescent="0.2">
      <c r="B4584" s="1" t="s">
        <v>833</v>
      </c>
      <c r="C4584" s="1" t="s">
        <v>10687</v>
      </c>
      <c r="D4584" s="1" t="s">
        <v>10688</v>
      </c>
      <c r="E4584" s="25" t="s">
        <v>1487</v>
      </c>
      <c r="F4584" s="25" t="s">
        <v>1488</v>
      </c>
      <c r="H4584" s="25"/>
    </row>
    <row r="4585" spans="2:8" ht="15.75" customHeight="1" x14ac:dyDescent="0.2">
      <c r="B4585" s="1" t="s">
        <v>3214</v>
      </c>
      <c r="C4585" s="1" t="s">
        <v>10690</v>
      </c>
      <c r="D4585" s="1" t="s">
        <v>10691</v>
      </c>
      <c r="E4585" s="25" t="s">
        <v>23</v>
      </c>
      <c r="F4585" s="25" t="s">
        <v>24</v>
      </c>
      <c r="G4585" s="25" t="s">
        <v>25</v>
      </c>
      <c r="H4585" s="25" t="s">
        <v>26</v>
      </c>
    </row>
    <row r="4586" spans="2:8" ht="15.75" customHeight="1" x14ac:dyDescent="0.2">
      <c r="B4586" s="1" t="s">
        <v>3214</v>
      </c>
      <c r="C4586" s="1" t="s">
        <v>10693</v>
      </c>
      <c r="D4586" s="1" t="s">
        <v>10694</v>
      </c>
      <c r="E4586" s="25" t="s">
        <v>23</v>
      </c>
      <c r="F4586" s="25" t="s">
        <v>24</v>
      </c>
      <c r="G4586" s="25" t="s">
        <v>25</v>
      </c>
      <c r="H4586" s="25" t="s">
        <v>26</v>
      </c>
    </row>
    <row r="4587" spans="2:8" ht="15.75" customHeight="1" x14ac:dyDescent="0.2">
      <c r="B4587" s="1" t="s">
        <v>3214</v>
      </c>
      <c r="C4587" s="1" t="s">
        <v>10696</v>
      </c>
      <c r="D4587" s="1" t="s">
        <v>10697</v>
      </c>
      <c r="E4587" s="25" t="s">
        <v>3224</v>
      </c>
      <c r="F4587" s="25" t="s">
        <v>3225</v>
      </c>
      <c r="G4587" s="25" t="s">
        <v>3226</v>
      </c>
      <c r="H4587" s="25" t="s">
        <v>3227</v>
      </c>
    </row>
    <row r="4588" spans="2:8" ht="15.75" customHeight="1" x14ac:dyDescent="0.2">
      <c r="B4588" s="1" t="s">
        <v>3214</v>
      </c>
      <c r="C4588" s="1" t="s">
        <v>10699</v>
      </c>
      <c r="D4588" s="1" t="s">
        <v>10700</v>
      </c>
      <c r="E4588" s="25" t="s">
        <v>98</v>
      </c>
      <c r="F4588" s="25" t="s">
        <v>9542</v>
      </c>
      <c r="G4588" s="25" t="s">
        <v>9543</v>
      </c>
      <c r="H4588" s="25" t="s">
        <v>9544</v>
      </c>
    </row>
    <row r="4589" spans="2:8" ht="15.75" customHeight="1" x14ac:dyDescent="0.2">
      <c r="B4589" s="1" t="s">
        <v>3171</v>
      </c>
      <c r="C4589" s="2"/>
    </row>
    <row r="4590" spans="2:8" ht="15.75" customHeight="1" x14ac:dyDescent="0.2">
      <c r="B4590" s="1" t="s">
        <v>3171</v>
      </c>
      <c r="C4590" s="1" t="s">
        <v>10701</v>
      </c>
      <c r="D4590" s="1" t="s">
        <v>10702</v>
      </c>
      <c r="E4590" s="25" t="s">
        <v>23</v>
      </c>
      <c r="F4590" s="25" t="s">
        <v>24</v>
      </c>
      <c r="G4590" s="25" t="s">
        <v>25</v>
      </c>
      <c r="H4590" s="25" t="s">
        <v>26</v>
      </c>
    </row>
    <row r="4591" spans="2:8" ht="15.75" customHeight="1" x14ac:dyDescent="0.2">
      <c r="B4591" s="1" t="s">
        <v>3171</v>
      </c>
      <c r="C4591" s="1" t="s">
        <v>10703</v>
      </c>
      <c r="D4591" s="1" t="s">
        <v>10704</v>
      </c>
      <c r="E4591" s="25" t="s">
        <v>196</v>
      </c>
      <c r="F4591" s="25" t="s">
        <v>4058</v>
      </c>
      <c r="G4591" s="25" t="s">
        <v>4059</v>
      </c>
      <c r="H4591" s="25" t="s">
        <v>4060</v>
      </c>
    </row>
    <row r="4592" spans="2:8" ht="15.75" customHeight="1" x14ac:dyDescent="0.2">
      <c r="B4592" s="1" t="s">
        <v>1872</v>
      </c>
      <c r="C4592" s="1" t="s">
        <v>10705</v>
      </c>
      <c r="D4592" s="1" t="s">
        <v>10706</v>
      </c>
      <c r="E4592" s="25" t="s">
        <v>155</v>
      </c>
      <c r="F4592" s="25" t="s">
        <v>24</v>
      </c>
      <c r="H4592" s="25"/>
    </row>
    <row r="4593" spans="2:8" ht="15.75" customHeight="1" x14ac:dyDescent="0.2">
      <c r="B4593" s="1" t="s">
        <v>3171</v>
      </c>
      <c r="C4593" s="1" t="s">
        <v>10707</v>
      </c>
      <c r="D4593" s="1" t="s">
        <v>10708</v>
      </c>
      <c r="E4593" s="25" t="s">
        <v>634</v>
      </c>
      <c r="F4593" s="25" t="s">
        <v>635</v>
      </c>
      <c r="G4593" s="25" t="s">
        <v>636</v>
      </c>
      <c r="H4593" s="25"/>
    </row>
    <row r="4594" spans="2:8" ht="15.75" customHeight="1" x14ac:dyDescent="0.2">
      <c r="B4594" s="1" t="s">
        <v>3171</v>
      </c>
      <c r="C4594" s="1" t="s">
        <v>10709</v>
      </c>
      <c r="D4594" s="1" t="s">
        <v>10710</v>
      </c>
      <c r="E4594" s="25" t="s">
        <v>656</v>
      </c>
      <c r="F4594" s="25" t="s">
        <v>1469</v>
      </c>
      <c r="G4594" s="25" t="s">
        <v>1470</v>
      </c>
      <c r="H4594" s="25" t="s">
        <v>1471</v>
      </c>
    </row>
    <row r="4595" spans="2:8" ht="15.75" customHeight="1" x14ac:dyDescent="0.2">
      <c r="B4595" s="1" t="s">
        <v>3214</v>
      </c>
      <c r="C4595" s="1" t="s">
        <v>10712</v>
      </c>
      <c r="D4595" s="1" t="s">
        <v>10713</v>
      </c>
      <c r="E4595" s="25" t="s">
        <v>656</v>
      </c>
      <c r="F4595" s="25" t="s">
        <v>925</v>
      </c>
      <c r="G4595" s="25" t="s">
        <v>10714</v>
      </c>
      <c r="H4595" s="25" t="s">
        <v>10715</v>
      </c>
    </row>
    <row r="4596" spans="2:8" ht="15.75" customHeight="1" x14ac:dyDescent="0.2">
      <c r="B4596" s="1" t="s">
        <v>3214</v>
      </c>
      <c r="C4596" s="1" t="s">
        <v>10717</v>
      </c>
      <c r="D4596" s="1" t="s">
        <v>10718</v>
      </c>
      <c r="E4596" s="25" t="s">
        <v>144</v>
      </c>
      <c r="F4596" s="25" t="s">
        <v>4151</v>
      </c>
      <c r="G4596" s="25" t="s">
        <v>4152</v>
      </c>
      <c r="H4596" s="25" t="s">
        <v>4153</v>
      </c>
    </row>
    <row r="4597" spans="2:8" ht="15.75" customHeight="1" x14ac:dyDescent="0.2">
      <c r="B4597" s="1" t="s">
        <v>5550</v>
      </c>
      <c r="C4597" s="1" t="s">
        <v>10719</v>
      </c>
      <c r="D4597" s="1" t="s">
        <v>10720</v>
      </c>
      <c r="E4597" s="25" t="s">
        <v>1012</v>
      </c>
      <c r="F4597" s="25" t="s">
        <v>3903</v>
      </c>
      <c r="G4597" s="25" t="s">
        <v>3904</v>
      </c>
      <c r="H4597" s="25" t="s">
        <v>3905</v>
      </c>
    </row>
    <row r="4598" spans="2:8" ht="15.75" customHeight="1" x14ac:dyDescent="0.2">
      <c r="B4598" s="1" t="s">
        <v>5550</v>
      </c>
      <c r="C4598" s="1" t="s">
        <v>10721</v>
      </c>
      <c r="D4598" s="1" t="s">
        <v>10722</v>
      </c>
      <c r="E4598" s="25" t="s">
        <v>143</v>
      </c>
      <c r="F4598" s="25" t="s">
        <v>6074</v>
      </c>
      <c r="G4598" s="25" t="s">
        <v>6075</v>
      </c>
      <c r="H4598" s="25" t="s">
        <v>6076</v>
      </c>
    </row>
    <row r="4599" spans="2:8" ht="15.75" customHeight="1" x14ac:dyDescent="0.2">
      <c r="B4599" s="1" t="s">
        <v>5550</v>
      </c>
      <c r="C4599" s="1" t="s">
        <v>10724</v>
      </c>
      <c r="D4599" s="1" t="s">
        <v>10723</v>
      </c>
      <c r="E4599" s="25" t="s">
        <v>23</v>
      </c>
      <c r="F4599" s="25" t="s">
        <v>24</v>
      </c>
      <c r="G4599" s="25" t="s">
        <v>25</v>
      </c>
      <c r="H4599" s="25" t="s">
        <v>26</v>
      </c>
    </row>
    <row r="4600" spans="2:8" ht="15.75" customHeight="1" x14ac:dyDescent="0.2">
      <c r="B4600" s="1" t="s">
        <v>5550</v>
      </c>
      <c r="C4600" s="1" t="s">
        <v>10725</v>
      </c>
      <c r="D4600" s="1" t="s">
        <v>10726</v>
      </c>
      <c r="E4600" s="25" t="s">
        <v>1049</v>
      </c>
      <c r="F4600" s="25" t="s">
        <v>1050</v>
      </c>
      <c r="G4600" s="25" t="s">
        <v>1051</v>
      </c>
      <c r="H4600" s="25" t="s">
        <v>1052</v>
      </c>
    </row>
    <row r="4601" spans="2:8" ht="15.75" customHeight="1" x14ac:dyDescent="0.2">
      <c r="B4601" s="1" t="s">
        <v>1872</v>
      </c>
      <c r="C4601" s="1" t="s">
        <v>10727</v>
      </c>
      <c r="D4601" s="1" t="s">
        <v>10728</v>
      </c>
      <c r="E4601" s="25" t="s">
        <v>23</v>
      </c>
      <c r="F4601" s="25" t="s">
        <v>24</v>
      </c>
      <c r="G4601" s="25" t="s">
        <v>25</v>
      </c>
      <c r="H4601" s="25" t="s">
        <v>26</v>
      </c>
    </row>
    <row r="4602" spans="2:8" ht="15.75" customHeight="1" x14ac:dyDescent="0.2">
      <c r="B4602" s="1" t="s">
        <v>1872</v>
      </c>
      <c r="C4602" s="1" t="s">
        <v>10729</v>
      </c>
      <c r="D4602" s="1" t="s">
        <v>10730</v>
      </c>
      <c r="E4602" s="25" t="s">
        <v>23</v>
      </c>
      <c r="F4602" s="25" t="s">
        <v>24</v>
      </c>
      <c r="G4602" s="25" t="s">
        <v>25</v>
      </c>
      <c r="H4602" s="25" t="s">
        <v>26</v>
      </c>
    </row>
    <row r="4603" spans="2:8" ht="15.75" customHeight="1" x14ac:dyDescent="0.2">
      <c r="B4603" s="1" t="s">
        <v>1872</v>
      </c>
      <c r="C4603" s="1" t="s">
        <v>10731</v>
      </c>
      <c r="D4603" s="1" t="s">
        <v>10732</v>
      </c>
      <c r="E4603" s="25" t="s">
        <v>23</v>
      </c>
      <c r="F4603" s="25" t="s">
        <v>24</v>
      </c>
      <c r="G4603" s="25" t="s">
        <v>25</v>
      </c>
      <c r="H4603" s="25" t="s">
        <v>26</v>
      </c>
    </row>
    <row r="4604" spans="2:8" ht="15.75" customHeight="1" x14ac:dyDescent="0.2">
      <c r="B4604" s="1" t="s">
        <v>1872</v>
      </c>
      <c r="C4604" s="1" t="s">
        <v>10733</v>
      </c>
      <c r="D4604" s="1" t="s">
        <v>10734</v>
      </c>
      <c r="E4604" s="25" t="s">
        <v>350</v>
      </c>
      <c r="F4604" s="25" t="s">
        <v>4558</v>
      </c>
      <c r="G4604" s="25" t="s">
        <v>4559</v>
      </c>
      <c r="H4604" s="25" t="s">
        <v>4560</v>
      </c>
    </row>
    <row r="4605" spans="2:8" ht="15.75" customHeight="1" x14ac:dyDescent="0.2">
      <c r="B4605" s="1" t="s">
        <v>1872</v>
      </c>
      <c r="C4605" s="1" t="s">
        <v>10735</v>
      </c>
      <c r="D4605" s="1" t="s">
        <v>10736</v>
      </c>
      <c r="E4605" s="25" t="s">
        <v>23</v>
      </c>
      <c r="F4605" s="25" t="s">
        <v>24</v>
      </c>
      <c r="G4605" s="25" t="s">
        <v>25</v>
      </c>
      <c r="H4605" s="25" t="s">
        <v>26</v>
      </c>
    </row>
    <row r="4606" spans="2:8" ht="15.75" customHeight="1" x14ac:dyDescent="0.2">
      <c r="B4606" s="1" t="s">
        <v>1872</v>
      </c>
      <c r="C4606" s="1" t="s">
        <v>10737</v>
      </c>
      <c r="D4606" s="1" t="s">
        <v>10738</v>
      </c>
      <c r="E4606" s="25" t="s">
        <v>23</v>
      </c>
      <c r="F4606" s="25" t="s">
        <v>24</v>
      </c>
      <c r="G4606" s="25" t="s">
        <v>25</v>
      </c>
      <c r="H4606" s="25" t="s">
        <v>26</v>
      </c>
    </row>
    <row r="4607" spans="2:8" ht="15.75" customHeight="1" x14ac:dyDescent="0.2">
      <c r="B4607" s="1" t="s">
        <v>1872</v>
      </c>
      <c r="C4607" s="1" t="s">
        <v>10739</v>
      </c>
      <c r="D4607" s="1" t="s">
        <v>10740</v>
      </c>
      <c r="E4607" s="25" t="s">
        <v>23</v>
      </c>
      <c r="F4607" s="25" t="s">
        <v>24</v>
      </c>
      <c r="G4607" s="25" t="s">
        <v>25</v>
      </c>
      <c r="H4607" s="25" t="s">
        <v>26</v>
      </c>
    </row>
    <row r="4608" spans="2:8" ht="15.75" customHeight="1" x14ac:dyDescent="0.2">
      <c r="B4608" s="1" t="s">
        <v>1872</v>
      </c>
      <c r="C4608" s="1" t="s">
        <v>10741</v>
      </c>
      <c r="D4608" s="1" t="s">
        <v>10742</v>
      </c>
      <c r="E4608" s="25" t="s">
        <v>23</v>
      </c>
      <c r="F4608" s="25" t="s">
        <v>24</v>
      </c>
      <c r="G4608" s="25" t="s">
        <v>25</v>
      </c>
      <c r="H4608" s="25" t="s">
        <v>26</v>
      </c>
    </row>
    <row r="4609" spans="2:8" ht="15.75" customHeight="1" x14ac:dyDescent="0.2">
      <c r="B4609" s="1" t="s">
        <v>1872</v>
      </c>
      <c r="C4609" s="1" t="s">
        <v>10743</v>
      </c>
      <c r="D4609" s="1" t="s">
        <v>10744</v>
      </c>
      <c r="E4609" s="25" t="s">
        <v>23</v>
      </c>
      <c r="F4609" s="25" t="s">
        <v>24</v>
      </c>
      <c r="G4609" s="25" t="s">
        <v>25</v>
      </c>
      <c r="H4609" s="25" t="s">
        <v>26</v>
      </c>
    </row>
    <row r="4610" spans="2:8" ht="15.75" customHeight="1" x14ac:dyDescent="0.2">
      <c r="B4610" s="1" t="s">
        <v>1872</v>
      </c>
      <c r="C4610" s="1" t="s">
        <v>10745</v>
      </c>
      <c r="D4610" s="1" t="s">
        <v>10746</v>
      </c>
      <c r="E4610" s="25" t="s">
        <v>23</v>
      </c>
      <c r="F4610" s="25" t="s">
        <v>24</v>
      </c>
      <c r="G4610" s="25" t="s">
        <v>25</v>
      </c>
      <c r="H4610" s="25" t="s">
        <v>26</v>
      </c>
    </row>
    <row r="4611" spans="2:8" ht="15.75" customHeight="1" x14ac:dyDescent="0.2">
      <c r="B4611" s="1" t="s">
        <v>1872</v>
      </c>
      <c r="C4611" s="1" t="s">
        <v>10747</v>
      </c>
      <c r="D4611" s="1" t="s">
        <v>10748</v>
      </c>
      <c r="E4611" s="25" t="s">
        <v>593</v>
      </c>
      <c r="F4611" s="25" t="s">
        <v>594</v>
      </c>
      <c r="G4611" s="25" t="s">
        <v>595</v>
      </c>
      <c r="H4611" s="25" t="s">
        <v>596</v>
      </c>
    </row>
    <row r="4612" spans="2:8" ht="15.75" customHeight="1" x14ac:dyDescent="0.2">
      <c r="B4612" s="1" t="s">
        <v>1872</v>
      </c>
      <c r="C4612" s="1" t="s">
        <v>10749</v>
      </c>
      <c r="D4612" s="1" t="s">
        <v>10750</v>
      </c>
      <c r="E4612" s="25" t="s">
        <v>3075</v>
      </c>
      <c r="F4612" s="25" t="s">
        <v>1965</v>
      </c>
      <c r="G4612" s="25" t="s">
        <v>10751</v>
      </c>
      <c r="H4612" s="25" t="s">
        <v>10752</v>
      </c>
    </row>
    <row r="4613" spans="2:8" ht="15.75" customHeight="1" x14ac:dyDescent="0.2">
      <c r="B4613" s="1" t="s">
        <v>1872</v>
      </c>
      <c r="C4613" s="1" t="s">
        <v>10753</v>
      </c>
      <c r="D4613" s="1" t="s">
        <v>10754</v>
      </c>
      <c r="E4613" s="25" t="s">
        <v>23</v>
      </c>
      <c r="F4613" s="25" t="s">
        <v>24</v>
      </c>
      <c r="G4613" s="25" t="s">
        <v>25</v>
      </c>
      <c r="H4613" s="25" t="s">
        <v>26</v>
      </c>
    </row>
    <row r="4614" spans="2:8" ht="15.75" customHeight="1" x14ac:dyDescent="0.2">
      <c r="B4614" s="1" t="s">
        <v>1872</v>
      </c>
      <c r="C4614" s="1" t="s">
        <v>10755</v>
      </c>
      <c r="D4614" s="1" t="s">
        <v>10756</v>
      </c>
      <c r="E4614" s="25" t="s">
        <v>236</v>
      </c>
      <c r="F4614" s="25" t="s">
        <v>4884</v>
      </c>
      <c r="H4614" s="25"/>
    </row>
    <row r="4615" spans="2:8" ht="15.75" customHeight="1" x14ac:dyDescent="0.2">
      <c r="B4615" s="1" t="s">
        <v>1872</v>
      </c>
      <c r="C4615" s="1" t="s">
        <v>10757</v>
      </c>
      <c r="D4615" s="1" t="s">
        <v>10758</v>
      </c>
      <c r="E4615" s="25" t="s">
        <v>4221</v>
      </c>
      <c r="F4615" s="25" t="s">
        <v>4222</v>
      </c>
      <c r="G4615" s="25" t="s">
        <v>4223</v>
      </c>
      <c r="H4615" s="25" t="s">
        <v>4224</v>
      </c>
    </row>
    <row r="4616" spans="2:8" ht="15.75" customHeight="1" x14ac:dyDescent="0.2">
      <c r="B4616" s="1" t="s">
        <v>1872</v>
      </c>
      <c r="C4616" s="1" t="s">
        <v>10759</v>
      </c>
      <c r="D4616" s="1" t="s">
        <v>10760</v>
      </c>
      <c r="E4616" s="25" t="s">
        <v>377</v>
      </c>
      <c r="F4616" s="25" t="s">
        <v>378</v>
      </c>
      <c r="G4616" s="25" t="s">
        <v>379</v>
      </c>
      <c r="H4616" s="25" t="s">
        <v>380</v>
      </c>
    </row>
    <row r="4617" spans="2:8" ht="15.75" customHeight="1" x14ac:dyDescent="0.2">
      <c r="B4617" s="1" t="s">
        <v>1872</v>
      </c>
      <c r="C4617" s="1" t="s">
        <v>10761</v>
      </c>
      <c r="D4617" s="1" t="s">
        <v>10762</v>
      </c>
      <c r="E4617" s="25" t="s">
        <v>1102</v>
      </c>
      <c r="F4617" s="25" t="s">
        <v>1103</v>
      </c>
      <c r="H4617" s="25"/>
    </row>
    <row r="4618" spans="2:8" ht="15.75" customHeight="1" x14ac:dyDescent="0.2">
      <c r="B4618" s="1" t="s">
        <v>1872</v>
      </c>
      <c r="C4618" s="1" t="s">
        <v>10763</v>
      </c>
      <c r="D4618" s="1" t="s">
        <v>10764</v>
      </c>
      <c r="E4618" s="25" t="s">
        <v>2526</v>
      </c>
      <c r="F4618" s="25" t="s">
        <v>2527</v>
      </c>
      <c r="G4618" s="25" t="s">
        <v>2528</v>
      </c>
      <c r="H4618" s="25" t="s">
        <v>2529</v>
      </c>
    </row>
    <row r="4619" spans="2:8" ht="15.75" customHeight="1" x14ac:dyDescent="0.2">
      <c r="B4619" s="1" t="s">
        <v>5550</v>
      </c>
      <c r="C4619" s="1" t="s">
        <v>10765</v>
      </c>
      <c r="D4619" s="1" t="s">
        <v>10766</v>
      </c>
      <c r="E4619" s="25" t="s">
        <v>1745</v>
      </c>
      <c r="F4619" s="25" t="s">
        <v>1746</v>
      </c>
      <c r="G4619" s="25" t="s">
        <v>1747</v>
      </c>
      <c r="H4619" s="25" t="s">
        <v>1748</v>
      </c>
    </row>
    <row r="4620" spans="2:8" ht="15.75" customHeight="1" x14ac:dyDescent="0.2">
      <c r="B4620" s="1" t="s">
        <v>5550</v>
      </c>
      <c r="C4620" s="2"/>
    </row>
    <row r="4621" spans="2:8" ht="15.75" customHeight="1" x14ac:dyDescent="0.2">
      <c r="B4621" s="1" t="s">
        <v>5550</v>
      </c>
      <c r="C4621" s="1" t="s">
        <v>10768</v>
      </c>
      <c r="D4621" s="1" t="s">
        <v>10767</v>
      </c>
      <c r="E4621" s="25" t="s">
        <v>152</v>
      </c>
      <c r="F4621" s="25" t="s">
        <v>24</v>
      </c>
      <c r="H4621" s="25"/>
    </row>
    <row r="4622" spans="2:8" ht="15.75" customHeight="1" x14ac:dyDescent="0.2">
      <c r="B4622" s="1" t="s">
        <v>5550</v>
      </c>
      <c r="C4622" s="1" t="s">
        <v>10769</v>
      </c>
      <c r="D4622" s="1" t="s">
        <v>10770</v>
      </c>
      <c r="E4622" s="25" t="s">
        <v>16</v>
      </c>
      <c r="F4622" s="25" t="s">
        <v>4569</v>
      </c>
      <c r="H4622" s="25"/>
    </row>
    <row r="4623" spans="2:8" ht="15.75" customHeight="1" x14ac:dyDescent="0.2">
      <c r="B4623" s="1" t="s">
        <v>5550</v>
      </c>
      <c r="C4623" s="1" t="s">
        <v>10771</v>
      </c>
      <c r="D4623" s="1" t="s">
        <v>10772</v>
      </c>
      <c r="E4623" s="25" t="s">
        <v>634</v>
      </c>
      <c r="F4623" s="25" t="s">
        <v>635</v>
      </c>
      <c r="G4623" s="25" t="s">
        <v>636</v>
      </c>
      <c r="H4623" s="25"/>
    </row>
    <row r="4624" spans="2:8" ht="15.75" customHeight="1" x14ac:dyDescent="0.2">
      <c r="B4624" s="1" t="s">
        <v>5550</v>
      </c>
      <c r="C4624" s="1" t="s">
        <v>10773</v>
      </c>
      <c r="D4624" s="1" t="s">
        <v>10774</v>
      </c>
      <c r="E4624" s="25" t="s">
        <v>23</v>
      </c>
      <c r="F4624" s="25" t="s">
        <v>24</v>
      </c>
      <c r="G4624" s="25" t="s">
        <v>25</v>
      </c>
      <c r="H4624" s="25" t="s">
        <v>26</v>
      </c>
    </row>
    <row r="4625" spans="2:8" ht="15.75" customHeight="1" x14ac:dyDescent="0.2">
      <c r="B4625" s="1" t="s">
        <v>1872</v>
      </c>
      <c r="C4625" s="1" t="s">
        <v>10775</v>
      </c>
      <c r="D4625" s="1" t="s">
        <v>10776</v>
      </c>
      <c r="E4625" s="25" t="s">
        <v>3559</v>
      </c>
      <c r="F4625" s="25" t="s">
        <v>3579</v>
      </c>
      <c r="G4625" s="25" t="s">
        <v>3580</v>
      </c>
      <c r="H4625" s="25" t="s">
        <v>3581</v>
      </c>
    </row>
    <row r="4626" spans="2:8" ht="15.75" customHeight="1" x14ac:dyDescent="0.2">
      <c r="B4626" s="1" t="s">
        <v>1872</v>
      </c>
      <c r="C4626" s="1" t="s">
        <v>10777</v>
      </c>
      <c r="D4626" s="1" t="s">
        <v>10778</v>
      </c>
      <c r="E4626" s="25" t="s">
        <v>1199</v>
      </c>
      <c r="F4626" s="25" t="s">
        <v>2362</v>
      </c>
      <c r="G4626" s="25" t="s">
        <v>2363</v>
      </c>
      <c r="H4626" s="25" t="s">
        <v>2364</v>
      </c>
    </row>
    <row r="4627" spans="2:8" ht="15.75" customHeight="1" x14ac:dyDescent="0.2">
      <c r="B4627" s="1" t="s">
        <v>1872</v>
      </c>
      <c r="C4627" s="1" t="s">
        <v>10779</v>
      </c>
      <c r="D4627" s="1" t="s">
        <v>10780</v>
      </c>
      <c r="E4627" s="25" t="s">
        <v>23</v>
      </c>
      <c r="F4627" s="25" t="s">
        <v>24</v>
      </c>
      <c r="G4627" s="25" t="s">
        <v>25</v>
      </c>
      <c r="H4627" s="25" t="s">
        <v>26</v>
      </c>
    </row>
    <row r="4628" spans="2:8" ht="15.75" customHeight="1" x14ac:dyDescent="0.2">
      <c r="B4628" s="1" t="s">
        <v>1872</v>
      </c>
      <c r="C4628" s="1" t="s">
        <v>10781</v>
      </c>
      <c r="D4628" s="1" t="s">
        <v>10782</v>
      </c>
      <c r="E4628" s="25" t="s">
        <v>491</v>
      </c>
      <c r="F4628" s="25" t="s">
        <v>24</v>
      </c>
      <c r="H4628" s="25"/>
    </row>
    <row r="4629" spans="2:8" ht="15.75" customHeight="1" x14ac:dyDescent="0.2">
      <c r="B4629" s="1" t="s">
        <v>1872</v>
      </c>
      <c r="C4629" s="1" t="s">
        <v>10783</v>
      </c>
      <c r="D4629" s="1" t="s">
        <v>10784</v>
      </c>
      <c r="E4629" s="25" t="s">
        <v>2102</v>
      </c>
      <c r="F4629" s="25" t="s">
        <v>4257</v>
      </c>
      <c r="G4629" s="25" t="s">
        <v>4258</v>
      </c>
      <c r="H4629" s="25" t="s">
        <v>4259</v>
      </c>
    </row>
    <row r="4630" spans="2:8" ht="15.75" customHeight="1" x14ac:dyDescent="0.2">
      <c r="B4630" s="1" t="s">
        <v>1872</v>
      </c>
      <c r="C4630" s="1" t="s">
        <v>10785</v>
      </c>
      <c r="D4630" s="1" t="s">
        <v>10786</v>
      </c>
      <c r="E4630" s="25" t="s">
        <v>202</v>
      </c>
      <c r="F4630" s="25" t="s">
        <v>24</v>
      </c>
      <c r="G4630" s="25" t="s">
        <v>203</v>
      </c>
      <c r="H4630" s="25" t="s">
        <v>204</v>
      </c>
    </row>
    <row r="4631" spans="2:8" ht="15.75" customHeight="1" x14ac:dyDescent="0.2">
      <c r="B4631" s="1" t="s">
        <v>1872</v>
      </c>
      <c r="C4631" s="1" t="s">
        <v>10787</v>
      </c>
      <c r="D4631" s="1" t="s">
        <v>10788</v>
      </c>
      <c r="E4631" s="25" t="s">
        <v>23</v>
      </c>
      <c r="F4631" s="25" t="s">
        <v>24</v>
      </c>
      <c r="G4631" s="25" t="s">
        <v>25</v>
      </c>
      <c r="H4631" s="25" t="s">
        <v>26</v>
      </c>
    </row>
    <row r="4632" spans="2:8" ht="15.75" customHeight="1" x14ac:dyDescent="0.2">
      <c r="B4632" s="1" t="s">
        <v>1872</v>
      </c>
      <c r="C4632" s="1" t="s">
        <v>10789</v>
      </c>
      <c r="D4632" s="1" t="s">
        <v>10790</v>
      </c>
      <c r="E4632" s="25" t="s">
        <v>634</v>
      </c>
      <c r="F4632" s="25" t="s">
        <v>635</v>
      </c>
      <c r="G4632" s="25" t="s">
        <v>636</v>
      </c>
      <c r="H4632" s="25"/>
    </row>
    <row r="4633" spans="2:8" ht="15.75" customHeight="1" x14ac:dyDescent="0.2">
      <c r="B4633" s="1" t="s">
        <v>1872</v>
      </c>
      <c r="C4633" s="1" t="s">
        <v>10791</v>
      </c>
      <c r="D4633" s="1" t="s">
        <v>10792</v>
      </c>
      <c r="E4633" s="25" t="s">
        <v>155</v>
      </c>
      <c r="F4633" s="25" t="s">
        <v>24</v>
      </c>
      <c r="H4633" s="25"/>
    </row>
    <row r="4634" spans="2:8" ht="15.75" customHeight="1" x14ac:dyDescent="0.2">
      <c r="B4634" s="1" t="s">
        <v>1798</v>
      </c>
      <c r="C4634" s="1" t="s">
        <v>10793</v>
      </c>
      <c r="D4634" s="1" t="s">
        <v>10794</v>
      </c>
      <c r="E4634" s="25" t="s">
        <v>23</v>
      </c>
      <c r="F4634" s="25" t="s">
        <v>24</v>
      </c>
      <c r="G4634" s="25" t="s">
        <v>25</v>
      </c>
      <c r="H4634" s="25" t="s">
        <v>26</v>
      </c>
    </row>
    <row r="4635" spans="2:8" ht="15.75" customHeight="1" x14ac:dyDescent="0.2">
      <c r="B4635" s="1" t="s">
        <v>1872</v>
      </c>
      <c r="C4635" s="1" t="s">
        <v>10795</v>
      </c>
      <c r="D4635" s="1" t="s">
        <v>10796</v>
      </c>
      <c r="E4635" s="25" t="s">
        <v>111</v>
      </c>
      <c r="F4635" s="25" t="s">
        <v>112</v>
      </c>
      <c r="H4635" s="25"/>
    </row>
    <row r="4636" spans="2:8" ht="15.75" customHeight="1" x14ac:dyDescent="0.2">
      <c r="B4636" s="1" t="s">
        <v>5550</v>
      </c>
      <c r="C4636" s="1" t="s">
        <v>10797</v>
      </c>
      <c r="D4636" s="1" t="s">
        <v>10798</v>
      </c>
      <c r="E4636" s="25" t="s">
        <v>8967</v>
      </c>
      <c r="F4636" s="25" t="s">
        <v>8968</v>
      </c>
      <c r="G4636" s="25" t="s">
        <v>8969</v>
      </c>
      <c r="H4636" s="25" t="s">
        <v>8970</v>
      </c>
    </row>
    <row r="4637" spans="2:8" ht="15.75" customHeight="1" x14ac:dyDescent="0.2">
      <c r="B4637" s="1" t="s">
        <v>5550</v>
      </c>
      <c r="C4637" s="1" t="s">
        <v>10799</v>
      </c>
      <c r="D4637" s="1" t="s">
        <v>10800</v>
      </c>
      <c r="E4637" s="25" t="s">
        <v>1187</v>
      </c>
      <c r="F4637" s="25" t="s">
        <v>3318</v>
      </c>
      <c r="G4637" s="25" t="s">
        <v>3319</v>
      </c>
      <c r="H4637" s="25" t="s">
        <v>3320</v>
      </c>
    </row>
    <row r="4638" spans="2:8" ht="15.75" customHeight="1" x14ac:dyDescent="0.2">
      <c r="B4638" s="1" t="s">
        <v>1872</v>
      </c>
      <c r="C4638" s="1" t="s">
        <v>10801</v>
      </c>
      <c r="D4638" s="1" t="s">
        <v>10802</v>
      </c>
      <c r="E4638" s="25" t="s">
        <v>3696</v>
      </c>
      <c r="F4638" s="25" t="s">
        <v>3697</v>
      </c>
      <c r="G4638" s="25" t="s">
        <v>3698</v>
      </c>
      <c r="H4638" s="25" t="s">
        <v>3699</v>
      </c>
    </row>
    <row r="4639" spans="2:8" ht="15.75" customHeight="1" x14ac:dyDescent="0.2">
      <c r="B4639" s="1" t="s">
        <v>1872</v>
      </c>
      <c r="C4639" s="1" t="s">
        <v>10803</v>
      </c>
      <c r="D4639" s="1" t="s">
        <v>10804</v>
      </c>
      <c r="E4639" s="25" t="s">
        <v>23</v>
      </c>
      <c r="F4639" s="25" t="s">
        <v>24</v>
      </c>
      <c r="G4639" s="25" t="s">
        <v>25</v>
      </c>
      <c r="H4639" s="25" t="s">
        <v>26</v>
      </c>
    </row>
    <row r="4640" spans="2:8" ht="15.75" customHeight="1" x14ac:dyDescent="0.2">
      <c r="B4640" s="1" t="s">
        <v>1872</v>
      </c>
      <c r="C4640" s="1" t="s">
        <v>10805</v>
      </c>
      <c r="D4640" s="1" t="s">
        <v>10806</v>
      </c>
      <c r="E4640" s="25" t="s">
        <v>23</v>
      </c>
      <c r="F4640" s="25" t="s">
        <v>24</v>
      </c>
      <c r="G4640" s="25" t="s">
        <v>25</v>
      </c>
      <c r="H4640" s="25" t="s">
        <v>26</v>
      </c>
    </row>
    <row r="4641" spans="2:8" ht="15.75" customHeight="1" x14ac:dyDescent="0.2">
      <c r="B4641" s="1" t="s">
        <v>1872</v>
      </c>
      <c r="C4641" s="1" t="s">
        <v>10807</v>
      </c>
      <c r="D4641" s="1" t="s">
        <v>10808</v>
      </c>
      <c r="E4641" s="25" t="s">
        <v>23</v>
      </c>
      <c r="F4641" s="25" t="s">
        <v>24</v>
      </c>
      <c r="G4641" s="25" t="s">
        <v>25</v>
      </c>
      <c r="H4641" s="25" t="s">
        <v>26</v>
      </c>
    </row>
    <row r="4642" spans="2:8" ht="15.75" customHeight="1" x14ac:dyDescent="0.2">
      <c r="B4642" s="1" t="s">
        <v>1872</v>
      </c>
      <c r="C4642" s="2"/>
    </row>
    <row r="4643" spans="2:8" ht="15.75" customHeight="1" x14ac:dyDescent="0.2">
      <c r="B4643" s="1" t="s">
        <v>1872</v>
      </c>
      <c r="C4643" s="2"/>
    </row>
    <row r="4644" spans="2:8" ht="15.75" customHeight="1" x14ac:dyDescent="0.2">
      <c r="B4644" s="1" t="s">
        <v>3171</v>
      </c>
      <c r="C4644" s="1" t="s">
        <v>10809</v>
      </c>
      <c r="D4644" s="1" t="s">
        <v>10810</v>
      </c>
      <c r="E4644" s="25" t="s">
        <v>2595</v>
      </c>
      <c r="F4644" s="25" t="s">
        <v>2596</v>
      </c>
      <c r="G4644" s="25" t="s">
        <v>2597</v>
      </c>
      <c r="H4644" s="25" t="s">
        <v>2598</v>
      </c>
    </row>
    <row r="4645" spans="2:8" ht="15.75" customHeight="1" x14ac:dyDescent="0.2">
      <c r="B4645" s="1" t="s">
        <v>3171</v>
      </c>
      <c r="C4645" s="1" t="s">
        <v>10811</v>
      </c>
      <c r="D4645" s="1" t="s">
        <v>10812</v>
      </c>
      <c r="E4645" s="25" t="s">
        <v>196</v>
      </c>
      <c r="F4645" s="25" t="s">
        <v>2211</v>
      </c>
      <c r="G4645" s="25" t="s">
        <v>2212</v>
      </c>
      <c r="H4645" s="25" t="s">
        <v>2213</v>
      </c>
    </row>
    <row r="4646" spans="2:8" ht="15.75" customHeight="1" x14ac:dyDescent="0.2">
      <c r="B4646" s="1" t="s">
        <v>1872</v>
      </c>
      <c r="C4646" s="1" t="s">
        <v>10813</v>
      </c>
      <c r="D4646" s="1" t="s">
        <v>10814</v>
      </c>
      <c r="E4646" s="25" t="s">
        <v>10815</v>
      </c>
      <c r="F4646" s="25" t="s">
        <v>10816</v>
      </c>
      <c r="G4646" s="25" t="s">
        <v>10817</v>
      </c>
      <c r="H4646" s="25" t="s">
        <v>10818</v>
      </c>
    </row>
    <row r="4647" spans="2:8" ht="15.75" customHeight="1" x14ac:dyDescent="0.2">
      <c r="B4647" s="1" t="s">
        <v>1872</v>
      </c>
      <c r="C4647" s="1" t="s">
        <v>10819</v>
      </c>
      <c r="D4647" s="1" t="s">
        <v>10820</v>
      </c>
      <c r="E4647" s="25" t="s">
        <v>23</v>
      </c>
      <c r="F4647" s="25" t="s">
        <v>24</v>
      </c>
      <c r="G4647" s="25" t="s">
        <v>25</v>
      </c>
      <c r="H4647" s="25" t="s">
        <v>26</v>
      </c>
    </row>
    <row r="4648" spans="2:8" ht="15.75" customHeight="1" x14ac:dyDescent="0.2">
      <c r="B4648" s="1" t="s">
        <v>1872</v>
      </c>
      <c r="C4648" s="1" t="s">
        <v>10821</v>
      </c>
      <c r="D4648" s="1" t="s">
        <v>10822</v>
      </c>
      <c r="E4648" s="25" t="s">
        <v>368</v>
      </c>
      <c r="F4648" s="25" t="s">
        <v>1790</v>
      </c>
      <c r="G4648" s="25" t="s">
        <v>1791</v>
      </c>
      <c r="H4648" s="25" t="s">
        <v>1792</v>
      </c>
    </row>
    <row r="4649" spans="2:8" ht="15.75" customHeight="1" x14ac:dyDescent="0.2">
      <c r="B4649" s="1" t="s">
        <v>3171</v>
      </c>
      <c r="C4649" s="1" t="s">
        <v>10823</v>
      </c>
      <c r="D4649" s="1" t="s">
        <v>10824</v>
      </c>
      <c r="E4649" s="25" t="s">
        <v>236</v>
      </c>
      <c r="F4649" s="25" t="s">
        <v>4884</v>
      </c>
      <c r="H4649" s="25"/>
    </row>
    <row r="4650" spans="2:8" ht="15.75" customHeight="1" x14ac:dyDescent="0.2">
      <c r="B4650" s="1" t="s">
        <v>1872</v>
      </c>
      <c r="C4650" s="1" t="s">
        <v>10825</v>
      </c>
      <c r="D4650" s="1" t="s">
        <v>10826</v>
      </c>
      <c r="E4650" s="25" t="s">
        <v>572</v>
      </c>
      <c r="F4650" s="25" t="s">
        <v>573</v>
      </c>
      <c r="G4650" s="25" t="s">
        <v>574</v>
      </c>
      <c r="H4650" s="25" t="s">
        <v>575</v>
      </c>
    </row>
    <row r="4651" spans="2:8" ht="15.75" customHeight="1" x14ac:dyDescent="0.2">
      <c r="B4651" s="1" t="s">
        <v>3171</v>
      </c>
      <c r="C4651" s="1" t="s">
        <v>10827</v>
      </c>
      <c r="D4651" s="1" t="s">
        <v>10828</v>
      </c>
      <c r="E4651" s="25" t="s">
        <v>23</v>
      </c>
      <c r="F4651" s="25" t="s">
        <v>24</v>
      </c>
      <c r="G4651" s="25" t="s">
        <v>25</v>
      </c>
      <c r="H4651" s="25" t="s">
        <v>26</v>
      </c>
    </row>
    <row r="4652" spans="2:8" ht="15.75" customHeight="1" x14ac:dyDescent="0.2">
      <c r="B4652" s="1" t="s">
        <v>1872</v>
      </c>
      <c r="C4652" s="1" t="s">
        <v>10829</v>
      </c>
      <c r="D4652" s="1" t="s">
        <v>10830</v>
      </c>
      <c r="E4652" s="25" t="s">
        <v>10831</v>
      </c>
      <c r="F4652" s="25" t="s">
        <v>10832</v>
      </c>
      <c r="G4652" s="25" t="s">
        <v>10833</v>
      </c>
      <c r="H4652" s="25" t="s">
        <v>10834</v>
      </c>
    </row>
    <row r="4653" spans="2:8" ht="15.75" customHeight="1" x14ac:dyDescent="0.2">
      <c r="B4653" s="1" t="s">
        <v>1872</v>
      </c>
      <c r="C4653" s="1" t="s">
        <v>10835</v>
      </c>
      <c r="D4653" s="1" t="s">
        <v>10836</v>
      </c>
      <c r="E4653" s="25" t="s">
        <v>3339</v>
      </c>
      <c r="F4653" s="25" t="s">
        <v>3340</v>
      </c>
      <c r="G4653" s="25" t="s">
        <v>3341</v>
      </c>
      <c r="H4653" s="25" t="s">
        <v>3342</v>
      </c>
    </row>
    <row r="4654" spans="2:8" ht="15.75" customHeight="1" x14ac:dyDescent="0.2">
      <c r="B4654" s="1" t="s">
        <v>1872</v>
      </c>
      <c r="C4654" s="1" t="s">
        <v>10837</v>
      </c>
      <c r="D4654" s="1" t="s">
        <v>10838</v>
      </c>
      <c r="E4654" s="25" t="s">
        <v>196</v>
      </c>
      <c r="F4654" s="25" t="s">
        <v>10839</v>
      </c>
      <c r="G4654" s="25" t="s">
        <v>10840</v>
      </c>
      <c r="H4654" s="25" t="s">
        <v>10841</v>
      </c>
    </row>
    <row r="4655" spans="2:8" ht="15.75" customHeight="1" x14ac:dyDescent="0.2">
      <c r="B4655" s="1" t="s">
        <v>3171</v>
      </c>
      <c r="C4655" s="1" t="s">
        <v>10842</v>
      </c>
      <c r="D4655" s="1" t="s">
        <v>10843</v>
      </c>
      <c r="E4655" s="25" t="s">
        <v>23</v>
      </c>
      <c r="F4655" s="25" t="s">
        <v>24</v>
      </c>
      <c r="G4655" s="25" t="s">
        <v>25</v>
      </c>
      <c r="H4655" s="25" t="s">
        <v>26</v>
      </c>
    </row>
    <row r="4656" spans="2:8" ht="15.75" customHeight="1" x14ac:dyDescent="0.2">
      <c r="B4656" s="1" t="s">
        <v>1872</v>
      </c>
      <c r="C4656" s="1" t="s">
        <v>10844</v>
      </c>
      <c r="D4656" s="1" t="s">
        <v>10845</v>
      </c>
      <c r="E4656" s="25" t="s">
        <v>23</v>
      </c>
      <c r="F4656" s="25" t="s">
        <v>24</v>
      </c>
      <c r="G4656" s="25" t="s">
        <v>25</v>
      </c>
      <c r="H4656" s="25" t="s">
        <v>26</v>
      </c>
    </row>
    <row r="4657" spans="2:8" ht="15.75" customHeight="1" x14ac:dyDescent="0.2">
      <c r="B4657" s="1" t="s">
        <v>1872</v>
      </c>
      <c r="C4657" s="1" t="s">
        <v>10846</v>
      </c>
      <c r="D4657" s="1" t="s">
        <v>10847</v>
      </c>
      <c r="E4657" s="25" t="s">
        <v>23</v>
      </c>
      <c r="F4657" s="25" t="s">
        <v>24</v>
      </c>
      <c r="G4657" s="25" t="s">
        <v>25</v>
      </c>
      <c r="H4657" s="25" t="s">
        <v>26</v>
      </c>
    </row>
    <row r="4658" spans="2:8" ht="15.75" customHeight="1" x14ac:dyDescent="0.2">
      <c r="B4658" s="1" t="s">
        <v>1872</v>
      </c>
      <c r="C4658" s="1" t="s">
        <v>10848</v>
      </c>
      <c r="D4658" s="1" t="s">
        <v>10849</v>
      </c>
      <c r="E4658" s="25" t="s">
        <v>5817</v>
      </c>
      <c r="F4658" s="25" t="s">
        <v>5818</v>
      </c>
      <c r="G4658" s="25" t="s">
        <v>5819</v>
      </c>
      <c r="H4658" s="25" t="s">
        <v>5820</v>
      </c>
    </row>
    <row r="4659" spans="2:8" ht="15.75" customHeight="1" x14ac:dyDescent="0.2">
      <c r="B4659" s="1" t="s">
        <v>1872</v>
      </c>
      <c r="C4659" s="1" t="s">
        <v>10850</v>
      </c>
      <c r="D4659" s="1" t="s">
        <v>10851</v>
      </c>
      <c r="E4659" s="25" t="s">
        <v>155</v>
      </c>
      <c r="F4659" s="25" t="s">
        <v>24</v>
      </c>
      <c r="H4659" s="25"/>
    </row>
    <row r="4660" spans="2:8" ht="15.75" customHeight="1" x14ac:dyDescent="0.2">
      <c r="B4660" s="1" t="s">
        <v>1872</v>
      </c>
      <c r="C4660" s="1" t="s">
        <v>10852</v>
      </c>
      <c r="D4660" s="1" t="s">
        <v>10853</v>
      </c>
      <c r="E4660" s="25" t="s">
        <v>3402</v>
      </c>
      <c r="F4660" s="25" t="s">
        <v>3403</v>
      </c>
      <c r="G4660" s="25" t="s">
        <v>3404</v>
      </c>
      <c r="H4660" s="25" t="s">
        <v>3405</v>
      </c>
    </row>
    <row r="4661" spans="2:8" ht="15.75" customHeight="1" x14ac:dyDescent="0.2">
      <c r="B4661" s="1" t="s">
        <v>1872</v>
      </c>
      <c r="C4661" s="1" t="s">
        <v>10854</v>
      </c>
      <c r="D4661" s="1" t="s">
        <v>10855</v>
      </c>
      <c r="E4661" s="25" t="s">
        <v>23</v>
      </c>
      <c r="F4661" s="25" t="s">
        <v>24</v>
      </c>
      <c r="G4661" s="25" t="s">
        <v>25</v>
      </c>
      <c r="H4661" s="25" t="s">
        <v>26</v>
      </c>
    </row>
    <row r="4662" spans="2:8" ht="15.75" customHeight="1" x14ac:dyDescent="0.2">
      <c r="B4662" s="1" t="s">
        <v>1872</v>
      </c>
      <c r="C4662" s="1" t="s">
        <v>10856</v>
      </c>
      <c r="D4662" s="1" t="s">
        <v>10857</v>
      </c>
      <c r="E4662" s="25" t="s">
        <v>394</v>
      </c>
      <c r="F4662" s="25" t="s">
        <v>457</v>
      </c>
      <c r="G4662" s="25" t="s">
        <v>458</v>
      </c>
      <c r="H4662" s="25" t="s">
        <v>459</v>
      </c>
    </row>
    <row r="4663" spans="2:8" ht="15.75" customHeight="1" x14ac:dyDescent="0.2">
      <c r="B4663" s="1" t="s">
        <v>1872</v>
      </c>
      <c r="C4663" s="1" t="s">
        <v>10858</v>
      </c>
      <c r="D4663" s="1" t="s">
        <v>10859</v>
      </c>
      <c r="E4663" s="25" t="s">
        <v>23</v>
      </c>
      <c r="F4663" s="25" t="s">
        <v>24</v>
      </c>
      <c r="G4663" s="25" t="s">
        <v>25</v>
      </c>
      <c r="H4663" s="25" t="s">
        <v>26</v>
      </c>
    </row>
    <row r="4664" spans="2:8" ht="15.75" customHeight="1" x14ac:dyDescent="0.2">
      <c r="B4664" s="1" t="s">
        <v>1872</v>
      </c>
      <c r="C4664" s="1" t="s">
        <v>10860</v>
      </c>
      <c r="D4664" s="1" t="s">
        <v>10861</v>
      </c>
      <c r="E4664" s="25" t="s">
        <v>23</v>
      </c>
      <c r="F4664" s="25" t="s">
        <v>24</v>
      </c>
      <c r="G4664" s="25" t="s">
        <v>25</v>
      </c>
      <c r="H4664" s="25" t="s">
        <v>26</v>
      </c>
    </row>
    <row r="4665" spans="2:8" ht="15.75" customHeight="1" x14ac:dyDescent="0.2">
      <c r="B4665" s="1" t="s">
        <v>1872</v>
      </c>
      <c r="C4665" s="1" t="s">
        <v>10862</v>
      </c>
      <c r="D4665" s="1" t="s">
        <v>10863</v>
      </c>
      <c r="E4665" s="25" t="s">
        <v>196</v>
      </c>
      <c r="F4665" s="25" t="s">
        <v>1311</v>
      </c>
      <c r="G4665" s="25" t="s">
        <v>1312</v>
      </c>
      <c r="H4665" s="25" t="s">
        <v>1313</v>
      </c>
    </row>
    <row r="4666" spans="2:8" ht="15.75" customHeight="1" x14ac:dyDescent="0.2">
      <c r="B4666" s="1" t="s">
        <v>1890</v>
      </c>
      <c r="C4666" s="1" t="s">
        <v>10864</v>
      </c>
      <c r="D4666" s="1" t="s">
        <v>10865</v>
      </c>
      <c r="E4666" s="25" t="s">
        <v>405</v>
      </c>
      <c r="F4666" s="25" t="s">
        <v>747</v>
      </c>
      <c r="G4666" s="25" t="s">
        <v>748</v>
      </c>
      <c r="H4666" s="25" t="s">
        <v>749</v>
      </c>
    </row>
    <row r="4667" spans="2:8" ht="15.75" customHeight="1" x14ac:dyDescent="0.2">
      <c r="B4667" s="1" t="s">
        <v>5550</v>
      </c>
      <c r="C4667" s="1" t="s">
        <v>10866</v>
      </c>
      <c r="D4667" s="1" t="s">
        <v>10867</v>
      </c>
      <c r="E4667" s="25" t="s">
        <v>634</v>
      </c>
      <c r="F4667" s="25" t="s">
        <v>635</v>
      </c>
      <c r="G4667" s="25" t="s">
        <v>636</v>
      </c>
      <c r="H4667" s="25"/>
    </row>
    <row r="4668" spans="2:8" ht="15.75" customHeight="1" x14ac:dyDescent="0.2">
      <c r="B4668" s="1" t="s">
        <v>5550</v>
      </c>
      <c r="C4668" s="1" t="s">
        <v>10868</v>
      </c>
      <c r="D4668" s="1" t="s">
        <v>10869</v>
      </c>
      <c r="E4668" s="25" t="s">
        <v>23</v>
      </c>
      <c r="F4668" s="25" t="s">
        <v>24</v>
      </c>
      <c r="G4668" s="25" t="s">
        <v>25</v>
      </c>
      <c r="H4668" s="25" t="s">
        <v>26</v>
      </c>
    </row>
    <row r="4669" spans="2:8" ht="15.75" customHeight="1" x14ac:dyDescent="0.2">
      <c r="B4669" s="1" t="s">
        <v>5550</v>
      </c>
      <c r="C4669" s="1" t="s">
        <v>10870</v>
      </c>
      <c r="D4669" s="1" t="s">
        <v>10871</v>
      </c>
      <c r="E4669" s="25" t="s">
        <v>355</v>
      </c>
      <c r="F4669" s="25" t="s">
        <v>1056</v>
      </c>
      <c r="G4669" s="25" t="s">
        <v>1057</v>
      </c>
      <c r="H4669" s="25" t="s">
        <v>1058</v>
      </c>
    </row>
    <row r="4670" spans="2:8" ht="15.75" customHeight="1" x14ac:dyDescent="0.2">
      <c r="B4670" s="1" t="s">
        <v>5550</v>
      </c>
      <c r="C4670" s="1" t="s">
        <v>10872</v>
      </c>
      <c r="D4670" s="1" t="s">
        <v>10873</v>
      </c>
      <c r="E4670" s="25" t="s">
        <v>634</v>
      </c>
      <c r="F4670" s="25" t="s">
        <v>635</v>
      </c>
      <c r="G4670" s="25" t="s">
        <v>636</v>
      </c>
      <c r="H4670" s="25"/>
    </row>
    <row r="4671" spans="2:8" ht="15.75" customHeight="1" x14ac:dyDescent="0.2">
      <c r="B4671" s="1" t="s">
        <v>5550</v>
      </c>
      <c r="C4671" s="1" t="s">
        <v>10874</v>
      </c>
      <c r="D4671" s="1" t="s">
        <v>10875</v>
      </c>
      <c r="E4671" s="25" t="s">
        <v>1263</v>
      </c>
      <c r="F4671" s="25" t="s">
        <v>1264</v>
      </c>
      <c r="G4671" s="25" t="s">
        <v>1265</v>
      </c>
      <c r="H4671" s="25" t="s">
        <v>1266</v>
      </c>
    </row>
    <row r="4672" spans="2:8" ht="15.75" customHeight="1" x14ac:dyDescent="0.2">
      <c r="B4672" s="1" t="s">
        <v>5550</v>
      </c>
      <c r="C4672" s="2"/>
    </row>
    <row r="4673" spans="2:8" ht="15.75" customHeight="1" x14ac:dyDescent="0.2">
      <c r="B4673" s="1" t="s">
        <v>5550</v>
      </c>
      <c r="C4673" s="2"/>
    </row>
    <row r="4674" spans="2:8" ht="15.75" customHeight="1" x14ac:dyDescent="0.2">
      <c r="B4674" s="1" t="s">
        <v>5550</v>
      </c>
      <c r="C4674" s="1" t="s">
        <v>10876</v>
      </c>
      <c r="D4674" s="1" t="s">
        <v>10877</v>
      </c>
      <c r="E4674" s="25" t="s">
        <v>1600</v>
      </c>
      <c r="F4674" s="25" t="s">
        <v>1601</v>
      </c>
      <c r="H4674" s="25"/>
    </row>
    <row r="4675" spans="2:8" ht="15.75" customHeight="1" x14ac:dyDescent="0.2">
      <c r="B4675" s="1" t="s">
        <v>1872</v>
      </c>
      <c r="C4675" s="1" t="s">
        <v>10878</v>
      </c>
      <c r="D4675" s="1" t="s">
        <v>10879</v>
      </c>
      <c r="E4675" s="25" t="s">
        <v>377</v>
      </c>
      <c r="F4675" s="25" t="s">
        <v>3293</v>
      </c>
      <c r="G4675" s="25" t="s">
        <v>3294</v>
      </c>
      <c r="H4675" s="25" t="s">
        <v>3295</v>
      </c>
    </row>
    <row r="4676" spans="2:8" ht="15.75" customHeight="1" x14ac:dyDescent="0.2">
      <c r="B4676" s="1" t="s">
        <v>1872</v>
      </c>
      <c r="C4676" s="1" t="s">
        <v>10880</v>
      </c>
      <c r="D4676" s="1" t="s">
        <v>10881</v>
      </c>
      <c r="E4676" s="25" t="s">
        <v>59</v>
      </c>
      <c r="F4676" s="25" t="s">
        <v>2137</v>
      </c>
      <c r="G4676" s="25" t="s">
        <v>2138</v>
      </c>
      <c r="H4676" s="25" t="s">
        <v>10369</v>
      </c>
    </row>
    <row r="4677" spans="2:8" ht="15.75" customHeight="1" x14ac:dyDescent="0.2">
      <c r="B4677" s="1" t="s">
        <v>1872</v>
      </c>
      <c r="C4677" s="1" t="s">
        <v>10882</v>
      </c>
      <c r="D4677" s="1" t="s">
        <v>10883</v>
      </c>
      <c r="E4677" s="25" t="s">
        <v>1230</v>
      </c>
      <c r="F4677" s="25" t="s">
        <v>889</v>
      </c>
      <c r="G4677" s="25" t="s">
        <v>10884</v>
      </c>
      <c r="H4677" s="25" t="s">
        <v>10885</v>
      </c>
    </row>
    <row r="4678" spans="2:8" ht="15.75" customHeight="1" x14ac:dyDescent="0.2">
      <c r="B4678" s="1" t="s">
        <v>1872</v>
      </c>
      <c r="C4678" s="1" t="s">
        <v>10886</v>
      </c>
      <c r="D4678" s="1" t="s">
        <v>10887</v>
      </c>
      <c r="E4678" s="25" t="s">
        <v>368</v>
      </c>
      <c r="F4678" s="25" t="s">
        <v>1790</v>
      </c>
      <c r="G4678" s="25" t="s">
        <v>1791</v>
      </c>
      <c r="H4678" s="25" t="s">
        <v>1792</v>
      </c>
    </row>
    <row r="4679" spans="2:8" ht="15.75" customHeight="1" x14ac:dyDescent="0.2">
      <c r="B4679" s="1" t="s">
        <v>1872</v>
      </c>
      <c r="C4679" s="1" t="s">
        <v>10888</v>
      </c>
      <c r="D4679" s="1" t="s">
        <v>10889</v>
      </c>
      <c r="E4679" s="25" t="s">
        <v>155</v>
      </c>
      <c r="F4679" s="25" t="s">
        <v>24</v>
      </c>
      <c r="H4679" s="25"/>
    </row>
    <row r="4680" spans="2:8" ht="15.75" customHeight="1" x14ac:dyDescent="0.2">
      <c r="B4680" s="1" t="s">
        <v>1872</v>
      </c>
      <c r="C4680" s="1" t="s">
        <v>10890</v>
      </c>
      <c r="D4680" s="1" t="s">
        <v>10891</v>
      </c>
      <c r="E4680" s="25" t="s">
        <v>23</v>
      </c>
      <c r="F4680" s="25" t="s">
        <v>24</v>
      </c>
      <c r="G4680" s="25" t="s">
        <v>25</v>
      </c>
      <c r="H4680" s="25" t="s">
        <v>26</v>
      </c>
    </row>
    <row r="4681" spans="2:8" ht="15.75" customHeight="1" x14ac:dyDescent="0.2">
      <c r="B4681" s="1" t="s">
        <v>1872</v>
      </c>
      <c r="C4681" s="1" t="s">
        <v>10892</v>
      </c>
      <c r="D4681" s="1" t="s">
        <v>10893</v>
      </c>
      <c r="E4681" s="25" t="s">
        <v>1384</v>
      </c>
      <c r="F4681" s="25" t="s">
        <v>2493</v>
      </c>
      <c r="G4681" s="25" t="s">
        <v>2494</v>
      </c>
      <c r="H4681" s="25" t="s">
        <v>2495</v>
      </c>
    </row>
    <row r="4682" spans="2:8" ht="15.75" customHeight="1" x14ac:dyDescent="0.2">
      <c r="B4682" s="1" t="s">
        <v>1872</v>
      </c>
      <c r="C4682" s="1" t="s">
        <v>10894</v>
      </c>
      <c r="D4682" s="1" t="s">
        <v>10895</v>
      </c>
      <c r="E4682" s="25" t="s">
        <v>634</v>
      </c>
      <c r="F4682" s="25" t="s">
        <v>635</v>
      </c>
      <c r="G4682" s="25" t="s">
        <v>636</v>
      </c>
      <c r="H4682" s="25"/>
    </row>
    <row r="4683" spans="2:8" ht="15.75" customHeight="1" x14ac:dyDescent="0.2">
      <c r="B4683" s="1" t="s">
        <v>5550</v>
      </c>
      <c r="C4683" s="1" t="s">
        <v>10896</v>
      </c>
      <c r="D4683" s="1" t="s">
        <v>10897</v>
      </c>
      <c r="E4683" s="25" t="s">
        <v>1187</v>
      </c>
      <c r="F4683" s="25" t="s">
        <v>3021</v>
      </c>
      <c r="G4683" s="25" t="s">
        <v>3022</v>
      </c>
      <c r="H4683" s="25" t="s">
        <v>3023</v>
      </c>
    </row>
    <row r="4684" spans="2:8" ht="15.75" customHeight="1" x14ac:dyDescent="0.2">
      <c r="B4684" s="1" t="s">
        <v>5550</v>
      </c>
      <c r="C4684" s="1" t="s">
        <v>10898</v>
      </c>
      <c r="D4684" s="1" t="s">
        <v>10899</v>
      </c>
      <c r="E4684" s="25" t="s">
        <v>23</v>
      </c>
      <c r="F4684" s="25" t="s">
        <v>24</v>
      </c>
      <c r="G4684" s="25" t="s">
        <v>25</v>
      </c>
      <c r="H4684" s="25" t="s">
        <v>26</v>
      </c>
    </row>
    <row r="4685" spans="2:8" ht="15.75" customHeight="1" x14ac:dyDescent="0.2">
      <c r="B4685" s="1" t="s">
        <v>5550</v>
      </c>
      <c r="C4685" s="1" t="s">
        <v>10900</v>
      </c>
      <c r="D4685" s="1" t="s">
        <v>10901</v>
      </c>
      <c r="E4685" s="25" t="s">
        <v>202</v>
      </c>
      <c r="F4685" s="25" t="s">
        <v>24</v>
      </c>
      <c r="G4685" s="25" t="s">
        <v>203</v>
      </c>
      <c r="H4685" s="25" t="s">
        <v>204</v>
      </c>
    </row>
    <row r="4686" spans="2:8" ht="15.75" customHeight="1" x14ac:dyDescent="0.2">
      <c r="B4686" s="1" t="s">
        <v>5550</v>
      </c>
      <c r="C4686" s="1" t="s">
        <v>10902</v>
      </c>
      <c r="D4686" s="1" t="s">
        <v>10903</v>
      </c>
      <c r="E4686" s="25" t="s">
        <v>236</v>
      </c>
      <c r="F4686" s="25" t="s">
        <v>1479</v>
      </c>
      <c r="H4686" s="25"/>
    </row>
    <row r="4687" spans="2:8" ht="15.75" customHeight="1" x14ac:dyDescent="0.2">
      <c r="B4687" s="1" t="s">
        <v>1872</v>
      </c>
      <c r="C4687" s="1" t="s">
        <v>10904</v>
      </c>
      <c r="D4687" s="1" t="s">
        <v>10905</v>
      </c>
      <c r="E4687" s="25" t="s">
        <v>23</v>
      </c>
      <c r="F4687" s="25" t="s">
        <v>24</v>
      </c>
      <c r="G4687" s="25" t="s">
        <v>25</v>
      </c>
      <c r="H4687" s="25" t="s">
        <v>26</v>
      </c>
    </row>
    <row r="4688" spans="2:8" ht="15.75" customHeight="1" x14ac:dyDescent="0.2">
      <c r="B4688" s="1" t="s">
        <v>5550</v>
      </c>
      <c r="C4688" s="1" t="s">
        <v>10906</v>
      </c>
      <c r="D4688" s="1" t="s">
        <v>10907</v>
      </c>
      <c r="E4688" s="25" t="s">
        <v>23</v>
      </c>
      <c r="F4688" s="25" t="s">
        <v>24</v>
      </c>
      <c r="G4688" s="25" t="s">
        <v>25</v>
      </c>
      <c r="H4688" s="25" t="s">
        <v>26</v>
      </c>
    </row>
    <row r="4689" spans="2:8" ht="15.75" customHeight="1" x14ac:dyDescent="0.2">
      <c r="B4689" s="1" t="s">
        <v>5550</v>
      </c>
      <c r="C4689" s="1" t="s">
        <v>10908</v>
      </c>
      <c r="D4689" s="1" t="s">
        <v>10909</v>
      </c>
      <c r="E4689" s="25" t="s">
        <v>23</v>
      </c>
      <c r="F4689" s="25" t="s">
        <v>24</v>
      </c>
      <c r="G4689" s="25" t="s">
        <v>25</v>
      </c>
      <c r="H4689" s="25" t="s">
        <v>26</v>
      </c>
    </row>
    <row r="4690" spans="2:8" ht="15.75" customHeight="1" x14ac:dyDescent="0.2">
      <c r="B4690" s="1" t="s">
        <v>1872</v>
      </c>
      <c r="C4690" s="1" t="s">
        <v>10910</v>
      </c>
      <c r="D4690" s="1" t="s">
        <v>10911</v>
      </c>
      <c r="E4690" s="25" t="s">
        <v>1267</v>
      </c>
      <c r="F4690" s="25" t="s">
        <v>1268</v>
      </c>
      <c r="G4690" s="25" t="s">
        <v>1269</v>
      </c>
      <c r="H4690" s="25" t="s">
        <v>1270</v>
      </c>
    </row>
    <row r="4691" spans="2:8" ht="15.75" customHeight="1" x14ac:dyDescent="0.2">
      <c r="B4691" s="1" t="s">
        <v>5550</v>
      </c>
      <c r="C4691" s="2"/>
    </row>
    <row r="4692" spans="2:8" ht="15.75" customHeight="1" x14ac:dyDescent="0.2">
      <c r="B4692" s="1" t="s">
        <v>5550</v>
      </c>
      <c r="C4692" s="1" t="s">
        <v>10912</v>
      </c>
      <c r="D4692" s="1" t="s">
        <v>10913</v>
      </c>
      <c r="E4692" s="25" t="s">
        <v>2030</v>
      </c>
      <c r="F4692" s="25" t="s">
        <v>2031</v>
      </c>
      <c r="G4692" s="25" t="s">
        <v>2032</v>
      </c>
      <c r="H4692" s="25" t="s">
        <v>2033</v>
      </c>
    </row>
    <row r="4693" spans="2:8" ht="15.75" customHeight="1" x14ac:dyDescent="0.2">
      <c r="B4693" s="1" t="s">
        <v>5550</v>
      </c>
      <c r="C4693" s="1" t="s">
        <v>10914</v>
      </c>
      <c r="D4693" s="1" t="s">
        <v>10915</v>
      </c>
      <c r="E4693" s="25" t="s">
        <v>23</v>
      </c>
      <c r="F4693" s="25" t="s">
        <v>24</v>
      </c>
      <c r="G4693" s="25" t="s">
        <v>25</v>
      </c>
      <c r="H4693" s="25" t="s">
        <v>26</v>
      </c>
    </row>
    <row r="4694" spans="2:8" ht="15.75" customHeight="1" x14ac:dyDescent="0.2">
      <c r="B4694" s="1" t="s">
        <v>1872</v>
      </c>
      <c r="C4694" s="1" t="s">
        <v>10916</v>
      </c>
      <c r="D4694" s="1" t="s">
        <v>10917</v>
      </c>
      <c r="E4694" s="25" t="s">
        <v>23</v>
      </c>
      <c r="F4694" s="25" t="s">
        <v>24</v>
      </c>
      <c r="G4694" s="25" t="s">
        <v>25</v>
      </c>
      <c r="H4694" s="25" t="s">
        <v>26</v>
      </c>
    </row>
    <row r="4695" spans="2:8" ht="15.75" customHeight="1" x14ac:dyDescent="0.2">
      <c r="B4695" s="1" t="s">
        <v>5550</v>
      </c>
      <c r="C4695" s="2"/>
    </row>
    <row r="4696" spans="2:8" ht="15.75" customHeight="1" x14ac:dyDescent="0.2">
      <c r="B4696" s="1" t="s">
        <v>5550</v>
      </c>
      <c r="C4696" s="1" t="s">
        <v>10918</v>
      </c>
      <c r="D4696" s="1" t="s">
        <v>10919</v>
      </c>
      <c r="E4696" s="25" t="s">
        <v>5553</v>
      </c>
      <c r="F4696" s="25" t="s">
        <v>5554</v>
      </c>
      <c r="G4696" s="25" t="s">
        <v>5555</v>
      </c>
      <c r="H4696" s="25" t="s">
        <v>5556</v>
      </c>
    </row>
    <row r="4697" spans="2:8" ht="15.75" customHeight="1" x14ac:dyDescent="0.2">
      <c r="B4697" s="1" t="s">
        <v>5550</v>
      </c>
      <c r="C4697" s="1" t="s">
        <v>10920</v>
      </c>
      <c r="D4697" s="1" t="s">
        <v>10921</v>
      </c>
      <c r="E4697" s="25" t="s">
        <v>236</v>
      </c>
      <c r="F4697" s="25" t="s">
        <v>1479</v>
      </c>
      <c r="H4697" s="25"/>
    </row>
    <row r="4698" spans="2:8" ht="15.75" customHeight="1" x14ac:dyDescent="0.2">
      <c r="B4698" s="1" t="s">
        <v>5550</v>
      </c>
      <c r="C4698" s="1" t="s">
        <v>10922</v>
      </c>
      <c r="D4698" s="1" t="s">
        <v>10923</v>
      </c>
      <c r="E4698" s="25" t="s">
        <v>390</v>
      </c>
      <c r="F4698" s="25" t="s">
        <v>391</v>
      </c>
      <c r="G4698" s="25" t="s">
        <v>392</v>
      </c>
      <c r="H4698" s="25" t="s">
        <v>393</v>
      </c>
    </row>
    <row r="4699" spans="2:8" ht="15.75" customHeight="1" x14ac:dyDescent="0.2">
      <c r="B4699" s="1" t="s">
        <v>5550</v>
      </c>
      <c r="C4699" s="1" t="s">
        <v>10924</v>
      </c>
      <c r="D4699" s="1" t="s">
        <v>10925</v>
      </c>
      <c r="E4699" s="25" t="s">
        <v>46</v>
      </c>
      <c r="F4699" s="25" t="s">
        <v>10926</v>
      </c>
      <c r="G4699" s="25" t="s">
        <v>10927</v>
      </c>
      <c r="H4699" s="25" t="s">
        <v>10928</v>
      </c>
    </row>
    <row r="4700" spans="2:8" ht="15.75" customHeight="1" x14ac:dyDescent="0.2">
      <c r="B4700" s="1" t="s">
        <v>1872</v>
      </c>
      <c r="C4700" s="1" t="s">
        <v>10929</v>
      </c>
      <c r="D4700" s="1" t="s">
        <v>10930</v>
      </c>
      <c r="E4700" s="25" t="s">
        <v>3250</v>
      </c>
      <c r="F4700" s="25" t="s">
        <v>28</v>
      </c>
      <c r="G4700" s="25" t="s">
        <v>3251</v>
      </c>
      <c r="H4700" s="25" t="s">
        <v>3252</v>
      </c>
    </row>
    <row r="4701" spans="2:8" ht="15.75" customHeight="1" x14ac:dyDescent="0.2">
      <c r="B4701" s="1" t="s">
        <v>1872</v>
      </c>
      <c r="C4701" s="1" t="s">
        <v>10931</v>
      </c>
      <c r="D4701" s="1" t="s">
        <v>10932</v>
      </c>
      <c r="E4701" s="25" t="s">
        <v>947</v>
      </c>
      <c r="F4701" s="25" t="s">
        <v>2116</v>
      </c>
      <c r="G4701" s="25" t="s">
        <v>2117</v>
      </c>
      <c r="H4701" s="25" t="s">
        <v>2118</v>
      </c>
    </row>
    <row r="4702" spans="2:8" ht="15.75" customHeight="1" x14ac:dyDescent="0.2">
      <c r="B4702" s="1" t="s">
        <v>1872</v>
      </c>
      <c r="C4702" s="1" t="s">
        <v>10933</v>
      </c>
      <c r="D4702" s="1" t="s">
        <v>10934</v>
      </c>
      <c r="E4702" s="25" t="s">
        <v>586</v>
      </c>
      <c r="F4702" s="25" t="s">
        <v>587</v>
      </c>
      <c r="H4702" s="25"/>
    </row>
    <row r="4703" spans="2:8" ht="15.75" customHeight="1" x14ac:dyDescent="0.2">
      <c r="B4703" s="1" t="s">
        <v>1872</v>
      </c>
      <c r="C4703" s="1" t="s">
        <v>10935</v>
      </c>
      <c r="D4703" s="1" t="s">
        <v>10936</v>
      </c>
      <c r="E4703" s="25" t="s">
        <v>1102</v>
      </c>
      <c r="F4703" s="25" t="s">
        <v>1103</v>
      </c>
      <c r="H4703" s="25"/>
    </row>
    <row r="4704" spans="2:8" ht="15.75" customHeight="1" x14ac:dyDescent="0.2">
      <c r="B4704" s="1" t="s">
        <v>1872</v>
      </c>
      <c r="C4704" s="1" t="s">
        <v>10937</v>
      </c>
      <c r="D4704" s="1" t="s">
        <v>10938</v>
      </c>
      <c r="E4704" s="25" t="s">
        <v>23</v>
      </c>
      <c r="F4704" s="25" t="s">
        <v>24</v>
      </c>
      <c r="G4704" s="25" t="s">
        <v>25</v>
      </c>
      <c r="H4704" s="25" t="s">
        <v>26</v>
      </c>
    </row>
    <row r="4705" spans="2:8" ht="15.75" customHeight="1" x14ac:dyDescent="0.2">
      <c r="B4705" s="1" t="s">
        <v>1872</v>
      </c>
      <c r="C4705" s="1" t="s">
        <v>10939</v>
      </c>
      <c r="D4705" s="1" t="s">
        <v>10940</v>
      </c>
      <c r="E4705" s="25" t="s">
        <v>23</v>
      </c>
      <c r="F4705" s="25" t="s">
        <v>24</v>
      </c>
      <c r="G4705" s="25" t="s">
        <v>25</v>
      </c>
      <c r="H4705" s="25" t="s">
        <v>26</v>
      </c>
    </row>
    <row r="4706" spans="2:8" ht="15.75" customHeight="1" x14ac:dyDescent="0.2">
      <c r="B4706" s="1" t="s">
        <v>1872</v>
      </c>
      <c r="C4706" s="1" t="s">
        <v>10941</v>
      </c>
      <c r="D4706" s="1" t="s">
        <v>10942</v>
      </c>
      <c r="E4706" s="25" t="s">
        <v>348</v>
      </c>
      <c r="F4706" s="25" t="s">
        <v>1681</v>
      </c>
      <c r="H4706" s="25"/>
    </row>
    <row r="4707" spans="2:8" ht="15.75" customHeight="1" x14ac:dyDescent="0.2">
      <c r="B4707" s="1" t="s">
        <v>1872</v>
      </c>
      <c r="C4707" s="1" t="s">
        <v>10943</v>
      </c>
      <c r="D4707" s="1" t="s">
        <v>10944</v>
      </c>
      <c r="E4707" s="25" t="s">
        <v>664</v>
      </c>
      <c r="F4707" s="25" t="s">
        <v>2502</v>
      </c>
      <c r="G4707" s="25" t="s">
        <v>2503</v>
      </c>
      <c r="H4707" s="25" t="s">
        <v>2504</v>
      </c>
    </row>
    <row r="4708" spans="2:8" ht="15.75" customHeight="1" x14ac:dyDescent="0.2">
      <c r="B4708" s="1" t="s">
        <v>1872</v>
      </c>
      <c r="C4708" s="1" t="s">
        <v>10945</v>
      </c>
      <c r="D4708" s="1" t="s">
        <v>10946</v>
      </c>
      <c r="E4708" s="25" t="s">
        <v>23</v>
      </c>
      <c r="F4708" s="25" t="s">
        <v>24</v>
      </c>
      <c r="G4708" s="25" t="s">
        <v>25</v>
      </c>
      <c r="H4708" s="25" t="s">
        <v>26</v>
      </c>
    </row>
    <row r="4709" spans="2:8" ht="15.75" customHeight="1" x14ac:dyDescent="0.2">
      <c r="B4709" s="1" t="s">
        <v>1872</v>
      </c>
      <c r="C4709" s="1" t="s">
        <v>10947</v>
      </c>
      <c r="D4709" s="1" t="s">
        <v>10948</v>
      </c>
      <c r="E4709" s="25" t="s">
        <v>947</v>
      </c>
      <c r="F4709" s="25" t="s">
        <v>2116</v>
      </c>
      <c r="G4709" s="25" t="s">
        <v>2117</v>
      </c>
      <c r="H4709" s="25" t="s">
        <v>2118</v>
      </c>
    </row>
    <row r="4710" spans="2:8" ht="15.75" customHeight="1" x14ac:dyDescent="0.2">
      <c r="B4710" s="1" t="s">
        <v>1872</v>
      </c>
      <c r="C4710" s="1" t="s">
        <v>10949</v>
      </c>
      <c r="D4710" s="1" t="s">
        <v>10950</v>
      </c>
      <c r="E4710" s="25" t="s">
        <v>155</v>
      </c>
      <c r="F4710" s="25" t="s">
        <v>24</v>
      </c>
      <c r="H4710" s="25"/>
    </row>
    <row r="4711" spans="2:8" ht="15.75" customHeight="1" x14ac:dyDescent="0.2">
      <c r="B4711" s="1" t="s">
        <v>1872</v>
      </c>
      <c r="C4711" s="1" t="s">
        <v>10951</v>
      </c>
      <c r="D4711" s="1" t="s">
        <v>10952</v>
      </c>
      <c r="E4711" s="25" t="s">
        <v>5553</v>
      </c>
      <c r="F4711" s="25" t="s">
        <v>5554</v>
      </c>
      <c r="G4711" s="25" t="s">
        <v>5555</v>
      </c>
      <c r="H4711" s="25" t="s">
        <v>5556</v>
      </c>
    </row>
    <row r="4712" spans="2:8" ht="15.75" customHeight="1" x14ac:dyDescent="0.2">
      <c r="B4712" s="1" t="s">
        <v>1484</v>
      </c>
      <c r="C4712" s="1" t="s">
        <v>10953</v>
      </c>
      <c r="D4712" s="1" t="s">
        <v>10954</v>
      </c>
      <c r="E4712" s="25" t="s">
        <v>102</v>
      </c>
      <c r="F4712" s="25" t="s">
        <v>103</v>
      </c>
      <c r="G4712" s="25" t="s">
        <v>104</v>
      </c>
      <c r="H4712" s="25" t="s">
        <v>1207</v>
      </c>
    </row>
    <row r="4713" spans="2:8" ht="15.75" customHeight="1" x14ac:dyDescent="0.2">
      <c r="B4713" s="1" t="s">
        <v>1484</v>
      </c>
      <c r="C4713" s="1" t="s">
        <v>10955</v>
      </c>
      <c r="D4713" s="1" t="s">
        <v>10956</v>
      </c>
      <c r="E4713" s="25" t="s">
        <v>23</v>
      </c>
      <c r="F4713" s="25" t="s">
        <v>24</v>
      </c>
      <c r="G4713" s="25" t="s">
        <v>25</v>
      </c>
      <c r="H4713" s="25" t="s">
        <v>26</v>
      </c>
    </row>
    <row r="4714" spans="2:8" ht="15.75" customHeight="1" x14ac:dyDescent="0.2">
      <c r="B4714" s="1" t="s">
        <v>1484</v>
      </c>
      <c r="C4714" s="1" t="s">
        <v>10957</v>
      </c>
      <c r="D4714" s="1" t="s">
        <v>10958</v>
      </c>
      <c r="E4714" s="25" t="s">
        <v>23</v>
      </c>
      <c r="F4714" s="25" t="s">
        <v>24</v>
      </c>
      <c r="G4714" s="25" t="s">
        <v>25</v>
      </c>
      <c r="H4714" s="25" t="s">
        <v>26</v>
      </c>
    </row>
    <row r="4715" spans="2:8" ht="15.75" customHeight="1" x14ac:dyDescent="0.2">
      <c r="B4715" s="1" t="s">
        <v>5550</v>
      </c>
      <c r="C4715" s="1" t="s">
        <v>10959</v>
      </c>
      <c r="D4715" s="1" t="s">
        <v>10960</v>
      </c>
      <c r="E4715" s="25" t="s">
        <v>10961</v>
      </c>
      <c r="F4715" s="25" t="s">
        <v>808</v>
      </c>
      <c r="H4715" s="25"/>
    </row>
    <row r="4716" spans="2:8" ht="15.75" customHeight="1" x14ac:dyDescent="0.2">
      <c r="B4716" s="1" t="s">
        <v>4314</v>
      </c>
      <c r="C4716" s="1" t="s">
        <v>10962</v>
      </c>
      <c r="D4716" s="1" t="s">
        <v>10963</v>
      </c>
      <c r="E4716" s="25" t="s">
        <v>23</v>
      </c>
      <c r="F4716" s="25" t="s">
        <v>24</v>
      </c>
      <c r="G4716" s="25" t="s">
        <v>25</v>
      </c>
      <c r="H4716" s="25" t="s">
        <v>26</v>
      </c>
    </row>
    <row r="4717" spans="2:8" ht="15.75" customHeight="1" x14ac:dyDescent="0.2">
      <c r="B4717" s="1" t="s">
        <v>4314</v>
      </c>
      <c r="C4717" s="1" t="s">
        <v>10964</v>
      </c>
      <c r="D4717" s="1" t="s">
        <v>10965</v>
      </c>
      <c r="E4717" s="25" t="s">
        <v>3071</v>
      </c>
      <c r="F4717" s="25" t="s">
        <v>572</v>
      </c>
      <c r="G4717" s="25" t="s">
        <v>4779</v>
      </c>
      <c r="H4717" s="25" t="s">
        <v>4780</v>
      </c>
    </row>
    <row r="4718" spans="2:8" ht="15.75" customHeight="1" x14ac:dyDescent="0.2">
      <c r="B4718" s="1" t="s">
        <v>1872</v>
      </c>
      <c r="C4718" s="1" t="s">
        <v>10966</v>
      </c>
      <c r="D4718" s="1" t="s">
        <v>10967</v>
      </c>
      <c r="E4718" s="25" t="s">
        <v>23</v>
      </c>
      <c r="F4718" s="25" t="s">
        <v>24</v>
      </c>
      <c r="G4718" s="25" t="s">
        <v>25</v>
      </c>
      <c r="H4718" s="25" t="s">
        <v>26</v>
      </c>
    </row>
    <row r="4719" spans="2:8" ht="15.75" customHeight="1" x14ac:dyDescent="0.2">
      <c r="B4719" s="1" t="s">
        <v>1484</v>
      </c>
      <c r="C4719" s="1" t="s">
        <v>10969</v>
      </c>
      <c r="D4719" s="1" t="s">
        <v>10968</v>
      </c>
      <c r="E4719" s="25" t="s">
        <v>23</v>
      </c>
      <c r="F4719" s="25" t="s">
        <v>24</v>
      </c>
      <c r="G4719" s="25" t="s">
        <v>25</v>
      </c>
      <c r="H4719" s="25" t="s">
        <v>26</v>
      </c>
    </row>
    <row r="4720" spans="2:8" ht="15.75" customHeight="1" x14ac:dyDescent="0.2">
      <c r="B4720" s="1" t="s">
        <v>1484</v>
      </c>
      <c r="C4720" s="1" t="s">
        <v>10970</v>
      </c>
      <c r="D4720" s="1" t="s">
        <v>10971</v>
      </c>
    </row>
    <row r="4721" spans="2:8" ht="15.75" customHeight="1" x14ac:dyDescent="0.2">
      <c r="B4721" s="1" t="s">
        <v>1484</v>
      </c>
      <c r="C4721" s="1" t="s">
        <v>10972</v>
      </c>
      <c r="D4721" s="1" t="s">
        <v>10973</v>
      </c>
      <c r="E4721" s="25" t="s">
        <v>23</v>
      </c>
      <c r="F4721" s="25" t="s">
        <v>24</v>
      </c>
      <c r="G4721" s="25" t="s">
        <v>25</v>
      </c>
      <c r="H4721" s="25" t="s">
        <v>26</v>
      </c>
    </row>
    <row r="4722" spans="2:8" ht="15.75" customHeight="1" x14ac:dyDescent="0.2">
      <c r="B4722" s="1" t="s">
        <v>1484</v>
      </c>
      <c r="C4722" s="1" t="s">
        <v>10974</v>
      </c>
      <c r="D4722" s="1" t="s">
        <v>10975</v>
      </c>
      <c r="E4722" s="25" t="s">
        <v>23</v>
      </c>
      <c r="F4722" s="25" t="s">
        <v>24</v>
      </c>
      <c r="G4722" s="25" t="s">
        <v>25</v>
      </c>
      <c r="H4722" s="25" t="s">
        <v>26</v>
      </c>
    </row>
    <row r="4723" spans="2:8" ht="15.75" customHeight="1" x14ac:dyDescent="0.2">
      <c r="B4723" s="1" t="s">
        <v>1484</v>
      </c>
      <c r="C4723" s="1" t="s">
        <v>10976</v>
      </c>
      <c r="D4723" s="1" t="s">
        <v>10977</v>
      </c>
      <c r="E4723" s="25" t="s">
        <v>321</v>
      </c>
      <c r="F4723" s="25" t="s">
        <v>2679</v>
      </c>
      <c r="G4723" s="25" t="s">
        <v>2680</v>
      </c>
      <c r="H4723" s="25"/>
    </row>
    <row r="4724" spans="2:8" ht="15.75" customHeight="1" x14ac:dyDescent="0.2">
      <c r="B4724" s="1" t="s">
        <v>1484</v>
      </c>
      <c r="C4724" s="2"/>
    </row>
    <row r="4725" spans="2:8" ht="15.75" customHeight="1" x14ac:dyDescent="0.2">
      <c r="B4725" s="1" t="s">
        <v>1872</v>
      </c>
      <c r="C4725" s="1" t="s">
        <v>10978</v>
      </c>
      <c r="D4725" s="1" t="s">
        <v>10979</v>
      </c>
      <c r="E4725" s="25" t="s">
        <v>2595</v>
      </c>
      <c r="F4725" s="25" t="s">
        <v>2596</v>
      </c>
      <c r="G4725" s="25" t="s">
        <v>2597</v>
      </c>
      <c r="H4725" s="25" t="s">
        <v>2598</v>
      </c>
    </row>
    <row r="4726" spans="2:8" ht="15.75" customHeight="1" x14ac:dyDescent="0.2">
      <c r="B4726" s="1" t="s">
        <v>4314</v>
      </c>
      <c r="C4726" s="1" t="s">
        <v>10980</v>
      </c>
      <c r="D4726" s="1" t="s">
        <v>10981</v>
      </c>
      <c r="E4726" s="25" t="s">
        <v>90</v>
      </c>
      <c r="F4726" s="25" t="s">
        <v>91</v>
      </c>
      <c r="G4726" s="25" t="s">
        <v>92</v>
      </c>
      <c r="H4726" s="25" t="s">
        <v>93</v>
      </c>
    </row>
    <row r="4727" spans="2:8" ht="15.75" customHeight="1" x14ac:dyDescent="0.2">
      <c r="B4727" s="1" t="s">
        <v>4314</v>
      </c>
      <c r="C4727" s="1" t="s">
        <v>10982</v>
      </c>
      <c r="D4727" s="1" t="s">
        <v>10983</v>
      </c>
      <c r="E4727" s="25" t="s">
        <v>355</v>
      </c>
      <c r="F4727" s="25" t="s">
        <v>1056</v>
      </c>
      <c r="G4727" s="25" t="s">
        <v>1057</v>
      </c>
      <c r="H4727" s="25" t="s">
        <v>1058</v>
      </c>
    </row>
    <row r="4728" spans="2:8" ht="15.75" customHeight="1" x14ac:dyDescent="0.2">
      <c r="B4728" s="1" t="s">
        <v>4314</v>
      </c>
      <c r="C4728" s="1" t="s">
        <v>10984</v>
      </c>
      <c r="D4728" s="1" t="s">
        <v>10985</v>
      </c>
      <c r="E4728" s="25" t="s">
        <v>656</v>
      </c>
      <c r="F4728" s="25" t="s">
        <v>4521</v>
      </c>
      <c r="G4728" s="25" t="s">
        <v>4522</v>
      </c>
      <c r="H4728" s="25" t="s">
        <v>4523</v>
      </c>
    </row>
    <row r="4729" spans="2:8" ht="15.75" customHeight="1" x14ac:dyDescent="0.2">
      <c r="B4729" s="1" t="s">
        <v>4314</v>
      </c>
      <c r="C4729" s="1" t="s">
        <v>10986</v>
      </c>
      <c r="D4729" s="1" t="s">
        <v>10987</v>
      </c>
      <c r="E4729" s="25" t="s">
        <v>2110</v>
      </c>
      <c r="F4729" s="25" t="s">
        <v>6486</v>
      </c>
      <c r="G4729" s="25" t="s">
        <v>6487</v>
      </c>
      <c r="H4729" s="25" t="s">
        <v>6488</v>
      </c>
    </row>
    <row r="4730" spans="2:8" ht="15.75" customHeight="1" x14ac:dyDescent="0.2">
      <c r="B4730" s="1" t="s">
        <v>4314</v>
      </c>
      <c r="C4730" s="1" t="s">
        <v>10988</v>
      </c>
      <c r="D4730" s="1" t="s">
        <v>10989</v>
      </c>
      <c r="E4730" s="25" t="s">
        <v>348</v>
      </c>
      <c r="F4730" s="25" t="s">
        <v>1831</v>
      </c>
      <c r="H4730" s="25"/>
    </row>
    <row r="4731" spans="2:8" ht="15.75" customHeight="1" x14ac:dyDescent="0.2">
      <c r="B4731" s="1" t="s">
        <v>4314</v>
      </c>
      <c r="C4731" s="1" t="s">
        <v>10990</v>
      </c>
      <c r="D4731" s="1" t="s">
        <v>10991</v>
      </c>
      <c r="E4731" s="25" t="s">
        <v>647</v>
      </c>
      <c r="F4731" s="25" t="s">
        <v>742</v>
      </c>
      <c r="G4731" s="25" t="s">
        <v>743</v>
      </c>
      <c r="H4731" s="25" t="s">
        <v>744</v>
      </c>
    </row>
    <row r="4732" spans="2:8" ht="15.75" customHeight="1" x14ac:dyDescent="0.2">
      <c r="B4732" s="1" t="s">
        <v>4314</v>
      </c>
      <c r="C4732" s="1" t="s">
        <v>10992</v>
      </c>
      <c r="D4732" s="1" t="s">
        <v>10993</v>
      </c>
      <c r="E4732" s="25" t="s">
        <v>373</v>
      </c>
      <c r="F4732" s="25" t="s">
        <v>217</v>
      </c>
      <c r="G4732" s="25" t="s">
        <v>3930</v>
      </c>
      <c r="H4732" s="25" t="s">
        <v>3931</v>
      </c>
    </row>
    <row r="4733" spans="2:8" ht="15.75" customHeight="1" x14ac:dyDescent="0.2">
      <c r="B4733" s="1" t="s">
        <v>1872</v>
      </c>
      <c r="C4733" s="1" t="s">
        <v>10994</v>
      </c>
      <c r="D4733" s="1" t="s">
        <v>10995</v>
      </c>
      <c r="E4733" s="25" t="s">
        <v>23</v>
      </c>
      <c r="F4733" s="25" t="s">
        <v>24</v>
      </c>
      <c r="G4733" s="25" t="s">
        <v>25</v>
      </c>
      <c r="H4733" s="25" t="s">
        <v>26</v>
      </c>
    </row>
    <row r="4734" spans="2:8" ht="15.75" customHeight="1" x14ac:dyDescent="0.2">
      <c r="B4734" s="1" t="s">
        <v>1484</v>
      </c>
      <c r="C4734" s="1" t="s">
        <v>10996</v>
      </c>
      <c r="D4734" s="1" t="s">
        <v>10997</v>
      </c>
      <c r="E4734" s="25" t="s">
        <v>8967</v>
      </c>
      <c r="F4734" s="25" t="s">
        <v>8968</v>
      </c>
      <c r="G4734" s="25" t="s">
        <v>8969</v>
      </c>
      <c r="H4734" s="25" t="s">
        <v>8970</v>
      </c>
    </row>
    <row r="4735" spans="2:8" ht="15.75" customHeight="1" x14ac:dyDescent="0.2">
      <c r="B4735" s="1" t="s">
        <v>1484</v>
      </c>
      <c r="C4735" s="1" t="s">
        <v>10998</v>
      </c>
      <c r="D4735" s="1" t="s">
        <v>10999</v>
      </c>
      <c r="E4735" s="25" t="s">
        <v>491</v>
      </c>
      <c r="F4735" s="25" t="s">
        <v>24</v>
      </c>
      <c r="H4735" s="25"/>
    </row>
    <row r="4736" spans="2:8" ht="15.75" customHeight="1" x14ac:dyDescent="0.2">
      <c r="B4736" s="1" t="s">
        <v>1484</v>
      </c>
      <c r="C4736" s="1" t="s">
        <v>11000</v>
      </c>
      <c r="D4736" s="1" t="s">
        <v>11001</v>
      </c>
      <c r="E4736" s="25" t="s">
        <v>355</v>
      </c>
      <c r="F4736" s="25" t="s">
        <v>1056</v>
      </c>
      <c r="G4736" s="25" t="s">
        <v>1057</v>
      </c>
      <c r="H4736" s="25" t="s">
        <v>1058</v>
      </c>
    </row>
    <row r="4737" spans="2:8" ht="15.75" customHeight="1" x14ac:dyDescent="0.2">
      <c r="B4737" s="1" t="s">
        <v>1484</v>
      </c>
      <c r="C4737" s="1" t="s">
        <v>11002</v>
      </c>
      <c r="D4737" s="1" t="s">
        <v>11003</v>
      </c>
      <c r="E4737" s="25" t="s">
        <v>46</v>
      </c>
      <c r="F4737" s="25" t="s">
        <v>4984</v>
      </c>
      <c r="G4737" s="25" t="s">
        <v>4985</v>
      </c>
      <c r="H4737" s="25" t="s">
        <v>4986</v>
      </c>
    </row>
    <row r="4738" spans="2:8" ht="15.75" customHeight="1" x14ac:dyDescent="0.2">
      <c r="B4738" s="1" t="s">
        <v>1484</v>
      </c>
      <c r="C4738" s="1" t="s">
        <v>11004</v>
      </c>
      <c r="D4738" s="1" t="s">
        <v>11005</v>
      </c>
      <c r="E4738" s="25" t="s">
        <v>718</v>
      </c>
      <c r="F4738" s="25" t="s">
        <v>3464</v>
      </c>
      <c r="G4738" s="25" t="s">
        <v>11006</v>
      </c>
      <c r="H4738" s="25" t="s">
        <v>11007</v>
      </c>
    </row>
    <row r="4739" spans="2:8" ht="15.75" customHeight="1" x14ac:dyDescent="0.2">
      <c r="B4739" s="1" t="s">
        <v>1484</v>
      </c>
      <c r="C4739" s="1" t="s">
        <v>11012</v>
      </c>
      <c r="D4739" s="1" t="s">
        <v>11013</v>
      </c>
      <c r="E4739" s="25" t="s">
        <v>236</v>
      </c>
      <c r="F4739" s="25" t="s">
        <v>11014</v>
      </c>
      <c r="H4739" s="25"/>
    </row>
    <row r="4740" spans="2:8" ht="15.75" customHeight="1" x14ac:dyDescent="0.2">
      <c r="B4740" s="1" t="s">
        <v>1872</v>
      </c>
      <c r="C4740" s="2"/>
    </row>
    <row r="4741" spans="2:8" ht="15.75" customHeight="1" x14ac:dyDescent="0.2">
      <c r="B4741" s="1" t="s">
        <v>1872</v>
      </c>
      <c r="C4741" s="1" t="s">
        <v>11015</v>
      </c>
      <c r="D4741" s="1" t="s">
        <v>11016</v>
      </c>
      <c r="E4741" s="25" t="s">
        <v>6303</v>
      </c>
      <c r="F4741" s="25" t="s">
        <v>6304</v>
      </c>
      <c r="G4741" s="25" t="s">
        <v>6305</v>
      </c>
      <c r="H4741" s="25" t="s">
        <v>6306</v>
      </c>
    </row>
    <row r="4742" spans="2:8" ht="15.75" customHeight="1" x14ac:dyDescent="0.2">
      <c r="B4742" s="1" t="s">
        <v>1872</v>
      </c>
      <c r="C4742" s="1" t="s">
        <v>11017</v>
      </c>
      <c r="D4742" s="1" t="s">
        <v>11018</v>
      </c>
      <c r="E4742" s="25" t="s">
        <v>3910</v>
      </c>
      <c r="F4742" s="25" t="s">
        <v>3911</v>
      </c>
      <c r="G4742" s="25" t="s">
        <v>3912</v>
      </c>
      <c r="H4742" s="25" t="s">
        <v>3913</v>
      </c>
    </row>
    <row r="4743" spans="2:8" ht="15.75" customHeight="1" x14ac:dyDescent="0.2">
      <c r="B4743" s="1" t="s">
        <v>1872</v>
      </c>
      <c r="C4743" s="1" t="s">
        <v>11019</v>
      </c>
      <c r="D4743" s="1" t="s">
        <v>11020</v>
      </c>
      <c r="E4743" s="25" t="s">
        <v>1012</v>
      </c>
      <c r="F4743" s="25" t="s">
        <v>3903</v>
      </c>
      <c r="G4743" s="25" t="s">
        <v>3904</v>
      </c>
      <c r="H4743" s="25" t="s">
        <v>3905</v>
      </c>
    </row>
    <row r="4744" spans="2:8" ht="15.75" customHeight="1" x14ac:dyDescent="0.2">
      <c r="B4744" s="1" t="s">
        <v>1872</v>
      </c>
      <c r="C4744" s="1" t="s">
        <v>11021</v>
      </c>
      <c r="D4744" s="1" t="s">
        <v>11022</v>
      </c>
      <c r="E4744" s="25" t="s">
        <v>8787</v>
      </c>
      <c r="F4744" s="25" t="s">
        <v>8788</v>
      </c>
      <c r="G4744" s="25" t="s">
        <v>8789</v>
      </c>
      <c r="H4744" s="25" t="s">
        <v>8790</v>
      </c>
    </row>
    <row r="4745" spans="2:8" ht="15.75" customHeight="1" x14ac:dyDescent="0.2">
      <c r="B4745" s="1" t="s">
        <v>1872</v>
      </c>
      <c r="C4745" s="1" t="s">
        <v>11023</v>
      </c>
      <c r="D4745" s="1" t="s">
        <v>11024</v>
      </c>
      <c r="E4745" s="25" t="s">
        <v>23</v>
      </c>
      <c r="F4745" s="25" t="s">
        <v>24</v>
      </c>
      <c r="G4745" s="25" t="s">
        <v>25</v>
      </c>
      <c r="H4745" s="25" t="s">
        <v>26</v>
      </c>
    </row>
    <row r="4746" spans="2:8" ht="15.75" customHeight="1" x14ac:dyDescent="0.2">
      <c r="B4746" s="1" t="s">
        <v>1872</v>
      </c>
      <c r="C4746" s="1" t="s">
        <v>11025</v>
      </c>
      <c r="D4746" s="1" t="s">
        <v>11026</v>
      </c>
      <c r="E4746" s="25" t="s">
        <v>23</v>
      </c>
      <c r="F4746" s="25" t="s">
        <v>24</v>
      </c>
      <c r="G4746" s="25" t="s">
        <v>25</v>
      </c>
      <c r="H4746" s="25" t="s">
        <v>26</v>
      </c>
    </row>
    <row r="4747" spans="2:8" ht="15.75" customHeight="1" x14ac:dyDescent="0.2">
      <c r="B4747" s="1" t="s">
        <v>1872</v>
      </c>
      <c r="C4747" s="2"/>
    </row>
    <row r="4748" spans="2:8" ht="15.75" customHeight="1" x14ac:dyDescent="0.2">
      <c r="B4748" s="1" t="s">
        <v>1872</v>
      </c>
      <c r="C4748" s="1" t="s">
        <v>11027</v>
      </c>
      <c r="D4748" s="1" t="s">
        <v>11028</v>
      </c>
      <c r="E4748" s="25" t="s">
        <v>155</v>
      </c>
      <c r="F4748" s="25" t="s">
        <v>24</v>
      </c>
      <c r="H4748" s="25"/>
    </row>
    <row r="4749" spans="2:8" ht="15.75" customHeight="1" x14ac:dyDescent="0.2">
      <c r="B4749" s="1" t="s">
        <v>1872</v>
      </c>
      <c r="C4749" s="1" t="s">
        <v>11029</v>
      </c>
      <c r="D4749" s="1" t="s">
        <v>11030</v>
      </c>
      <c r="E4749" s="25" t="s">
        <v>505</v>
      </c>
      <c r="F4749" s="25" t="s">
        <v>506</v>
      </c>
      <c r="G4749" s="25" t="s">
        <v>507</v>
      </c>
      <c r="H4749" s="25" t="s">
        <v>508</v>
      </c>
    </row>
    <row r="4750" spans="2:8" ht="15.75" customHeight="1" x14ac:dyDescent="0.2">
      <c r="B4750" s="1" t="s">
        <v>1872</v>
      </c>
      <c r="C4750" s="1" t="s">
        <v>11031</v>
      </c>
      <c r="D4750" s="1" t="s">
        <v>11032</v>
      </c>
      <c r="E4750" s="25" t="s">
        <v>947</v>
      </c>
      <c r="F4750" s="25" t="s">
        <v>2116</v>
      </c>
      <c r="G4750" s="25" t="s">
        <v>2117</v>
      </c>
      <c r="H4750" s="25" t="s">
        <v>2118</v>
      </c>
    </row>
    <row r="4751" spans="2:8" ht="15.75" customHeight="1" x14ac:dyDescent="0.2">
      <c r="B4751" s="1" t="s">
        <v>1872</v>
      </c>
      <c r="C4751" s="1" t="s">
        <v>11033</v>
      </c>
      <c r="D4751" s="1" t="s">
        <v>11034</v>
      </c>
      <c r="E4751" s="25" t="s">
        <v>236</v>
      </c>
      <c r="F4751" s="25" t="s">
        <v>1867</v>
      </c>
      <c r="H4751" s="25"/>
    </row>
    <row r="4752" spans="2:8" ht="15.75" customHeight="1" x14ac:dyDescent="0.2">
      <c r="B4752" s="1" t="s">
        <v>1872</v>
      </c>
      <c r="C4752" s="1" t="s">
        <v>11035</v>
      </c>
      <c r="D4752" s="1" t="s">
        <v>11036</v>
      </c>
      <c r="E4752" s="25" t="s">
        <v>1110</v>
      </c>
      <c r="F4752" s="25" t="s">
        <v>11037</v>
      </c>
      <c r="G4752" s="25" t="s">
        <v>11038</v>
      </c>
      <c r="H4752" s="25" t="s">
        <v>11039</v>
      </c>
    </row>
    <row r="4753" spans="2:8" ht="15.75" customHeight="1" x14ac:dyDescent="0.2">
      <c r="B4753" s="1" t="s">
        <v>1872</v>
      </c>
      <c r="C4753" s="1" t="s">
        <v>11040</v>
      </c>
      <c r="D4753" s="1" t="s">
        <v>11041</v>
      </c>
      <c r="E4753" s="25" t="s">
        <v>23</v>
      </c>
      <c r="F4753" s="25" t="s">
        <v>24</v>
      </c>
      <c r="G4753" s="25" t="s">
        <v>25</v>
      </c>
      <c r="H4753" s="25" t="s">
        <v>26</v>
      </c>
    </row>
    <row r="4754" spans="2:8" ht="15.75" customHeight="1" x14ac:dyDescent="0.2">
      <c r="B4754" s="1" t="s">
        <v>833</v>
      </c>
      <c r="C4754" s="2"/>
    </row>
    <row r="4755" spans="2:8" ht="15.75" customHeight="1" x14ac:dyDescent="0.2">
      <c r="B4755" s="1" t="s">
        <v>833</v>
      </c>
      <c r="C4755" s="2"/>
    </row>
    <row r="4756" spans="2:8" ht="15.75" customHeight="1" x14ac:dyDescent="0.2">
      <c r="B4756" s="1" t="s">
        <v>833</v>
      </c>
      <c r="C4756" s="2"/>
    </row>
    <row r="4757" spans="2:8" ht="15.75" customHeight="1" x14ac:dyDescent="0.2">
      <c r="B4757" s="1" t="s">
        <v>833</v>
      </c>
      <c r="C4757" s="2"/>
    </row>
    <row r="4758" spans="2:8" ht="15.75" customHeight="1" x14ac:dyDescent="0.2">
      <c r="B4758" s="1" t="s">
        <v>833</v>
      </c>
      <c r="C4758" s="2"/>
    </row>
    <row r="4759" spans="2:8" ht="15.75" customHeight="1" x14ac:dyDescent="0.2">
      <c r="B4759" s="1" t="s">
        <v>833</v>
      </c>
      <c r="C4759" s="2"/>
    </row>
    <row r="4760" spans="2:8" ht="15.75" customHeight="1" x14ac:dyDescent="0.2">
      <c r="B4760" s="1" t="s">
        <v>833</v>
      </c>
      <c r="C4760" s="1" t="s">
        <v>11042</v>
      </c>
      <c r="D4760" s="1" t="s">
        <v>11043</v>
      </c>
      <c r="E4760" s="25" t="s">
        <v>59</v>
      </c>
      <c r="F4760" s="25" t="s">
        <v>5390</v>
      </c>
      <c r="G4760" s="25" t="s">
        <v>11044</v>
      </c>
      <c r="H4760" s="25" t="s">
        <v>11045</v>
      </c>
    </row>
    <row r="4761" spans="2:8" ht="15.75" customHeight="1" x14ac:dyDescent="0.2">
      <c r="B4761" s="1" t="s">
        <v>833</v>
      </c>
      <c r="C4761" s="1" t="s">
        <v>11046</v>
      </c>
      <c r="D4761" s="1" t="s">
        <v>11047</v>
      </c>
      <c r="E4761" s="25" t="s">
        <v>23</v>
      </c>
      <c r="F4761" s="25" t="s">
        <v>24</v>
      </c>
      <c r="G4761" s="25" t="s">
        <v>25</v>
      </c>
      <c r="H4761" s="25" t="s">
        <v>26</v>
      </c>
    </row>
    <row r="4762" spans="2:8" ht="15.75" customHeight="1" x14ac:dyDescent="0.2">
      <c r="B4762" s="1" t="s">
        <v>833</v>
      </c>
      <c r="C4762" s="2"/>
    </row>
    <row r="4763" spans="2:8" ht="15.75" customHeight="1" x14ac:dyDescent="0.2">
      <c r="B4763" s="1" t="s">
        <v>833</v>
      </c>
      <c r="C4763" s="2"/>
    </row>
    <row r="4764" spans="2:8" ht="15.75" customHeight="1" x14ac:dyDescent="0.2">
      <c r="B4764" s="1" t="s">
        <v>833</v>
      </c>
      <c r="C4764" s="2"/>
    </row>
    <row r="4765" spans="2:8" ht="15.75" customHeight="1" x14ac:dyDescent="0.2">
      <c r="B4765" s="1" t="s">
        <v>833</v>
      </c>
      <c r="C4765" s="2"/>
    </row>
    <row r="4766" spans="2:8" ht="15.75" customHeight="1" x14ac:dyDescent="0.2">
      <c r="B4766" s="1" t="s">
        <v>833</v>
      </c>
      <c r="C4766" s="1" t="s">
        <v>11048</v>
      </c>
      <c r="D4766" s="1" t="s">
        <v>11049</v>
      </c>
      <c r="E4766" s="25" t="s">
        <v>152</v>
      </c>
      <c r="F4766" s="25" t="s">
        <v>24</v>
      </c>
      <c r="H4766" s="25"/>
    </row>
    <row r="4767" spans="2:8" ht="15.75" customHeight="1" x14ac:dyDescent="0.2">
      <c r="B4767" s="1" t="s">
        <v>833</v>
      </c>
      <c r="C4767" s="2"/>
    </row>
    <row r="4768" spans="2:8" ht="15.75" customHeight="1" x14ac:dyDescent="0.2">
      <c r="B4768" s="1" t="s">
        <v>833</v>
      </c>
      <c r="C4768" s="1" t="s">
        <v>11050</v>
      </c>
      <c r="D4768" s="1" t="s">
        <v>11051</v>
      </c>
      <c r="E4768" s="25" t="s">
        <v>152</v>
      </c>
      <c r="F4768" s="25" t="s">
        <v>24</v>
      </c>
      <c r="H4768" s="25"/>
    </row>
    <row r="4769" spans="2:8" ht="15.75" customHeight="1" x14ac:dyDescent="0.2">
      <c r="B4769" s="1" t="s">
        <v>833</v>
      </c>
      <c r="C4769" s="1" t="s">
        <v>11052</v>
      </c>
      <c r="D4769" s="1" t="s">
        <v>11053</v>
      </c>
      <c r="E4769" s="25" t="s">
        <v>321</v>
      </c>
      <c r="F4769" s="25" t="s">
        <v>5923</v>
      </c>
      <c r="G4769" s="25" t="s">
        <v>5924</v>
      </c>
      <c r="H4769" s="25"/>
    </row>
    <row r="4770" spans="2:8" ht="15.75" customHeight="1" x14ac:dyDescent="0.2">
      <c r="B4770" s="1" t="s">
        <v>833</v>
      </c>
      <c r="C4770" s="1" t="s">
        <v>11054</v>
      </c>
      <c r="D4770" s="1" t="s">
        <v>11055</v>
      </c>
      <c r="E4770" s="25" t="s">
        <v>36</v>
      </c>
      <c r="F4770" s="25" t="s">
        <v>11056</v>
      </c>
      <c r="G4770" s="25" t="s">
        <v>11057</v>
      </c>
      <c r="H4770" s="25" t="s">
        <v>11058</v>
      </c>
    </row>
    <row r="4771" spans="2:8" ht="15.75" customHeight="1" x14ac:dyDescent="0.2">
      <c r="B4771" s="1" t="s">
        <v>1872</v>
      </c>
      <c r="C4771" s="1" t="s">
        <v>11059</v>
      </c>
      <c r="D4771" s="1" t="s">
        <v>11060</v>
      </c>
      <c r="E4771" s="25" t="s">
        <v>152</v>
      </c>
      <c r="F4771" s="25" t="s">
        <v>24</v>
      </c>
      <c r="H4771" s="25"/>
    </row>
    <row r="4772" spans="2:8" ht="15.75" customHeight="1" x14ac:dyDescent="0.2">
      <c r="B4772" s="1" t="s">
        <v>1872</v>
      </c>
      <c r="C4772" s="1" t="s">
        <v>11061</v>
      </c>
      <c r="D4772" s="1" t="s">
        <v>11062</v>
      </c>
      <c r="E4772" s="25" t="s">
        <v>155</v>
      </c>
      <c r="F4772" s="25" t="s">
        <v>24</v>
      </c>
      <c r="H4772" s="25"/>
    </row>
    <row r="4773" spans="2:8" ht="15.75" customHeight="1" x14ac:dyDescent="0.2">
      <c r="B4773" s="1" t="s">
        <v>1872</v>
      </c>
      <c r="C4773" s="1" t="s">
        <v>11063</v>
      </c>
      <c r="D4773" s="1" t="s">
        <v>11064</v>
      </c>
      <c r="E4773" s="25" t="s">
        <v>23</v>
      </c>
      <c r="F4773" s="25" t="s">
        <v>24</v>
      </c>
      <c r="G4773" s="25" t="s">
        <v>25</v>
      </c>
      <c r="H4773" s="25" t="s">
        <v>26</v>
      </c>
    </row>
    <row r="4774" spans="2:8" ht="15.75" customHeight="1" x14ac:dyDescent="0.2">
      <c r="B4774" s="1" t="s">
        <v>1872</v>
      </c>
      <c r="C4774" s="1" t="s">
        <v>11065</v>
      </c>
      <c r="D4774" s="1" t="s">
        <v>11066</v>
      </c>
      <c r="E4774" s="25" t="s">
        <v>23</v>
      </c>
      <c r="F4774" s="25" t="s">
        <v>24</v>
      </c>
      <c r="G4774" s="25" t="s">
        <v>25</v>
      </c>
      <c r="H4774" s="25" t="s">
        <v>26</v>
      </c>
    </row>
    <row r="4775" spans="2:8" ht="15.75" customHeight="1" x14ac:dyDescent="0.2">
      <c r="B4775" s="1" t="s">
        <v>1872</v>
      </c>
      <c r="C4775" s="2"/>
    </row>
    <row r="4776" spans="2:8" ht="15.75" customHeight="1" x14ac:dyDescent="0.2">
      <c r="B4776" s="1" t="s">
        <v>1872</v>
      </c>
      <c r="C4776" s="1" t="s">
        <v>5966</v>
      </c>
      <c r="D4776" s="1" t="s">
        <v>5967</v>
      </c>
      <c r="E4776" s="25" t="s">
        <v>1445</v>
      </c>
      <c r="F4776" s="25" t="s">
        <v>1656</v>
      </c>
      <c r="G4776" s="25" t="s">
        <v>1657</v>
      </c>
      <c r="H4776" s="25" t="s">
        <v>1658</v>
      </c>
    </row>
    <row r="4777" spans="2:8" ht="15.75" customHeight="1" x14ac:dyDescent="0.2">
      <c r="B4777" s="1" t="s">
        <v>791</v>
      </c>
      <c r="C4777" s="1" t="s">
        <v>11067</v>
      </c>
      <c r="D4777" s="1" t="s">
        <v>11068</v>
      </c>
      <c r="E4777" s="25" t="s">
        <v>23</v>
      </c>
      <c r="F4777" s="25" t="s">
        <v>24</v>
      </c>
      <c r="G4777" s="25" t="s">
        <v>25</v>
      </c>
      <c r="H4777" s="25" t="s">
        <v>26</v>
      </c>
    </row>
    <row r="4778" spans="2:8" ht="15.75" customHeight="1" x14ac:dyDescent="0.2">
      <c r="B4778" s="1" t="s">
        <v>2689</v>
      </c>
      <c r="C4778" s="1" t="s">
        <v>11069</v>
      </c>
      <c r="D4778" s="1" t="s">
        <v>11070</v>
      </c>
      <c r="E4778" s="25" t="s">
        <v>196</v>
      </c>
      <c r="F4778" s="25" t="s">
        <v>421</v>
      </c>
      <c r="G4778" s="25" t="s">
        <v>422</v>
      </c>
      <c r="H4778" s="25" t="s">
        <v>423</v>
      </c>
    </row>
    <row r="4779" spans="2:8" ht="15.75" customHeight="1" x14ac:dyDescent="0.2">
      <c r="B4779" s="1" t="s">
        <v>2689</v>
      </c>
      <c r="C4779" s="1" t="s">
        <v>11071</v>
      </c>
      <c r="D4779" s="1" t="s">
        <v>11072</v>
      </c>
      <c r="E4779" s="25" t="s">
        <v>23</v>
      </c>
      <c r="F4779" s="25" t="s">
        <v>24</v>
      </c>
      <c r="G4779" s="25" t="s">
        <v>25</v>
      </c>
      <c r="H4779" s="25" t="s">
        <v>26</v>
      </c>
    </row>
    <row r="4780" spans="2:8" ht="15.75" customHeight="1" x14ac:dyDescent="0.2">
      <c r="B4780" s="1" t="s">
        <v>2689</v>
      </c>
      <c r="C4780" s="1" t="s">
        <v>11073</v>
      </c>
      <c r="D4780" s="1" t="s">
        <v>11074</v>
      </c>
      <c r="E4780" s="25" t="s">
        <v>23</v>
      </c>
      <c r="F4780" s="25" t="s">
        <v>24</v>
      </c>
      <c r="G4780" s="25" t="s">
        <v>25</v>
      </c>
      <c r="H4780" s="25" t="s">
        <v>26</v>
      </c>
    </row>
    <row r="4781" spans="2:8" ht="15.75" customHeight="1" x14ac:dyDescent="0.2">
      <c r="B4781" s="1" t="s">
        <v>2689</v>
      </c>
      <c r="C4781" s="1" t="s">
        <v>11075</v>
      </c>
      <c r="D4781" s="1" t="s">
        <v>11076</v>
      </c>
      <c r="E4781" s="25" t="s">
        <v>2153</v>
      </c>
      <c r="F4781" s="25" t="s">
        <v>11077</v>
      </c>
      <c r="G4781" s="25" t="s">
        <v>11078</v>
      </c>
      <c r="H4781" s="25" t="s">
        <v>11079</v>
      </c>
    </row>
    <row r="4782" spans="2:8" ht="15.75" customHeight="1" x14ac:dyDescent="0.2">
      <c r="B4782" s="1" t="s">
        <v>2689</v>
      </c>
      <c r="C4782" s="1" t="s">
        <v>11080</v>
      </c>
      <c r="D4782" s="1" t="s">
        <v>11081</v>
      </c>
      <c r="E4782" s="25" t="s">
        <v>23</v>
      </c>
      <c r="F4782" s="25" t="s">
        <v>24</v>
      </c>
      <c r="G4782" s="25" t="s">
        <v>25</v>
      </c>
      <c r="H4782" s="25" t="s">
        <v>26</v>
      </c>
    </row>
    <row r="4783" spans="2:8" ht="15.75" customHeight="1" x14ac:dyDescent="0.2">
      <c r="B4783" s="1" t="s">
        <v>2689</v>
      </c>
      <c r="C4783" s="1" t="s">
        <v>11082</v>
      </c>
      <c r="D4783" s="1" t="s">
        <v>11083</v>
      </c>
      <c r="E4783" s="25" t="s">
        <v>23</v>
      </c>
      <c r="F4783" s="25" t="s">
        <v>24</v>
      </c>
      <c r="G4783" s="25" t="s">
        <v>25</v>
      </c>
      <c r="H4783" s="25" t="s">
        <v>26</v>
      </c>
    </row>
    <row r="4784" spans="2:8" ht="15.75" customHeight="1" x14ac:dyDescent="0.2">
      <c r="B4784" s="1" t="s">
        <v>2689</v>
      </c>
      <c r="C4784" s="1" t="s">
        <v>11084</v>
      </c>
      <c r="D4784" s="1" t="s">
        <v>11085</v>
      </c>
      <c r="E4784" s="25" t="s">
        <v>23</v>
      </c>
      <c r="F4784" s="25" t="s">
        <v>24</v>
      </c>
      <c r="G4784" s="25" t="s">
        <v>25</v>
      </c>
      <c r="H4784" s="25" t="s">
        <v>26</v>
      </c>
    </row>
    <row r="4785" spans="2:8" ht="15.75" customHeight="1" x14ac:dyDescent="0.2">
      <c r="B4785" s="1" t="s">
        <v>2689</v>
      </c>
      <c r="C4785" s="1" t="s">
        <v>11086</v>
      </c>
      <c r="D4785" s="1" t="s">
        <v>11087</v>
      </c>
      <c r="E4785" s="25" t="s">
        <v>236</v>
      </c>
      <c r="F4785" s="25" t="s">
        <v>1855</v>
      </c>
      <c r="H4785" s="25"/>
    </row>
    <row r="4786" spans="2:8" ht="15.75" customHeight="1" x14ac:dyDescent="0.2">
      <c r="B4786" s="1" t="s">
        <v>2689</v>
      </c>
      <c r="C4786" s="1" t="s">
        <v>11088</v>
      </c>
      <c r="D4786" s="1" t="s">
        <v>11089</v>
      </c>
      <c r="E4786" s="25" t="s">
        <v>634</v>
      </c>
      <c r="F4786" s="25" t="s">
        <v>635</v>
      </c>
      <c r="G4786" s="25" t="s">
        <v>636</v>
      </c>
      <c r="H4786" s="25"/>
    </row>
    <row r="4787" spans="2:8" ht="15.75" customHeight="1" x14ac:dyDescent="0.2">
      <c r="B4787" s="1" t="s">
        <v>1484</v>
      </c>
      <c r="C4787" s="1" t="s">
        <v>11090</v>
      </c>
      <c r="D4787" s="1" t="s">
        <v>11091</v>
      </c>
      <c r="E4787" s="25" t="s">
        <v>23</v>
      </c>
      <c r="F4787" s="25" t="s">
        <v>24</v>
      </c>
      <c r="G4787" s="25" t="s">
        <v>25</v>
      </c>
      <c r="H4787" s="25" t="s">
        <v>26</v>
      </c>
    </row>
    <row r="4788" spans="2:8" ht="15.75" customHeight="1" x14ac:dyDescent="0.2">
      <c r="B4788" s="1" t="s">
        <v>2565</v>
      </c>
      <c r="C4788" s="1" t="s">
        <v>11092</v>
      </c>
      <c r="D4788" s="1" t="s">
        <v>11093</v>
      </c>
      <c r="E4788" s="25" t="s">
        <v>23</v>
      </c>
      <c r="F4788" s="25" t="s">
        <v>24</v>
      </c>
      <c r="G4788" s="25" t="s">
        <v>25</v>
      </c>
      <c r="H4788" s="25" t="s">
        <v>26</v>
      </c>
    </row>
    <row r="4789" spans="2:8" ht="15.75" customHeight="1" x14ac:dyDescent="0.2">
      <c r="B4789" s="1" t="s">
        <v>4947</v>
      </c>
      <c r="C4789" s="1" t="s">
        <v>11094</v>
      </c>
      <c r="D4789" s="1" t="s">
        <v>11095</v>
      </c>
      <c r="E4789" s="25" t="s">
        <v>236</v>
      </c>
      <c r="F4789" s="25" t="s">
        <v>1867</v>
      </c>
      <c r="H4789" s="25"/>
    </row>
    <row r="4790" spans="2:8" ht="15.75" customHeight="1" x14ac:dyDescent="0.2">
      <c r="B4790" s="1" t="s">
        <v>4947</v>
      </c>
      <c r="C4790" s="1" t="s">
        <v>11096</v>
      </c>
      <c r="D4790" s="1" t="s">
        <v>11097</v>
      </c>
      <c r="E4790" s="25" t="s">
        <v>3886</v>
      </c>
      <c r="F4790" s="25" t="s">
        <v>3887</v>
      </c>
      <c r="G4790" s="25" t="s">
        <v>3888</v>
      </c>
      <c r="H4790" s="25" t="s">
        <v>3889</v>
      </c>
    </row>
    <row r="4791" spans="2:8" ht="15.75" customHeight="1" x14ac:dyDescent="0.2">
      <c r="B4791" s="1" t="s">
        <v>4947</v>
      </c>
      <c r="C4791" s="1" t="s">
        <v>11098</v>
      </c>
      <c r="D4791" s="1" t="s">
        <v>11099</v>
      </c>
      <c r="E4791" s="25" t="s">
        <v>3131</v>
      </c>
      <c r="F4791" s="25" t="s">
        <v>7514</v>
      </c>
      <c r="G4791" s="25" t="s">
        <v>7515</v>
      </c>
      <c r="H4791" s="25" t="s">
        <v>7516</v>
      </c>
    </row>
    <row r="4792" spans="2:8" ht="15.75" customHeight="1" x14ac:dyDescent="0.2">
      <c r="B4792" s="1" t="s">
        <v>4947</v>
      </c>
      <c r="C4792" s="1" t="s">
        <v>11100</v>
      </c>
      <c r="D4792" s="1" t="s">
        <v>11101</v>
      </c>
      <c r="E4792" s="25" t="s">
        <v>2224</v>
      </c>
      <c r="F4792" s="25" t="s">
        <v>2225</v>
      </c>
      <c r="G4792" s="25" t="s">
        <v>2226</v>
      </c>
      <c r="H4792" s="25" t="s">
        <v>2227</v>
      </c>
    </row>
    <row r="4793" spans="2:8" ht="15.75" customHeight="1" x14ac:dyDescent="0.2">
      <c r="B4793" s="1" t="s">
        <v>4947</v>
      </c>
      <c r="C4793" s="1" t="s">
        <v>11102</v>
      </c>
      <c r="D4793" s="1" t="s">
        <v>11103</v>
      </c>
      <c r="E4793" s="25" t="s">
        <v>1778</v>
      </c>
      <c r="F4793" s="25" t="s">
        <v>1779</v>
      </c>
      <c r="G4793" s="25" t="s">
        <v>1780</v>
      </c>
      <c r="H4793" s="25" t="s">
        <v>1781</v>
      </c>
    </row>
    <row r="4794" spans="2:8" ht="15.75" customHeight="1" x14ac:dyDescent="0.2">
      <c r="B4794" s="1" t="s">
        <v>4947</v>
      </c>
      <c r="C4794" s="1" t="s">
        <v>11104</v>
      </c>
      <c r="D4794" s="1" t="s">
        <v>11105</v>
      </c>
      <c r="E4794" s="25" t="s">
        <v>586</v>
      </c>
      <c r="F4794" s="25" t="s">
        <v>587</v>
      </c>
      <c r="H4794" s="25"/>
    </row>
    <row r="4795" spans="2:8" ht="15.75" customHeight="1" x14ac:dyDescent="0.2">
      <c r="B4795" s="1" t="s">
        <v>4947</v>
      </c>
      <c r="C4795" s="1" t="s">
        <v>11106</v>
      </c>
      <c r="D4795" s="1" t="s">
        <v>11107</v>
      </c>
      <c r="E4795" s="25" t="s">
        <v>2030</v>
      </c>
      <c r="F4795" s="25" t="s">
        <v>2031</v>
      </c>
      <c r="G4795" s="25" t="s">
        <v>2032</v>
      </c>
      <c r="H4795" s="25" t="s">
        <v>2033</v>
      </c>
    </row>
    <row r="4796" spans="2:8" ht="15.75" customHeight="1" x14ac:dyDescent="0.2">
      <c r="B4796" s="1" t="s">
        <v>2490</v>
      </c>
      <c r="C4796" s="1" t="s">
        <v>11108</v>
      </c>
      <c r="D4796" s="1" t="s">
        <v>11109</v>
      </c>
      <c r="E4796" s="25" t="s">
        <v>23</v>
      </c>
      <c r="F4796" s="25" t="s">
        <v>24</v>
      </c>
      <c r="G4796" s="25" t="s">
        <v>25</v>
      </c>
      <c r="H4796" s="25" t="s">
        <v>26</v>
      </c>
    </row>
    <row r="4797" spans="2:8" ht="15.75" customHeight="1" x14ac:dyDescent="0.2">
      <c r="B4797" s="1" t="s">
        <v>2490</v>
      </c>
      <c r="C4797" s="1" t="s">
        <v>11110</v>
      </c>
      <c r="D4797" s="1" t="s">
        <v>11111</v>
      </c>
      <c r="E4797" s="25" t="s">
        <v>23</v>
      </c>
      <c r="F4797" s="25" t="s">
        <v>24</v>
      </c>
      <c r="G4797" s="25" t="s">
        <v>25</v>
      </c>
      <c r="H4797" s="25" t="s">
        <v>26</v>
      </c>
    </row>
    <row r="4798" spans="2:8" ht="15.75" customHeight="1" x14ac:dyDescent="0.2">
      <c r="B4798" s="1" t="s">
        <v>9938</v>
      </c>
      <c r="C4798" s="1" t="s">
        <v>11112</v>
      </c>
      <c r="D4798" s="1" t="s">
        <v>11113</v>
      </c>
      <c r="E4798" s="25" t="s">
        <v>23</v>
      </c>
      <c r="F4798" s="25" t="s">
        <v>24</v>
      </c>
      <c r="G4798" s="25" t="s">
        <v>25</v>
      </c>
      <c r="H4798" s="25" t="s">
        <v>26</v>
      </c>
    </row>
    <row r="4799" spans="2:8" ht="15.75" customHeight="1" x14ac:dyDescent="0.2">
      <c r="B4799" s="1" t="s">
        <v>1484</v>
      </c>
      <c r="C4799" s="1" t="s">
        <v>11114</v>
      </c>
      <c r="D4799" s="1" t="s">
        <v>11115</v>
      </c>
      <c r="E4799" s="25" t="s">
        <v>23</v>
      </c>
      <c r="F4799" s="25" t="s">
        <v>24</v>
      </c>
      <c r="G4799" s="25" t="s">
        <v>25</v>
      </c>
      <c r="H4799" s="25" t="s">
        <v>26</v>
      </c>
    </row>
    <row r="4800" spans="2:8" ht="15.75" customHeight="1" x14ac:dyDescent="0.2">
      <c r="B4800" s="1" t="s">
        <v>880</v>
      </c>
      <c r="C4800" s="2"/>
    </row>
    <row r="4801" spans="2:8" ht="15.75" customHeight="1" x14ac:dyDescent="0.2">
      <c r="B4801" s="1" t="s">
        <v>9938</v>
      </c>
      <c r="C4801" s="1" t="s">
        <v>11116</v>
      </c>
      <c r="D4801" s="1" t="s">
        <v>11117</v>
      </c>
      <c r="E4801" s="25" t="s">
        <v>23</v>
      </c>
      <c r="F4801" s="25" t="s">
        <v>24</v>
      </c>
      <c r="G4801" s="25" t="s">
        <v>25</v>
      </c>
      <c r="H4801" s="25" t="s">
        <v>26</v>
      </c>
    </row>
    <row r="4802" spans="2:8" ht="15.75" customHeight="1" x14ac:dyDescent="0.2">
      <c r="B4802" s="1" t="s">
        <v>11118</v>
      </c>
      <c r="C4802" s="2"/>
    </row>
    <row r="4803" spans="2:8" ht="15.75" customHeight="1" x14ac:dyDescent="0.2">
      <c r="B4803" s="1" t="s">
        <v>2689</v>
      </c>
      <c r="C4803" s="1" t="s">
        <v>11119</v>
      </c>
      <c r="D4803" s="1" t="s">
        <v>11120</v>
      </c>
      <c r="E4803" s="25" t="s">
        <v>236</v>
      </c>
      <c r="F4803" s="25" t="s">
        <v>1855</v>
      </c>
      <c r="H4803" s="25"/>
    </row>
    <row r="4804" spans="2:8" ht="15.75" customHeight="1" x14ac:dyDescent="0.2">
      <c r="B4804" s="1" t="s">
        <v>2689</v>
      </c>
      <c r="C4804" s="1" t="s">
        <v>11121</v>
      </c>
      <c r="D4804" s="1" t="s">
        <v>11122</v>
      </c>
      <c r="E4804" s="25" t="s">
        <v>155</v>
      </c>
      <c r="F4804" s="25" t="s">
        <v>24</v>
      </c>
      <c r="H4804" s="25"/>
    </row>
    <row r="4805" spans="2:8" ht="15.75" customHeight="1" x14ac:dyDescent="0.2">
      <c r="B4805" s="1" t="s">
        <v>2689</v>
      </c>
      <c r="C4805" s="2"/>
    </row>
    <row r="4806" spans="2:8" ht="15.75" customHeight="1" x14ac:dyDescent="0.2">
      <c r="B4806" s="1" t="s">
        <v>1484</v>
      </c>
      <c r="C4806" s="1" t="s">
        <v>11123</v>
      </c>
      <c r="D4806" s="1" t="s">
        <v>11124</v>
      </c>
      <c r="E4806" s="25" t="s">
        <v>5559</v>
      </c>
      <c r="F4806" s="25" t="s">
        <v>5560</v>
      </c>
      <c r="G4806" s="25" t="s">
        <v>5561</v>
      </c>
      <c r="H4806" s="25" t="s">
        <v>5562</v>
      </c>
    </row>
    <row r="4807" spans="2:8" ht="15.75" customHeight="1" x14ac:dyDescent="0.2">
      <c r="B4807" s="1" t="s">
        <v>2689</v>
      </c>
      <c r="C4807" s="1" t="s">
        <v>11125</v>
      </c>
      <c r="D4807" s="1" t="s">
        <v>11126</v>
      </c>
      <c r="E4807" s="25" t="s">
        <v>355</v>
      </c>
      <c r="F4807" s="25" t="s">
        <v>356</v>
      </c>
      <c r="G4807" s="25" t="s">
        <v>357</v>
      </c>
      <c r="H4807" s="25" t="s">
        <v>358</v>
      </c>
    </row>
    <row r="4808" spans="2:8" ht="15.75" customHeight="1" x14ac:dyDescent="0.2">
      <c r="B4808" s="1" t="s">
        <v>2689</v>
      </c>
      <c r="C4808" s="1" t="s">
        <v>11127</v>
      </c>
      <c r="D4808" s="1" t="s">
        <v>11128</v>
      </c>
      <c r="E4808" s="25" t="s">
        <v>23</v>
      </c>
      <c r="F4808" s="25" t="s">
        <v>24</v>
      </c>
      <c r="G4808" s="25" t="s">
        <v>25</v>
      </c>
      <c r="H4808" s="25" t="s">
        <v>26</v>
      </c>
    </row>
    <row r="4809" spans="2:8" ht="15.75" customHeight="1" x14ac:dyDescent="0.2">
      <c r="B4809" s="1" t="s">
        <v>2689</v>
      </c>
      <c r="C4809" s="2"/>
    </row>
    <row r="4810" spans="2:8" ht="15.75" customHeight="1" x14ac:dyDescent="0.2">
      <c r="B4810" s="1" t="s">
        <v>2689</v>
      </c>
      <c r="C4810" s="2"/>
    </row>
    <row r="4811" spans="2:8" ht="15.75" customHeight="1" x14ac:dyDescent="0.2">
      <c r="B4811" s="1" t="s">
        <v>2689</v>
      </c>
      <c r="C4811" s="1" t="s">
        <v>11129</v>
      </c>
      <c r="D4811" s="1" t="s">
        <v>11130</v>
      </c>
      <c r="E4811" s="25" t="s">
        <v>236</v>
      </c>
      <c r="F4811" s="25" t="s">
        <v>1855</v>
      </c>
      <c r="H4811" s="25"/>
    </row>
    <row r="4812" spans="2:8" ht="15.75" customHeight="1" x14ac:dyDescent="0.2">
      <c r="B4812" s="1" t="s">
        <v>2704</v>
      </c>
      <c r="C4812" s="1" t="s">
        <v>11131</v>
      </c>
      <c r="D4812" s="1" t="s">
        <v>11132</v>
      </c>
      <c r="E4812" s="25" t="s">
        <v>236</v>
      </c>
      <c r="F4812" s="25" t="s">
        <v>411</v>
      </c>
      <c r="H4812" s="25"/>
    </row>
    <row r="4813" spans="2:8" ht="15.75" customHeight="1" x14ac:dyDescent="0.2">
      <c r="B4813" s="1" t="s">
        <v>1484</v>
      </c>
      <c r="C4813" s="1" t="s">
        <v>11133</v>
      </c>
      <c r="D4813" s="1" t="s">
        <v>11134</v>
      </c>
      <c r="E4813" s="25" t="s">
        <v>23</v>
      </c>
      <c r="F4813" s="25" t="s">
        <v>24</v>
      </c>
      <c r="G4813" s="25" t="s">
        <v>25</v>
      </c>
      <c r="H4813" s="25" t="s">
        <v>26</v>
      </c>
    </row>
    <row r="4814" spans="2:8" ht="15.75" customHeight="1" x14ac:dyDescent="0.2">
      <c r="B4814" s="1" t="s">
        <v>2704</v>
      </c>
      <c r="C4814" s="1" t="s">
        <v>11135</v>
      </c>
      <c r="D4814" s="1" t="s">
        <v>11136</v>
      </c>
      <c r="E4814" s="25" t="s">
        <v>373</v>
      </c>
      <c r="F4814" s="25" t="s">
        <v>3126</v>
      </c>
      <c r="G4814" s="25" t="s">
        <v>3127</v>
      </c>
      <c r="H4814" s="25" t="s">
        <v>3128</v>
      </c>
    </row>
    <row r="4815" spans="2:8" ht="15.75" customHeight="1" x14ac:dyDescent="0.2">
      <c r="B4815" s="1" t="s">
        <v>2704</v>
      </c>
      <c r="C4815" s="1" t="s">
        <v>11137</v>
      </c>
      <c r="D4815" s="1" t="s">
        <v>11138</v>
      </c>
      <c r="E4815" s="25" t="s">
        <v>4804</v>
      </c>
      <c r="F4815" s="25" t="s">
        <v>4805</v>
      </c>
      <c r="G4815" s="25" t="s">
        <v>4806</v>
      </c>
      <c r="H4815" s="25" t="s">
        <v>4807</v>
      </c>
    </row>
    <row r="4816" spans="2:8" ht="15.75" customHeight="1" x14ac:dyDescent="0.2">
      <c r="B4816" s="1" t="s">
        <v>6132</v>
      </c>
      <c r="C4816" s="1" t="s">
        <v>11140</v>
      </c>
      <c r="D4816" s="1" t="s">
        <v>11141</v>
      </c>
      <c r="E4816" s="25" t="s">
        <v>4785</v>
      </c>
      <c r="F4816" s="25" t="s">
        <v>4786</v>
      </c>
      <c r="G4816" s="25" t="s">
        <v>4787</v>
      </c>
      <c r="H4816" s="25" t="s">
        <v>4788</v>
      </c>
    </row>
    <row r="4817" spans="2:8" ht="15.75" customHeight="1" x14ac:dyDescent="0.2">
      <c r="B4817" s="1" t="s">
        <v>1484</v>
      </c>
      <c r="C4817" s="1" t="s">
        <v>11142</v>
      </c>
      <c r="D4817" s="1" t="s">
        <v>11143</v>
      </c>
      <c r="E4817" s="25" t="s">
        <v>586</v>
      </c>
      <c r="F4817" s="25" t="s">
        <v>587</v>
      </c>
      <c r="H4817" s="25"/>
    </row>
    <row r="4818" spans="2:8" ht="15.75" customHeight="1" x14ac:dyDescent="0.2">
      <c r="B4818" s="1" t="s">
        <v>6132</v>
      </c>
      <c r="C4818" s="1" t="s">
        <v>11145</v>
      </c>
      <c r="D4818" s="1" t="s">
        <v>11146</v>
      </c>
      <c r="E4818" s="25" t="s">
        <v>1305</v>
      </c>
      <c r="F4818" s="25" t="s">
        <v>11147</v>
      </c>
      <c r="G4818" s="25" t="s">
        <v>11148</v>
      </c>
      <c r="H4818" s="25" t="s">
        <v>11149</v>
      </c>
    </row>
    <row r="4819" spans="2:8" ht="15.75" customHeight="1" x14ac:dyDescent="0.2">
      <c r="B4819" s="1" t="s">
        <v>6132</v>
      </c>
      <c r="C4819" s="1" t="s">
        <v>11151</v>
      </c>
      <c r="D4819" s="1" t="s">
        <v>11152</v>
      </c>
      <c r="E4819" s="25" t="s">
        <v>59</v>
      </c>
      <c r="F4819" s="25" t="s">
        <v>11153</v>
      </c>
      <c r="G4819" s="25" t="s">
        <v>11154</v>
      </c>
      <c r="H4819" s="25" t="s">
        <v>11155</v>
      </c>
    </row>
    <row r="4820" spans="2:8" ht="15.75" customHeight="1" x14ac:dyDescent="0.2">
      <c r="B4820" s="1" t="s">
        <v>6132</v>
      </c>
      <c r="C4820" s="1" t="s">
        <v>11157</v>
      </c>
      <c r="D4820" s="1" t="s">
        <v>11158</v>
      </c>
      <c r="E4820" s="25" t="s">
        <v>2616</v>
      </c>
      <c r="F4820" s="25" t="s">
        <v>2617</v>
      </c>
      <c r="G4820" s="25" t="s">
        <v>2618</v>
      </c>
      <c r="H4820" s="25" t="s">
        <v>2619</v>
      </c>
    </row>
    <row r="4821" spans="2:8" ht="15.75" customHeight="1" x14ac:dyDescent="0.2">
      <c r="B4821" s="1" t="s">
        <v>1484</v>
      </c>
      <c r="C4821" s="1" t="s">
        <v>11159</v>
      </c>
      <c r="D4821" s="1" t="s">
        <v>11160</v>
      </c>
      <c r="E4821" s="25" t="s">
        <v>152</v>
      </c>
      <c r="F4821" s="25" t="s">
        <v>24</v>
      </c>
      <c r="H4821" s="25"/>
    </row>
    <row r="4822" spans="2:8" ht="15.75" customHeight="1" x14ac:dyDescent="0.2">
      <c r="B4822" s="1" t="s">
        <v>6132</v>
      </c>
      <c r="C4822" s="1" t="s">
        <v>11162</v>
      </c>
      <c r="D4822" s="1" t="s">
        <v>11163</v>
      </c>
      <c r="E4822" s="25" t="s">
        <v>656</v>
      </c>
      <c r="F4822" s="25" t="s">
        <v>1757</v>
      </c>
      <c r="G4822" s="25" t="s">
        <v>1758</v>
      </c>
      <c r="H4822" s="25" t="s">
        <v>1759</v>
      </c>
    </row>
    <row r="4823" spans="2:8" ht="15.75" customHeight="1" x14ac:dyDescent="0.2">
      <c r="B4823" s="1" t="s">
        <v>6132</v>
      </c>
      <c r="C4823" s="1" t="s">
        <v>11165</v>
      </c>
      <c r="D4823" s="1" t="s">
        <v>11166</v>
      </c>
      <c r="E4823" s="25" t="s">
        <v>138</v>
      </c>
      <c r="F4823" s="25" t="s">
        <v>24</v>
      </c>
      <c r="H4823" s="25"/>
    </row>
    <row r="4824" spans="2:8" ht="15.75" customHeight="1" x14ac:dyDescent="0.2">
      <c r="B4824" s="1" t="s">
        <v>6132</v>
      </c>
      <c r="C4824" s="1" t="s">
        <v>11168</v>
      </c>
      <c r="D4824" s="1" t="s">
        <v>11169</v>
      </c>
      <c r="E4824" s="25" t="s">
        <v>59</v>
      </c>
      <c r="F4824" s="25" t="s">
        <v>60</v>
      </c>
      <c r="G4824" s="25" t="s">
        <v>61</v>
      </c>
      <c r="H4824" s="25" t="s">
        <v>62</v>
      </c>
    </row>
    <row r="4825" spans="2:8" ht="15.75" customHeight="1" x14ac:dyDescent="0.2">
      <c r="B4825" s="1" t="s">
        <v>6132</v>
      </c>
      <c r="C4825" s="1" t="s">
        <v>11171</v>
      </c>
      <c r="D4825" s="1" t="s">
        <v>11172</v>
      </c>
      <c r="E4825" s="25" t="s">
        <v>321</v>
      </c>
      <c r="F4825" s="25" t="s">
        <v>3192</v>
      </c>
      <c r="G4825" s="25" t="s">
        <v>3193</v>
      </c>
      <c r="H4825" s="25"/>
    </row>
    <row r="4826" spans="2:8" ht="15.75" customHeight="1" x14ac:dyDescent="0.2">
      <c r="B4826" s="1" t="s">
        <v>1484</v>
      </c>
      <c r="C4826" s="1" t="s">
        <v>11173</v>
      </c>
      <c r="D4826" s="1" t="s">
        <v>11174</v>
      </c>
      <c r="E4826" s="25" t="s">
        <v>23</v>
      </c>
      <c r="F4826" s="25" t="s">
        <v>24</v>
      </c>
      <c r="G4826" s="25" t="s">
        <v>25</v>
      </c>
      <c r="H4826" s="25" t="s">
        <v>26</v>
      </c>
    </row>
    <row r="4827" spans="2:8" ht="15.75" customHeight="1" x14ac:dyDescent="0.2">
      <c r="B4827" s="1" t="s">
        <v>6132</v>
      </c>
      <c r="C4827" s="1" t="s">
        <v>11176</v>
      </c>
      <c r="D4827" s="1" t="s">
        <v>11177</v>
      </c>
      <c r="E4827" s="25" t="s">
        <v>23</v>
      </c>
      <c r="F4827" s="25" t="s">
        <v>24</v>
      </c>
      <c r="G4827" s="25" t="s">
        <v>25</v>
      </c>
      <c r="H4827" s="25" t="s">
        <v>26</v>
      </c>
    </row>
    <row r="4828" spans="2:8" ht="15.75" customHeight="1" x14ac:dyDescent="0.2">
      <c r="B4828" s="1" t="s">
        <v>6132</v>
      </c>
      <c r="C4828" s="1" t="s">
        <v>11179</v>
      </c>
      <c r="D4828" s="1" t="s">
        <v>11180</v>
      </c>
      <c r="E4828" s="25" t="s">
        <v>6976</v>
      </c>
      <c r="F4828" s="25" t="s">
        <v>6977</v>
      </c>
      <c r="G4828" s="25" t="s">
        <v>6978</v>
      </c>
      <c r="H4828" s="25" t="s">
        <v>6979</v>
      </c>
    </row>
    <row r="4829" spans="2:8" ht="15.75" customHeight="1" x14ac:dyDescent="0.2">
      <c r="B4829" s="1" t="s">
        <v>1484</v>
      </c>
      <c r="C4829" s="1" t="s">
        <v>11181</v>
      </c>
      <c r="D4829" s="1" t="s">
        <v>11182</v>
      </c>
      <c r="E4829" s="25" t="s">
        <v>23</v>
      </c>
      <c r="F4829" s="25" t="s">
        <v>24</v>
      </c>
      <c r="G4829" s="25" t="s">
        <v>25</v>
      </c>
      <c r="H4829" s="25" t="s">
        <v>26</v>
      </c>
    </row>
    <row r="4830" spans="2:8" ht="15.75" customHeight="1" x14ac:dyDescent="0.2">
      <c r="B4830" s="1" t="s">
        <v>6132</v>
      </c>
      <c r="C4830" s="1" t="s">
        <v>11184</v>
      </c>
      <c r="D4830" s="1" t="s">
        <v>11185</v>
      </c>
      <c r="E4830" s="25" t="s">
        <v>59</v>
      </c>
      <c r="F4830" s="25" t="s">
        <v>11153</v>
      </c>
      <c r="G4830" s="25" t="s">
        <v>11154</v>
      </c>
      <c r="H4830" s="25" t="s">
        <v>11155</v>
      </c>
    </row>
    <row r="4831" spans="2:8" ht="15.75" customHeight="1" x14ac:dyDescent="0.2">
      <c r="B4831" s="1" t="s">
        <v>6132</v>
      </c>
      <c r="C4831" s="1" t="s">
        <v>11187</v>
      </c>
      <c r="D4831" s="1" t="s">
        <v>11188</v>
      </c>
      <c r="E4831" s="25" t="s">
        <v>2430</v>
      </c>
      <c r="F4831" s="25" t="s">
        <v>2431</v>
      </c>
      <c r="G4831" s="25" t="s">
        <v>2432</v>
      </c>
      <c r="H4831" s="25" t="s">
        <v>2433</v>
      </c>
    </row>
    <row r="4832" spans="2:8" ht="15.75" customHeight="1" x14ac:dyDescent="0.2">
      <c r="B4832" s="1" t="s">
        <v>1484</v>
      </c>
      <c r="C4832" s="1" t="s">
        <v>11189</v>
      </c>
      <c r="D4832" s="1" t="s">
        <v>11190</v>
      </c>
      <c r="E4832" s="25" t="s">
        <v>144</v>
      </c>
      <c r="F4832" s="25" t="s">
        <v>11191</v>
      </c>
      <c r="G4832" s="25" t="s">
        <v>11192</v>
      </c>
      <c r="H4832" s="25" t="s">
        <v>11193</v>
      </c>
    </row>
    <row r="4833" spans="2:8" ht="15.75" customHeight="1" x14ac:dyDescent="0.2">
      <c r="B4833" s="1" t="s">
        <v>1484</v>
      </c>
      <c r="C4833" s="1" t="s">
        <v>11194</v>
      </c>
      <c r="D4833" s="1" t="s">
        <v>11195</v>
      </c>
      <c r="E4833" s="25" t="s">
        <v>1208</v>
      </c>
      <c r="F4833" s="25" t="s">
        <v>6578</v>
      </c>
      <c r="G4833" s="25" t="s">
        <v>6579</v>
      </c>
      <c r="H4833" s="25" t="s">
        <v>6580</v>
      </c>
    </row>
    <row r="4834" spans="2:8" ht="15.75" customHeight="1" x14ac:dyDescent="0.2">
      <c r="B4834" s="1" t="s">
        <v>6132</v>
      </c>
      <c r="C4834" s="1" t="s">
        <v>11197</v>
      </c>
      <c r="D4834" s="1" t="s">
        <v>11198</v>
      </c>
      <c r="E4834" s="25" t="s">
        <v>23</v>
      </c>
      <c r="F4834" s="25" t="s">
        <v>24</v>
      </c>
      <c r="G4834" s="25" t="s">
        <v>25</v>
      </c>
      <c r="H4834" s="25" t="s">
        <v>26</v>
      </c>
    </row>
    <row r="4835" spans="2:8" ht="15.75" customHeight="1" x14ac:dyDescent="0.2">
      <c r="B4835" s="1" t="s">
        <v>1484</v>
      </c>
      <c r="C4835" s="1" t="s">
        <v>11199</v>
      </c>
      <c r="D4835" s="1" t="s">
        <v>11200</v>
      </c>
      <c r="E4835" s="25" t="s">
        <v>23</v>
      </c>
      <c r="F4835" s="25" t="s">
        <v>24</v>
      </c>
      <c r="G4835" s="25" t="s">
        <v>25</v>
      </c>
      <c r="H4835" s="25" t="s">
        <v>26</v>
      </c>
    </row>
    <row r="4836" spans="2:8" ht="15.75" customHeight="1" x14ac:dyDescent="0.2">
      <c r="B4836" s="1" t="s">
        <v>1484</v>
      </c>
      <c r="C4836" s="1" t="s">
        <v>11201</v>
      </c>
      <c r="D4836" s="1" t="s">
        <v>11202</v>
      </c>
      <c r="E4836" s="25" t="s">
        <v>80</v>
      </c>
      <c r="F4836" s="25" t="s">
        <v>2043</v>
      </c>
      <c r="H4836" s="25"/>
    </row>
    <row r="4837" spans="2:8" ht="15.75" customHeight="1" x14ac:dyDescent="0.2">
      <c r="B4837" s="1" t="s">
        <v>1484</v>
      </c>
      <c r="C4837" s="1" t="s">
        <v>11203</v>
      </c>
      <c r="D4837" s="1" t="s">
        <v>11204</v>
      </c>
      <c r="E4837" s="25" t="s">
        <v>377</v>
      </c>
      <c r="F4837" s="25" t="s">
        <v>11205</v>
      </c>
      <c r="G4837" s="25" t="s">
        <v>11206</v>
      </c>
      <c r="H4837" s="25" t="s">
        <v>11207</v>
      </c>
    </row>
    <row r="4838" spans="2:8" ht="15.75" customHeight="1" x14ac:dyDescent="0.2">
      <c r="B4838" s="1" t="s">
        <v>6132</v>
      </c>
      <c r="C4838" s="1" t="s">
        <v>11209</v>
      </c>
      <c r="D4838" s="1" t="s">
        <v>11210</v>
      </c>
      <c r="E4838" s="25" t="s">
        <v>23</v>
      </c>
      <c r="F4838" s="25" t="s">
        <v>24</v>
      </c>
      <c r="G4838" s="25" t="s">
        <v>25</v>
      </c>
      <c r="H4838" s="25" t="s">
        <v>26</v>
      </c>
    </row>
    <row r="4839" spans="2:8" ht="15.75" customHeight="1" x14ac:dyDescent="0.2">
      <c r="B4839" s="1" t="s">
        <v>1484</v>
      </c>
      <c r="C4839" s="1" t="s">
        <v>11212</v>
      </c>
      <c r="D4839" s="1" t="s">
        <v>11211</v>
      </c>
      <c r="E4839" s="25" t="s">
        <v>971</v>
      </c>
      <c r="F4839" s="25" t="s">
        <v>1695</v>
      </c>
      <c r="G4839" s="25" t="s">
        <v>1696</v>
      </c>
      <c r="H4839" s="25" t="s">
        <v>1697</v>
      </c>
    </row>
    <row r="4840" spans="2:8" ht="15.75" customHeight="1" x14ac:dyDescent="0.2">
      <c r="B4840" s="1" t="s">
        <v>1484</v>
      </c>
      <c r="C4840" s="1" t="s">
        <v>11213</v>
      </c>
      <c r="D4840" s="1" t="s">
        <v>11214</v>
      </c>
      <c r="E4840" s="25" t="s">
        <v>23</v>
      </c>
      <c r="F4840" s="25" t="s">
        <v>24</v>
      </c>
      <c r="G4840" s="25" t="s">
        <v>25</v>
      </c>
      <c r="H4840" s="25" t="s">
        <v>26</v>
      </c>
    </row>
    <row r="4841" spans="2:8" ht="15.75" customHeight="1" x14ac:dyDescent="0.2">
      <c r="B4841" s="1" t="s">
        <v>6132</v>
      </c>
      <c r="C4841" s="1" t="s">
        <v>11216</v>
      </c>
      <c r="D4841" s="1" t="s">
        <v>11217</v>
      </c>
      <c r="E4841" s="25" t="s">
        <v>1031</v>
      </c>
      <c r="F4841" s="25" t="s">
        <v>635</v>
      </c>
      <c r="H4841" s="25"/>
    </row>
    <row r="4842" spans="2:8" ht="15.75" customHeight="1" x14ac:dyDescent="0.2">
      <c r="B4842" s="1" t="s">
        <v>1484</v>
      </c>
      <c r="C4842" s="1" t="s">
        <v>11218</v>
      </c>
      <c r="D4842" s="1" t="s">
        <v>11219</v>
      </c>
      <c r="E4842" s="25" t="s">
        <v>23</v>
      </c>
      <c r="F4842" s="25" t="s">
        <v>24</v>
      </c>
      <c r="G4842" s="25" t="s">
        <v>25</v>
      </c>
      <c r="H4842" s="25" t="s">
        <v>26</v>
      </c>
    </row>
    <row r="4843" spans="2:8" ht="15.75" customHeight="1" x14ac:dyDescent="0.2">
      <c r="B4843" s="1" t="s">
        <v>1484</v>
      </c>
      <c r="C4843" s="1" t="s">
        <v>11220</v>
      </c>
      <c r="D4843" s="1" t="s">
        <v>11221</v>
      </c>
      <c r="E4843" s="25" t="s">
        <v>236</v>
      </c>
      <c r="F4843" s="25" t="s">
        <v>1479</v>
      </c>
      <c r="H4843" s="25"/>
    </row>
    <row r="4844" spans="2:8" ht="15.75" customHeight="1" x14ac:dyDescent="0.2">
      <c r="B4844" s="1" t="s">
        <v>1484</v>
      </c>
      <c r="C4844" s="1" t="s">
        <v>11222</v>
      </c>
      <c r="D4844" s="1" t="s">
        <v>11223</v>
      </c>
      <c r="E4844" s="25" t="s">
        <v>634</v>
      </c>
      <c r="F4844" s="25" t="s">
        <v>635</v>
      </c>
      <c r="G4844" s="25" t="s">
        <v>636</v>
      </c>
      <c r="H4844" s="25"/>
    </row>
    <row r="4845" spans="2:8" ht="15.75" customHeight="1" x14ac:dyDescent="0.2">
      <c r="B4845" s="1" t="s">
        <v>1484</v>
      </c>
      <c r="C4845" s="1" t="s">
        <v>11224</v>
      </c>
      <c r="D4845" s="1" t="s">
        <v>11225</v>
      </c>
      <c r="E4845" s="25" t="s">
        <v>23</v>
      </c>
      <c r="F4845" s="25" t="s">
        <v>24</v>
      </c>
      <c r="G4845" s="25" t="s">
        <v>25</v>
      </c>
      <c r="H4845" s="25" t="s">
        <v>26</v>
      </c>
    </row>
    <row r="4846" spans="2:8" ht="15.75" customHeight="1" x14ac:dyDescent="0.2">
      <c r="B4846" s="1" t="s">
        <v>4947</v>
      </c>
      <c r="C4846" s="1" t="s">
        <v>11226</v>
      </c>
      <c r="D4846" s="1" t="s">
        <v>11227</v>
      </c>
      <c r="E4846" s="25" t="s">
        <v>1129</v>
      </c>
      <c r="F4846" s="25" t="s">
        <v>1237</v>
      </c>
      <c r="G4846" s="25" t="s">
        <v>1238</v>
      </c>
      <c r="H4846" s="25" t="s">
        <v>1239</v>
      </c>
    </row>
    <row r="4847" spans="2:8" ht="15.75" customHeight="1" x14ac:dyDescent="0.2">
      <c r="B4847" s="1" t="s">
        <v>6132</v>
      </c>
      <c r="C4847" s="1" t="s">
        <v>11229</v>
      </c>
      <c r="D4847" s="1" t="s">
        <v>11230</v>
      </c>
      <c r="E4847" s="25" t="s">
        <v>102</v>
      </c>
      <c r="F4847" s="25" t="s">
        <v>103</v>
      </c>
      <c r="G4847" s="25" t="s">
        <v>104</v>
      </c>
      <c r="H4847" s="25" t="s">
        <v>1207</v>
      </c>
    </row>
    <row r="4848" spans="2:8" ht="15.75" customHeight="1" x14ac:dyDescent="0.2">
      <c r="B4848" s="1" t="s">
        <v>4947</v>
      </c>
      <c r="C4848" s="1" t="s">
        <v>11231</v>
      </c>
      <c r="D4848" s="1" t="s">
        <v>11232</v>
      </c>
      <c r="E4848" s="25" t="s">
        <v>3467</v>
      </c>
      <c r="F4848" s="25" t="s">
        <v>5472</v>
      </c>
      <c r="G4848" s="25" t="s">
        <v>5473</v>
      </c>
      <c r="H4848" s="25" t="s">
        <v>11233</v>
      </c>
    </row>
    <row r="4849" spans="2:8" ht="15.75" customHeight="1" x14ac:dyDescent="0.2">
      <c r="B4849" s="1" t="s">
        <v>6132</v>
      </c>
      <c r="C4849" s="1" t="s">
        <v>11235</v>
      </c>
      <c r="D4849" s="1" t="s">
        <v>11236</v>
      </c>
      <c r="E4849" s="25" t="s">
        <v>348</v>
      </c>
      <c r="F4849" s="25" t="s">
        <v>1831</v>
      </c>
      <c r="H4849" s="25"/>
    </row>
    <row r="4850" spans="2:8" ht="15.75" customHeight="1" x14ac:dyDescent="0.2">
      <c r="B4850" s="1" t="s">
        <v>6132</v>
      </c>
      <c r="C4850" s="1" t="s">
        <v>11238</v>
      </c>
      <c r="D4850" s="1" t="s">
        <v>11239</v>
      </c>
      <c r="E4850" s="25" t="s">
        <v>947</v>
      </c>
      <c r="F4850" s="25" t="s">
        <v>126</v>
      </c>
      <c r="G4850" s="25" t="s">
        <v>2665</v>
      </c>
      <c r="H4850" s="25" t="s">
        <v>2666</v>
      </c>
    </row>
    <row r="4851" spans="2:8" ht="15.75" customHeight="1" x14ac:dyDescent="0.2">
      <c r="B4851" s="1" t="s">
        <v>6132</v>
      </c>
      <c r="C4851" s="1" t="s">
        <v>11241</v>
      </c>
      <c r="D4851" s="1" t="s">
        <v>11240</v>
      </c>
      <c r="E4851" s="25" t="s">
        <v>155</v>
      </c>
      <c r="F4851" s="25" t="s">
        <v>24</v>
      </c>
      <c r="H4851" s="25"/>
    </row>
    <row r="4852" spans="2:8" ht="15.75" customHeight="1" x14ac:dyDescent="0.2">
      <c r="B4852" s="1" t="s">
        <v>2565</v>
      </c>
      <c r="C4852" s="1" t="s">
        <v>11242</v>
      </c>
      <c r="D4852" s="1" t="s">
        <v>11243</v>
      </c>
    </row>
    <row r="4853" spans="2:8" ht="15.75" customHeight="1" x14ac:dyDescent="0.2">
      <c r="B4853" s="1" t="s">
        <v>1484</v>
      </c>
      <c r="C4853" s="1" t="s">
        <v>11244</v>
      </c>
      <c r="D4853" s="1" t="s">
        <v>11245</v>
      </c>
      <c r="E4853" s="25" t="s">
        <v>1562</v>
      </c>
      <c r="F4853" s="25" t="s">
        <v>1563</v>
      </c>
      <c r="G4853" s="25" t="s">
        <v>1564</v>
      </c>
      <c r="H4853" s="25" t="s">
        <v>1565</v>
      </c>
    </row>
    <row r="4854" spans="2:8" ht="15.75" customHeight="1" x14ac:dyDescent="0.2">
      <c r="B4854" s="1" t="s">
        <v>6132</v>
      </c>
      <c r="C4854" s="1" t="s">
        <v>11247</v>
      </c>
      <c r="D4854" s="1" t="s">
        <v>11248</v>
      </c>
      <c r="E4854" s="25" t="s">
        <v>196</v>
      </c>
      <c r="F4854" s="25" t="s">
        <v>1311</v>
      </c>
      <c r="G4854" s="25" t="s">
        <v>1312</v>
      </c>
      <c r="H4854" s="25" t="s">
        <v>1313</v>
      </c>
    </row>
    <row r="4855" spans="2:8" ht="15.75" customHeight="1" x14ac:dyDescent="0.2">
      <c r="B4855" s="1" t="s">
        <v>1484</v>
      </c>
      <c r="C4855" s="1" t="s">
        <v>11249</v>
      </c>
      <c r="D4855" s="1" t="s">
        <v>11250</v>
      </c>
      <c r="E4855" s="25" t="s">
        <v>23</v>
      </c>
      <c r="F4855" s="25" t="s">
        <v>24</v>
      </c>
      <c r="G4855" s="25" t="s">
        <v>25</v>
      </c>
      <c r="H4855" s="25" t="s">
        <v>26</v>
      </c>
    </row>
    <row r="4856" spans="2:8" ht="15.75" customHeight="1" x14ac:dyDescent="0.2">
      <c r="B4856" s="1" t="s">
        <v>2704</v>
      </c>
      <c r="C4856" s="1" t="s">
        <v>11251</v>
      </c>
      <c r="D4856" s="1" t="s">
        <v>11252</v>
      </c>
      <c r="E4856" s="25" t="s">
        <v>3339</v>
      </c>
      <c r="F4856" s="25" t="s">
        <v>3340</v>
      </c>
      <c r="G4856" s="25" t="s">
        <v>3341</v>
      </c>
      <c r="H4856" s="25" t="s">
        <v>3342</v>
      </c>
    </row>
    <row r="4857" spans="2:8" ht="15.75" customHeight="1" x14ac:dyDescent="0.2">
      <c r="B4857" s="1" t="s">
        <v>6132</v>
      </c>
      <c r="C4857" s="1" t="s">
        <v>11254</v>
      </c>
      <c r="D4857" s="1" t="s">
        <v>11255</v>
      </c>
      <c r="E4857" s="25" t="s">
        <v>46</v>
      </c>
      <c r="F4857" s="25" t="s">
        <v>10340</v>
      </c>
      <c r="G4857" s="25" t="s">
        <v>10341</v>
      </c>
      <c r="H4857" s="25" t="s">
        <v>10342</v>
      </c>
    </row>
    <row r="4858" spans="2:8" ht="15.75" customHeight="1" x14ac:dyDescent="0.2">
      <c r="B4858" s="1" t="s">
        <v>6132</v>
      </c>
      <c r="C4858" s="1" t="s">
        <v>11257</v>
      </c>
      <c r="D4858" s="1" t="s">
        <v>11258</v>
      </c>
      <c r="E4858" s="25" t="s">
        <v>348</v>
      </c>
      <c r="F4858" s="25" t="s">
        <v>1831</v>
      </c>
      <c r="H4858" s="25"/>
    </row>
    <row r="4859" spans="2:8" ht="15.75" customHeight="1" x14ac:dyDescent="0.2">
      <c r="B4859" s="1" t="s">
        <v>6132</v>
      </c>
      <c r="C4859" s="1" t="s">
        <v>11260</v>
      </c>
      <c r="D4859" s="1" t="s">
        <v>11259</v>
      </c>
      <c r="E4859" s="25" t="s">
        <v>59</v>
      </c>
      <c r="F4859" s="25" t="s">
        <v>11153</v>
      </c>
      <c r="G4859" s="25" t="s">
        <v>11154</v>
      </c>
      <c r="H4859" s="25" t="s">
        <v>11155</v>
      </c>
    </row>
    <row r="4860" spans="2:8" ht="15.75" customHeight="1" x14ac:dyDescent="0.2">
      <c r="B4860" s="1" t="s">
        <v>6132</v>
      </c>
      <c r="C4860" s="1" t="s">
        <v>11262</v>
      </c>
      <c r="D4860" s="1" t="s">
        <v>11263</v>
      </c>
      <c r="E4860" s="25" t="s">
        <v>59</v>
      </c>
      <c r="F4860" s="25" t="s">
        <v>11153</v>
      </c>
      <c r="G4860" s="25" t="s">
        <v>11154</v>
      </c>
      <c r="H4860" s="25" t="s">
        <v>11155</v>
      </c>
    </row>
    <row r="4861" spans="2:8" ht="15.75" customHeight="1" x14ac:dyDescent="0.2">
      <c r="B4861" s="1" t="s">
        <v>3107</v>
      </c>
      <c r="C4861" s="2"/>
    </row>
    <row r="4862" spans="2:8" ht="15.75" customHeight="1" x14ac:dyDescent="0.2">
      <c r="B4862" s="1" t="s">
        <v>3107</v>
      </c>
      <c r="C4862" s="1" t="s">
        <v>11265</v>
      </c>
      <c r="D4862" s="1" t="s">
        <v>11264</v>
      </c>
      <c r="E4862" s="25" t="s">
        <v>3114</v>
      </c>
      <c r="F4862" s="25" t="s">
        <v>2063</v>
      </c>
      <c r="G4862" s="25" t="s">
        <v>3115</v>
      </c>
      <c r="H4862" s="25" t="s">
        <v>3116</v>
      </c>
    </row>
    <row r="4863" spans="2:8" ht="15.75" customHeight="1" x14ac:dyDescent="0.2">
      <c r="B4863" s="1" t="s">
        <v>3107</v>
      </c>
      <c r="C4863" s="1" t="s">
        <v>11266</v>
      </c>
      <c r="D4863" s="1" t="s">
        <v>11267</v>
      </c>
      <c r="E4863" s="25" t="s">
        <v>350</v>
      </c>
      <c r="F4863" s="25" t="s">
        <v>1230</v>
      </c>
      <c r="G4863" s="25" t="s">
        <v>1231</v>
      </c>
      <c r="H4863" s="25" t="s">
        <v>1232</v>
      </c>
    </row>
    <row r="4864" spans="2:8" ht="15.75" customHeight="1" x14ac:dyDescent="0.2">
      <c r="B4864" s="1" t="s">
        <v>3107</v>
      </c>
      <c r="C4864" s="2"/>
    </row>
    <row r="4865" spans="2:8" ht="15.75" customHeight="1" x14ac:dyDescent="0.2">
      <c r="B4865" s="1" t="s">
        <v>6132</v>
      </c>
      <c r="C4865" s="1" t="s">
        <v>11269</v>
      </c>
      <c r="D4865" s="1" t="s">
        <v>11270</v>
      </c>
      <c r="E4865" s="25" t="s">
        <v>63</v>
      </c>
      <c r="F4865" s="25" t="s">
        <v>11271</v>
      </c>
      <c r="G4865" s="25" t="s">
        <v>11272</v>
      </c>
      <c r="H4865" s="25" t="s">
        <v>11273</v>
      </c>
    </row>
    <row r="4866" spans="2:8" ht="15.75" customHeight="1" x14ac:dyDescent="0.2">
      <c r="B4866" s="1" t="s">
        <v>6132</v>
      </c>
      <c r="C4866" s="1" t="s">
        <v>11275</v>
      </c>
      <c r="D4866" s="1" t="s">
        <v>11276</v>
      </c>
      <c r="E4866" s="25" t="s">
        <v>1305</v>
      </c>
      <c r="F4866" s="25" t="s">
        <v>11147</v>
      </c>
      <c r="G4866" s="25" t="s">
        <v>11148</v>
      </c>
      <c r="H4866" s="25" t="s">
        <v>11149</v>
      </c>
    </row>
    <row r="4867" spans="2:8" ht="15.75" customHeight="1" x14ac:dyDescent="0.2">
      <c r="B4867" s="1" t="s">
        <v>6132</v>
      </c>
      <c r="C4867" s="1" t="s">
        <v>11278</v>
      </c>
      <c r="D4867" s="1" t="s">
        <v>11279</v>
      </c>
      <c r="E4867" s="25" t="s">
        <v>23</v>
      </c>
      <c r="F4867" s="25" t="s">
        <v>24</v>
      </c>
      <c r="G4867" s="25" t="s">
        <v>25</v>
      </c>
      <c r="H4867" s="25" t="s">
        <v>26</v>
      </c>
    </row>
    <row r="4868" spans="2:8" ht="15.75" customHeight="1" x14ac:dyDescent="0.2">
      <c r="B4868" s="1" t="s">
        <v>3107</v>
      </c>
      <c r="C4868" s="1" t="s">
        <v>11280</v>
      </c>
      <c r="D4868" s="1" t="s">
        <v>11281</v>
      </c>
      <c r="E4868" s="25" t="s">
        <v>961</v>
      </c>
      <c r="F4868" s="25" t="s">
        <v>11</v>
      </c>
      <c r="H4868" s="25"/>
    </row>
    <row r="4869" spans="2:8" ht="15.75" customHeight="1" x14ac:dyDescent="0.2">
      <c r="B4869" s="1" t="s">
        <v>6132</v>
      </c>
      <c r="C4869" s="1" t="s">
        <v>11283</v>
      </c>
      <c r="D4869" s="1" t="s">
        <v>11284</v>
      </c>
      <c r="E4869" s="25" t="s">
        <v>23</v>
      </c>
      <c r="F4869" s="25" t="s">
        <v>24</v>
      </c>
      <c r="G4869" s="25" t="s">
        <v>25</v>
      </c>
      <c r="H4869" s="25" t="s">
        <v>26</v>
      </c>
    </row>
    <row r="4870" spans="2:8" ht="15.75" customHeight="1" x14ac:dyDescent="0.2">
      <c r="B4870" s="1" t="s">
        <v>3107</v>
      </c>
      <c r="C4870" s="1" t="s">
        <v>11285</v>
      </c>
      <c r="D4870" s="1" t="s">
        <v>11286</v>
      </c>
      <c r="E4870" s="25" t="s">
        <v>11287</v>
      </c>
      <c r="F4870" s="25" t="s">
        <v>11288</v>
      </c>
      <c r="G4870" s="25" t="s">
        <v>11289</v>
      </c>
      <c r="H4870" s="25" t="s">
        <v>11290</v>
      </c>
    </row>
    <row r="4871" spans="2:8" ht="15.75" customHeight="1" x14ac:dyDescent="0.2">
      <c r="B4871" s="1" t="s">
        <v>3107</v>
      </c>
      <c r="C4871" s="1" t="s">
        <v>11291</v>
      </c>
      <c r="D4871" s="1" t="s">
        <v>11292</v>
      </c>
      <c r="E4871" s="25" t="s">
        <v>724</v>
      </c>
      <c r="F4871" s="25" t="s">
        <v>3121</v>
      </c>
      <c r="G4871" s="25" t="s">
        <v>3122</v>
      </c>
      <c r="H4871" s="25" t="s">
        <v>3123</v>
      </c>
    </row>
    <row r="4872" spans="2:8" ht="15.75" customHeight="1" x14ac:dyDescent="0.2">
      <c r="B4872" s="1" t="s">
        <v>3107</v>
      </c>
      <c r="C4872" s="1" t="s">
        <v>11293</v>
      </c>
      <c r="D4872" s="1" t="s">
        <v>11294</v>
      </c>
      <c r="E4872" s="25" t="s">
        <v>11287</v>
      </c>
      <c r="F4872" s="25" t="s">
        <v>11288</v>
      </c>
      <c r="G4872" s="25" t="s">
        <v>11289</v>
      </c>
      <c r="H4872" s="25" t="s">
        <v>11290</v>
      </c>
    </row>
    <row r="4873" spans="2:8" ht="15.75" customHeight="1" x14ac:dyDescent="0.2">
      <c r="B4873" s="1" t="s">
        <v>3107</v>
      </c>
      <c r="C4873" s="1" t="s">
        <v>11295</v>
      </c>
      <c r="D4873" s="1" t="s">
        <v>11296</v>
      </c>
      <c r="E4873" s="25" t="s">
        <v>23</v>
      </c>
      <c r="F4873" s="25" t="s">
        <v>24</v>
      </c>
      <c r="G4873" s="25" t="s">
        <v>25</v>
      </c>
      <c r="H4873" s="25" t="s">
        <v>26</v>
      </c>
    </row>
    <row r="4874" spans="2:8" ht="15.75" customHeight="1" x14ac:dyDescent="0.2">
      <c r="B4874" s="1" t="s">
        <v>3107</v>
      </c>
      <c r="C4874" s="1" t="s">
        <v>11297</v>
      </c>
      <c r="D4874" s="1" t="s">
        <v>11298</v>
      </c>
      <c r="E4874" s="25" t="s">
        <v>3114</v>
      </c>
      <c r="F4874" s="25" t="s">
        <v>2063</v>
      </c>
      <c r="G4874" s="25" t="s">
        <v>3115</v>
      </c>
      <c r="H4874" s="25" t="s">
        <v>3116</v>
      </c>
    </row>
    <row r="4875" spans="2:8" ht="15.75" customHeight="1" x14ac:dyDescent="0.2">
      <c r="B4875" s="1" t="s">
        <v>3107</v>
      </c>
      <c r="C4875" s="1" t="s">
        <v>11299</v>
      </c>
      <c r="D4875" s="1" t="s">
        <v>11300</v>
      </c>
      <c r="E4875" s="25" t="s">
        <v>724</v>
      </c>
      <c r="F4875" s="25" t="s">
        <v>3121</v>
      </c>
      <c r="G4875" s="25" t="s">
        <v>3122</v>
      </c>
      <c r="H4875" s="25" t="s">
        <v>3123</v>
      </c>
    </row>
    <row r="4876" spans="2:8" ht="15.75" customHeight="1" x14ac:dyDescent="0.2">
      <c r="B4876" s="1" t="s">
        <v>6132</v>
      </c>
      <c r="C4876" s="1" t="s">
        <v>11302</v>
      </c>
      <c r="D4876" s="1" t="s">
        <v>11303</v>
      </c>
      <c r="E4876" s="25" t="s">
        <v>196</v>
      </c>
      <c r="F4876" s="25" t="s">
        <v>4058</v>
      </c>
      <c r="G4876" s="25" t="s">
        <v>4059</v>
      </c>
      <c r="H4876" s="25" t="s">
        <v>4060</v>
      </c>
    </row>
    <row r="4877" spans="2:8" ht="15.75" customHeight="1" x14ac:dyDescent="0.2">
      <c r="B4877" s="1" t="s">
        <v>3107</v>
      </c>
      <c r="C4877" s="1" t="s">
        <v>11304</v>
      </c>
      <c r="D4877" s="1" t="s">
        <v>11305</v>
      </c>
      <c r="E4877" s="25" t="s">
        <v>961</v>
      </c>
      <c r="F4877" s="25" t="s">
        <v>11</v>
      </c>
      <c r="H4877" s="25"/>
    </row>
    <row r="4878" spans="2:8" ht="15.75" customHeight="1" x14ac:dyDescent="0.2">
      <c r="B4878" s="1" t="s">
        <v>6132</v>
      </c>
      <c r="C4878" s="1" t="s">
        <v>11307</v>
      </c>
      <c r="D4878" s="1" t="s">
        <v>11308</v>
      </c>
      <c r="E4878" s="25" t="s">
        <v>155</v>
      </c>
      <c r="F4878" s="25" t="s">
        <v>24</v>
      </c>
      <c r="H4878" s="25"/>
    </row>
    <row r="4879" spans="2:8" ht="15.75" customHeight="1" x14ac:dyDescent="0.2">
      <c r="B4879" s="1" t="s">
        <v>6132</v>
      </c>
      <c r="C4879" s="1" t="s">
        <v>11310</v>
      </c>
      <c r="D4879" s="1" t="s">
        <v>11311</v>
      </c>
      <c r="E4879" s="25" t="s">
        <v>59</v>
      </c>
      <c r="F4879" s="25" t="s">
        <v>558</v>
      </c>
      <c r="G4879" s="25" t="s">
        <v>11312</v>
      </c>
      <c r="H4879" s="25" t="s">
        <v>11313</v>
      </c>
    </row>
    <row r="4880" spans="2:8" ht="15.75" customHeight="1" x14ac:dyDescent="0.2">
      <c r="B4880" s="1" t="s">
        <v>6132</v>
      </c>
      <c r="C4880" s="1" t="s">
        <v>11315</v>
      </c>
      <c r="D4880" s="1" t="s">
        <v>11316</v>
      </c>
      <c r="E4880" s="25" t="s">
        <v>23</v>
      </c>
      <c r="F4880" s="25" t="s">
        <v>24</v>
      </c>
      <c r="G4880" s="25" t="s">
        <v>25</v>
      </c>
      <c r="H4880" s="25" t="s">
        <v>26</v>
      </c>
    </row>
    <row r="4881" spans="2:8" ht="15.75" customHeight="1" x14ac:dyDescent="0.2">
      <c r="B4881" s="1" t="s">
        <v>6132</v>
      </c>
      <c r="C4881" s="1" t="s">
        <v>11318</v>
      </c>
      <c r="D4881" s="1" t="s">
        <v>11319</v>
      </c>
      <c r="E4881" s="25" t="s">
        <v>23</v>
      </c>
      <c r="F4881" s="25" t="s">
        <v>24</v>
      </c>
      <c r="G4881" s="25" t="s">
        <v>25</v>
      </c>
      <c r="H4881" s="25" t="s">
        <v>26</v>
      </c>
    </row>
    <row r="4882" spans="2:8" ht="15.75" customHeight="1" x14ac:dyDescent="0.2">
      <c r="B4882" s="1" t="s">
        <v>3107</v>
      </c>
      <c r="C4882" s="1" t="s">
        <v>11320</v>
      </c>
      <c r="D4882" s="1" t="s">
        <v>11321</v>
      </c>
      <c r="E4882" s="25" t="s">
        <v>961</v>
      </c>
      <c r="F4882" s="25" t="s">
        <v>11</v>
      </c>
      <c r="H4882" s="25"/>
    </row>
    <row r="4883" spans="2:8" ht="15.75" customHeight="1" x14ac:dyDescent="0.2">
      <c r="B4883" s="1" t="s">
        <v>6132</v>
      </c>
      <c r="C4883" s="1" t="s">
        <v>11323</v>
      </c>
      <c r="D4883" s="1" t="s">
        <v>11324</v>
      </c>
      <c r="E4883" s="25" t="s">
        <v>2110</v>
      </c>
      <c r="F4883" s="25" t="s">
        <v>6486</v>
      </c>
      <c r="G4883" s="25" t="s">
        <v>6487</v>
      </c>
      <c r="H4883" s="25" t="s">
        <v>6488</v>
      </c>
    </row>
    <row r="4884" spans="2:8" ht="15.75" customHeight="1" x14ac:dyDescent="0.2">
      <c r="B4884" s="1" t="s">
        <v>3107</v>
      </c>
      <c r="C4884" s="1" t="s">
        <v>11325</v>
      </c>
      <c r="D4884" s="1" t="s">
        <v>11326</v>
      </c>
      <c r="E4884" s="25" t="s">
        <v>328</v>
      </c>
      <c r="F4884" s="25" t="s">
        <v>329</v>
      </c>
      <c r="G4884" s="25" t="s">
        <v>330</v>
      </c>
      <c r="H4884" s="25" t="s">
        <v>331</v>
      </c>
    </row>
    <row r="4885" spans="2:8" ht="15.75" customHeight="1" x14ac:dyDescent="0.2">
      <c r="B4885" s="1" t="s">
        <v>6132</v>
      </c>
      <c r="C4885" s="1" t="s">
        <v>11328</v>
      </c>
      <c r="D4885" s="1" t="s">
        <v>11329</v>
      </c>
      <c r="E4885" s="25" t="s">
        <v>144</v>
      </c>
      <c r="F4885" s="25" t="s">
        <v>384</v>
      </c>
      <c r="G4885" s="25" t="s">
        <v>385</v>
      </c>
      <c r="H4885" s="25" t="s">
        <v>386</v>
      </c>
    </row>
    <row r="4886" spans="2:8" ht="15.75" customHeight="1" x14ac:dyDescent="0.2">
      <c r="B4886" s="1" t="s">
        <v>3107</v>
      </c>
      <c r="C4886" s="1" t="s">
        <v>11331</v>
      </c>
      <c r="D4886" s="1" t="s">
        <v>11332</v>
      </c>
      <c r="E4886" s="25" t="s">
        <v>1041</v>
      </c>
      <c r="F4886" s="25" t="s">
        <v>3135</v>
      </c>
      <c r="G4886" s="25" t="s">
        <v>3136</v>
      </c>
      <c r="H4886" s="25" t="s">
        <v>3137</v>
      </c>
    </row>
    <row r="4887" spans="2:8" ht="15.75" customHeight="1" x14ac:dyDescent="0.2">
      <c r="B4887" s="1" t="s">
        <v>3107</v>
      </c>
      <c r="C4887" s="1" t="s">
        <v>11333</v>
      </c>
      <c r="D4887" s="1" t="s">
        <v>11334</v>
      </c>
      <c r="E4887" s="25" t="s">
        <v>350</v>
      </c>
      <c r="F4887" s="25" t="s">
        <v>1230</v>
      </c>
      <c r="G4887" s="25" t="s">
        <v>1231</v>
      </c>
      <c r="H4887" s="25" t="s">
        <v>1232</v>
      </c>
    </row>
    <row r="4888" spans="2:8" ht="15.75" customHeight="1" x14ac:dyDescent="0.2">
      <c r="B4888" s="1" t="s">
        <v>3107</v>
      </c>
      <c r="C4888" s="1" t="s">
        <v>11335</v>
      </c>
      <c r="D4888" s="1" t="s">
        <v>11336</v>
      </c>
      <c r="E4888" s="25" t="s">
        <v>328</v>
      </c>
      <c r="F4888" s="25" t="s">
        <v>329</v>
      </c>
      <c r="G4888" s="25" t="s">
        <v>330</v>
      </c>
      <c r="H4888" s="25" t="s">
        <v>331</v>
      </c>
    </row>
    <row r="4889" spans="2:8" ht="15.75" customHeight="1" x14ac:dyDescent="0.2">
      <c r="B4889" s="1" t="s">
        <v>3107</v>
      </c>
      <c r="C4889" s="1" t="s">
        <v>11337</v>
      </c>
      <c r="D4889" s="1" t="s">
        <v>11338</v>
      </c>
      <c r="E4889" s="25" t="s">
        <v>123</v>
      </c>
      <c r="F4889" s="25" t="s">
        <v>24</v>
      </c>
      <c r="G4889" s="25" t="s">
        <v>124</v>
      </c>
      <c r="H4889" s="25" t="s">
        <v>125</v>
      </c>
    </row>
    <row r="4890" spans="2:8" ht="15.75" customHeight="1" x14ac:dyDescent="0.2">
      <c r="B4890" s="1" t="s">
        <v>3107</v>
      </c>
      <c r="C4890" s="2"/>
    </row>
    <row r="4891" spans="2:8" ht="15.75" customHeight="1" x14ac:dyDescent="0.2">
      <c r="B4891" s="1" t="s">
        <v>3107</v>
      </c>
      <c r="C4891" s="1" t="s">
        <v>11339</v>
      </c>
      <c r="D4891" s="1" t="s">
        <v>7358</v>
      </c>
      <c r="E4891" s="25" t="s">
        <v>961</v>
      </c>
      <c r="F4891" s="25" t="s">
        <v>11</v>
      </c>
      <c r="H4891" s="25"/>
    </row>
    <row r="4892" spans="2:8" ht="15.75" customHeight="1" x14ac:dyDescent="0.2">
      <c r="B4892" s="1" t="s">
        <v>6132</v>
      </c>
      <c r="C4892" s="1" t="s">
        <v>11341</v>
      </c>
      <c r="D4892" s="1" t="s">
        <v>11342</v>
      </c>
      <c r="E4892" s="25" t="s">
        <v>59</v>
      </c>
      <c r="F4892" s="25" t="s">
        <v>11153</v>
      </c>
      <c r="G4892" s="25" t="s">
        <v>11154</v>
      </c>
      <c r="H4892" s="25" t="s">
        <v>11155</v>
      </c>
    </row>
    <row r="4893" spans="2:8" ht="15.75" customHeight="1" x14ac:dyDescent="0.2">
      <c r="B4893" s="1" t="s">
        <v>6132</v>
      </c>
      <c r="C4893" s="1" t="s">
        <v>11344</v>
      </c>
      <c r="D4893" s="1" t="s">
        <v>11345</v>
      </c>
      <c r="E4893" s="25" t="s">
        <v>634</v>
      </c>
      <c r="F4893" s="25" t="s">
        <v>635</v>
      </c>
      <c r="G4893" s="25" t="s">
        <v>636</v>
      </c>
      <c r="H4893" s="25"/>
    </row>
    <row r="4894" spans="2:8" ht="15.75" customHeight="1" x14ac:dyDescent="0.2">
      <c r="B4894" s="1" t="s">
        <v>1484</v>
      </c>
      <c r="C4894" s="1" t="s">
        <v>11346</v>
      </c>
      <c r="D4894" s="1" t="s">
        <v>11347</v>
      </c>
      <c r="E4894" s="25" t="s">
        <v>691</v>
      </c>
      <c r="F4894" s="25" t="s">
        <v>692</v>
      </c>
      <c r="G4894" s="25" t="s">
        <v>693</v>
      </c>
      <c r="H4894" s="25" t="s">
        <v>694</v>
      </c>
    </row>
    <row r="4895" spans="2:8" ht="15.75" customHeight="1" x14ac:dyDescent="0.2">
      <c r="B4895" s="1" t="s">
        <v>3107</v>
      </c>
      <c r="C4895" s="1" t="s">
        <v>11348</v>
      </c>
      <c r="D4895" s="1" t="s">
        <v>11349</v>
      </c>
      <c r="E4895" s="25" t="s">
        <v>350</v>
      </c>
      <c r="F4895" s="25" t="s">
        <v>1230</v>
      </c>
      <c r="G4895" s="25" t="s">
        <v>1231</v>
      </c>
      <c r="H4895" s="25" t="s">
        <v>1232</v>
      </c>
    </row>
    <row r="4896" spans="2:8" ht="15.75" customHeight="1" x14ac:dyDescent="0.2">
      <c r="B4896" s="1" t="s">
        <v>3107</v>
      </c>
      <c r="C4896" s="1" t="s">
        <v>11350</v>
      </c>
      <c r="D4896" s="1" t="s">
        <v>11351</v>
      </c>
      <c r="E4896" s="25" t="s">
        <v>350</v>
      </c>
      <c r="F4896" s="25" t="s">
        <v>1230</v>
      </c>
      <c r="G4896" s="25" t="s">
        <v>1231</v>
      </c>
      <c r="H4896" s="25" t="s">
        <v>1232</v>
      </c>
    </row>
    <row r="4897" spans="2:8" ht="15.75" customHeight="1" x14ac:dyDescent="0.2">
      <c r="B4897" s="1" t="s">
        <v>1484</v>
      </c>
      <c r="C4897" s="1" t="s">
        <v>11352</v>
      </c>
      <c r="D4897" s="1" t="s">
        <v>11353</v>
      </c>
      <c r="E4897" s="25" t="s">
        <v>625</v>
      </c>
      <c r="F4897" s="25" t="s">
        <v>626</v>
      </c>
      <c r="G4897" s="25" t="s">
        <v>627</v>
      </c>
      <c r="H4897" s="25" t="s">
        <v>628</v>
      </c>
    </row>
    <row r="4898" spans="2:8" ht="15.75" customHeight="1" x14ac:dyDescent="0.2">
      <c r="B4898" s="1" t="s">
        <v>3107</v>
      </c>
      <c r="C4898" s="1" t="s">
        <v>11354</v>
      </c>
      <c r="D4898" s="1" t="s">
        <v>11355</v>
      </c>
      <c r="E4898" s="25" t="s">
        <v>355</v>
      </c>
      <c r="F4898" s="25" t="s">
        <v>1056</v>
      </c>
      <c r="G4898" s="25" t="s">
        <v>1057</v>
      </c>
      <c r="H4898" s="25" t="s">
        <v>1058</v>
      </c>
    </row>
    <row r="4899" spans="2:8" ht="15.75" customHeight="1" x14ac:dyDescent="0.2">
      <c r="B4899" s="1" t="s">
        <v>3107</v>
      </c>
      <c r="C4899" s="2"/>
    </row>
    <row r="4900" spans="2:8" ht="15.75" customHeight="1" x14ac:dyDescent="0.2">
      <c r="B4900" s="1" t="s">
        <v>3107</v>
      </c>
      <c r="C4900" s="1" t="s">
        <v>11356</v>
      </c>
      <c r="D4900" s="1" t="s">
        <v>11357</v>
      </c>
      <c r="E4900" s="25" t="s">
        <v>3282</v>
      </c>
      <c r="F4900" s="25" t="s">
        <v>6148</v>
      </c>
      <c r="G4900" s="25" t="s">
        <v>6149</v>
      </c>
      <c r="H4900" s="25" t="s">
        <v>6150</v>
      </c>
    </row>
    <row r="4901" spans="2:8" ht="15.75" customHeight="1" x14ac:dyDescent="0.2">
      <c r="B4901" s="1" t="s">
        <v>880</v>
      </c>
      <c r="C4901" s="1" t="s">
        <v>11358</v>
      </c>
      <c r="D4901" s="1" t="s">
        <v>11359</v>
      </c>
      <c r="E4901" s="25" t="s">
        <v>754</v>
      </c>
      <c r="F4901" s="25" t="s">
        <v>3160</v>
      </c>
      <c r="G4901" s="25" t="s">
        <v>3161</v>
      </c>
      <c r="H4901" s="25" t="s">
        <v>3162</v>
      </c>
    </row>
    <row r="4902" spans="2:8" ht="15.75" customHeight="1" x14ac:dyDescent="0.2">
      <c r="B4902" s="1" t="s">
        <v>2689</v>
      </c>
      <c r="C4902" s="1" t="s">
        <v>11360</v>
      </c>
      <c r="D4902" s="1" t="s">
        <v>11361</v>
      </c>
      <c r="E4902" s="25" t="s">
        <v>634</v>
      </c>
      <c r="F4902" s="25" t="s">
        <v>635</v>
      </c>
      <c r="G4902" s="25" t="s">
        <v>636</v>
      </c>
      <c r="H4902" s="25"/>
    </row>
    <row r="4903" spans="2:8" ht="15.75" customHeight="1" x14ac:dyDescent="0.2">
      <c r="B4903" s="1" t="s">
        <v>3107</v>
      </c>
      <c r="C4903" s="1" t="s">
        <v>11362</v>
      </c>
      <c r="D4903" s="1" t="s">
        <v>11363</v>
      </c>
      <c r="E4903" s="25" t="s">
        <v>724</v>
      </c>
      <c r="F4903" s="25" t="s">
        <v>3121</v>
      </c>
      <c r="G4903" s="25" t="s">
        <v>3122</v>
      </c>
      <c r="H4903" s="25" t="s">
        <v>3123</v>
      </c>
    </row>
    <row r="4904" spans="2:8" ht="15.75" customHeight="1" x14ac:dyDescent="0.2">
      <c r="B4904" s="1" t="s">
        <v>6132</v>
      </c>
      <c r="C4904" s="1" t="s">
        <v>11365</v>
      </c>
      <c r="D4904" s="1" t="s">
        <v>11366</v>
      </c>
    </row>
    <row r="4905" spans="2:8" ht="15.75" customHeight="1" x14ac:dyDescent="0.2">
      <c r="B4905" s="1" t="s">
        <v>3107</v>
      </c>
      <c r="C4905" s="1" t="s">
        <v>11367</v>
      </c>
      <c r="D4905" s="1" t="s">
        <v>11368</v>
      </c>
      <c r="E4905" s="25" t="s">
        <v>724</v>
      </c>
      <c r="F4905" s="25" t="s">
        <v>3121</v>
      </c>
      <c r="G4905" s="25" t="s">
        <v>3122</v>
      </c>
      <c r="H4905" s="25" t="s">
        <v>3123</v>
      </c>
    </row>
    <row r="4906" spans="2:8" ht="15.75" customHeight="1" x14ac:dyDescent="0.2">
      <c r="B4906" s="1" t="s">
        <v>3107</v>
      </c>
      <c r="C4906" s="1" t="s">
        <v>11369</v>
      </c>
      <c r="D4906" s="1" t="s">
        <v>11370</v>
      </c>
      <c r="E4906" s="25" t="s">
        <v>223</v>
      </c>
      <c r="F4906" s="25" t="s">
        <v>3064</v>
      </c>
      <c r="G4906" s="25" t="s">
        <v>3065</v>
      </c>
      <c r="H4906" s="25" t="s">
        <v>3066</v>
      </c>
    </row>
    <row r="4907" spans="2:8" ht="15.75" customHeight="1" x14ac:dyDescent="0.2">
      <c r="B4907" s="1" t="s">
        <v>3107</v>
      </c>
      <c r="C4907" s="1" t="s">
        <v>11371</v>
      </c>
      <c r="D4907" s="1" t="s">
        <v>11372</v>
      </c>
      <c r="E4907" s="25" t="s">
        <v>11287</v>
      </c>
      <c r="F4907" s="25" t="s">
        <v>11288</v>
      </c>
      <c r="G4907" s="25" t="s">
        <v>11289</v>
      </c>
      <c r="H4907" s="25" t="s">
        <v>11290</v>
      </c>
    </row>
    <row r="4908" spans="2:8" ht="15.75" customHeight="1" x14ac:dyDescent="0.2">
      <c r="B4908" s="1" t="s">
        <v>3107</v>
      </c>
      <c r="C4908" s="1" t="s">
        <v>11373</v>
      </c>
      <c r="D4908" s="1" t="s">
        <v>11374</v>
      </c>
      <c r="E4908" s="25" t="s">
        <v>350</v>
      </c>
      <c r="F4908" s="25" t="s">
        <v>1230</v>
      </c>
      <c r="G4908" s="25" t="s">
        <v>1231</v>
      </c>
      <c r="H4908" s="25" t="s">
        <v>1232</v>
      </c>
    </row>
    <row r="4909" spans="2:8" ht="15.75" customHeight="1" x14ac:dyDescent="0.2">
      <c r="B4909" s="1" t="s">
        <v>3107</v>
      </c>
      <c r="C4909" s="1" t="s">
        <v>11375</v>
      </c>
      <c r="D4909" s="1" t="s">
        <v>11376</v>
      </c>
      <c r="E4909" s="25" t="s">
        <v>123</v>
      </c>
      <c r="F4909" s="25" t="s">
        <v>24</v>
      </c>
      <c r="G4909" s="25" t="s">
        <v>124</v>
      </c>
      <c r="H4909" s="25" t="s">
        <v>125</v>
      </c>
    </row>
    <row r="4910" spans="2:8" ht="15.75" customHeight="1" x14ac:dyDescent="0.2">
      <c r="B4910" s="1" t="s">
        <v>3107</v>
      </c>
      <c r="C4910" s="1" t="s">
        <v>11377</v>
      </c>
      <c r="D4910" s="1" t="s">
        <v>11378</v>
      </c>
      <c r="E4910" s="25" t="s">
        <v>961</v>
      </c>
      <c r="F4910" s="25" t="s">
        <v>11</v>
      </c>
      <c r="H4910" s="25"/>
    </row>
    <row r="4911" spans="2:8" ht="15.75" customHeight="1" x14ac:dyDescent="0.2">
      <c r="B4911" s="1" t="s">
        <v>3107</v>
      </c>
      <c r="C4911" s="1" t="s">
        <v>11379</v>
      </c>
      <c r="D4911" s="1" t="s">
        <v>11380</v>
      </c>
      <c r="E4911" s="25" t="s">
        <v>961</v>
      </c>
      <c r="F4911" s="25" t="s">
        <v>11</v>
      </c>
      <c r="H4911" s="25"/>
    </row>
    <row r="4912" spans="2:8" ht="15.75" customHeight="1" x14ac:dyDescent="0.2">
      <c r="B4912" s="1" t="s">
        <v>3107</v>
      </c>
      <c r="C4912" s="1" t="s">
        <v>11381</v>
      </c>
      <c r="D4912" s="1" t="s">
        <v>11382</v>
      </c>
      <c r="E4912" s="25" t="s">
        <v>350</v>
      </c>
      <c r="F4912" s="25" t="s">
        <v>1230</v>
      </c>
      <c r="G4912" s="25" t="s">
        <v>1231</v>
      </c>
      <c r="H4912" s="25" t="s">
        <v>1232</v>
      </c>
    </row>
    <row r="4913" spans="2:8" ht="15.75" customHeight="1" x14ac:dyDescent="0.2">
      <c r="B4913" s="1" t="s">
        <v>3107</v>
      </c>
      <c r="C4913" s="1" t="s">
        <v>11383</v>
      </c>
      <c r="D4913" s="1" t="s">
        <v>11384</v>
      </c>
      <c r="E4913" s="25" t="s">
        <v>350</v>
      </c>
      <c r="F4913" s="25" t="s">
        <v>1230</v>
      </c>
      <c r="G4913" s="25" t="s">
        <v>1231</v>
      </c>
      <c r="H4913" s="25" t="s">
        <v>1232</v>
      </c>
    </row>
    <row r="4914" spans="2:8" ht="15.75" customHeight="1" x14ac:dyDescent="0.2">
      <c r="B4914" s="1" t="s">
        <v>3107</v>
      </c>
      <c r="C4914" s="2"/>
    </row>
    <row r="4915" spans="2:8" ht="15.75" customHeight="1" x14ac:dyDescent="0.2">
      <c r="B4915" s="1" t="s">
        <v>3107</v>
      </c>
      <c r="C4915" s="2"/>
    </row>
    <row r="4916" spans="2:8" ht="15.75" customHeight="1" x14ac:dyDescent="0.2">
      <c r="B4916" s="1" t="s">
        <v>3107</v>
      </c>
      <c r="C4916" s="1" t="s">
        <v>11385</v>
      </c>
      <c r="D4916" s="1" t="s">
        <v>11386</v>
      </c>
      <c r="E4916" s="25" t="s">
        <v>3801</v>
      </c>
      <c r="F4916" s="25" t="s">
        <v>11387</v>
      </c>
      <c r="G4916" s="25" t="s">
        <v>11388</v>
      </c>
      <c r="H4916" s="25" t="s">
        <v>11389</v>
      </c>
    </row>
    <row r="4917" spans="2:8" ht="15.75" customHeight="1" x14ac:dyDescent="0.2">
      <c r="B4917" s="1" t="s">
        <v>3107</v>
      </c>
      <c r="C4917" s="1" t="s">
        <v>11390</v>
      </c>
      <c r="D4917" s="1" t="s">
        <v>11391</v>
      </c>
      <c r="E4917" s="25" t="s">
        <v>373</v>
      </c>
      <c r="F4917" s="25" t="s">
        <v>3126</v>
      </c>
      <c r="G4917" s="25" t="s">
        <v>3127</v>
      </c>
      <c r="H4917" s="25" t="s">
        <v>3128</v>
      </c>
    </row>
    <row r="4918" spans="2:8" ht="15.75" customHeight="1" x14ac:dyDescent="0.2">
      <c r="B4918" s="1" t="s">
        <v>3107</v>
      </c>
      <c r="C4918" s="1" t="s">
        <v>11392</v>
      </c>
      <c r="D4918" s="1" t="s">
        <v>11393</v>
      </c>
      <c r="E4918" s="25" t="s">
        <v>961</v>
      </c>
      <c r="F4918" s="25" t="s">
        <v>11</v>
      </c>
      <c r="H4918" s="25"/>
    </row>
    <row r="4919" spans="2:8" ht="15.75" customHeight="1" x14ac:dyDescent="0.2">
      <c r="B4919" s="1" t="s">
        <v>3107</v>
      </c>
      <c r="C4919" s="1" t="s">
        <v>11394</v>
      </c>
      <c r="D4919" s="1" t="s">
        <v>11395</v>
      </c>
      <c r="E4919" s="25" t="s">
        <v>724</v>
      </c>
      <c r="F4919" s="25" t="s">
        <v>3121</v>
      </c>
      <c r="G4919" s="25" t="s">
        <v>3122</v>
      </c>
      <c r="H4919" s="25" t="s">
        <v>3123</v>
      </c>
    </row>
    <row r="4920" spans="2:8" ht="15.75" customHeight="1" x14ac:dyDescent="0.2">
      <c r="B4920" s="1" t="s">
        <v>3107</v>
      </c>
      <c r="C4920" s="2"/>
    </row>
    <row r="4921" spans="2:8" ht="15.75" customHeight="1" x14ac:dyDescent="0.2">
      <c r="B4921" s="1" t="s">
        <v>3107</v>
      </c>
      <c r="C4921" s="1" t="s">
        <v>11396</v>
      </c>
      <c r="D4921" s="1" t="s">
        <v>11397</v>
      </c>
      <c r="E4921" s="25" t="s">
        <v>105</v>
      </c>
      <c r="F4921" s="25" t="s">
        <v>46</v>
      </c>
      <c r="G4921" s="25" t="s">
        <v>11398</v>
      </c>
      <c r="H4921" s="25" t="s">
        <v>11399</v>
      </c>
    </row>
    <row r="4922" spans="2:8" ht="15.75" customHeight="1" x14ac:dyDescent="0.2">
      <c r="B4922" s="1" t="s">
        <v>3107</v>
      </c>
      <c r="C4922" s="1" t="s">
        <v>11401</v>
      </c>
      <c r="D4922" s="1" t="s">
        <v>11400</v>
      </c>
      <c r="E4922" s="25" t="s">
        <v>161</v>
      </c>
      <c r="F4922" s="25" t="s">
        <v>462</v>
      </c>
      <c r="G4922" s="25" t="s">
        <v>463</v>
      </c>
      <c r="H4922" s="25" t="s">
        <v>464</v>
      </c>
    </row>
    <row r="4923" spans="2:8" ht="15.75" customHeight="1" x14ac:dyDescent="0.2">
      <c r="B4923" s="1" t="s">
        <v>3107</v>
      </c>
      <c r="C4923" s="2"/>
    </row>
    <row r="4924" spans="2:8" ht="15.75" customHeight="1" x14ac:dyDescent="0.2">
      <c r="B4924" s="1" t="s">
        <v>3107</v>
      </c>
      <c r="C4924" s="1" t="s">
        <v>11402</v>
      </c>
      <c r="D4924" s="1" t="s">
        <v>11403</v>
      </c>
      <c r="E4924" s="25" t="s">
        <v>11287</v>
      </c>
      <c r="F4924" s="25" t="s">
        <v>11288</v>
      </c>
      <c r="G4924" s="25" t="s">
        <v>11289</v>
      </c>
      <c r="H4924" s="25" t="s">
        <v>11290</v>
      </c>
    </row>
    <row r="4925" spans="2:8" ht="15.75" customHeight="1" x14ac:dyDescent="0.2">
      <c r="B4925" s="1" t="s">
        <v>3107</v>
      </c>
      <c r="C4925" s="1" t="s">
        <v>11354</v>
      </c>
      <c r="D4925" s="1" t="s">
        <v>11355</v>
      </c>
      <c r="E4925" s="25" t="s">
        <v>355</v>
      </c>
      <c r="F4925" s="25" t="s">
        <v>1056</v>
      </c>
      <c r="G4925" s="25" t="s">
        <v>1057</v>
      </c>
      <c r="H4925" s="25" t="s">
        <v>1058</v>
      </c>
    </row>
    <row r="4926" spans="2:8" ht="15.75" customHeight="1" x14ac:dyDescent="0.2">
      <c r="B4926" s="1" t="s">
        <v>3107</v>
      </c>
      <c r="C4926" s="1" t="s">
        <v>11404</v>
      </c>
      <c r="D4926" s="1" t="s">
        <v>11405</v>
      </c>
      <c r="E4926" s="25" t="s">
        <v>724</v>
      </c>
      <c r="F4926" s="25" t="s">
        <v>3121</v>
      </c>
      <c r="G4926" s="25" t="s">
        <v>3122</v>
      </c>
      <c r="H4926" s="25" t="s">
        <v>3123</v>
      </c>
    </row>
    <row r="4927" spans="2:8" ht="15.75" customHeight="1" x14ac:dyDescent="0.2">
      <c r="B4927" s="1" t="s">
        <v>3107</v>
      </c>
      <c r="C4927" s="1" t="s">
        <v>11406</v>
      </c>
      <c r="D4927" s="1" t="s">
        <v>11407</v>
      </c>
      <c r="E4927" s="25" t="s">
        <v>724</v>
      </c>
      <c r="F4927" s="25" t="s">
        <v>3121</v>
      </c>
      <c r="G4927" s="25" t="s">
        <v>3122</v>
      </c>
      <c r="H4927" s="25" t="s">
        <v>3123</v>
      </c>
    </row>
    <row r="4928" spans="2:8" ht="15.75" customHeight="1" x14ac:dyDescent="0.2">
      <c r="B4928" s="1" t="s">
        <v>3107</v>
      </c>
      <c r="C4928" s="2"/>
    </row>
    <row r="4929" spans="2:8" ht="15.75" customHeight="1" x14ac:dyDescent="0.2">
      <c r="B4929" s="1" t="s">
        <v>3107</v>
      </c>
      <c r="C4929" s="1" t="s">
        <v>11408</v>
      </c>
      <c r="D4929" s="1" t="s">
        <v>11409</v>
      </c>
      <c r="E4929" s="25" t="s">
        <v>724</v>
      </c>
      <c r="F4929" s="25" t="s">
        <v>3121</v>
      </c>
      <c r="G4929" s="25" t="s">
        <v>3122</v>
      </c>
      <c r="H4929" s="25" t="s">
        <v>3123</v>
      </c>
    </row>
    <row r="4930" spans="2:8" ht="15.75" customHeight="1" x14ac:dyDescent="0.2">
      <c r="B4930" s="1" t="s">
        <v>788</v>
      </c>
      <c r="C4930" s="1" t="s">
        <v>11410</v>
      </c>
      <c r="D4930" s="1" t="s">
        <v>11411</v>
      </c>
      <c r="E4930" s="25" t="s">
        <v>23</v>
      </c>
      <c r="F4930" s="25" t="s">
        <v>24</v>
      </c>
      <c r="G4930" s="25" t="s">
        <v>25</v>
      </c>
      <c r="H4930" s="25" t="s">
        <v>26</v>
      </c>
    </row>
    <row r="4931" spans="2:8" ht="15.75" customHeight="1" x14ac:dyDescent="0.2">
      <c r="B4931" s="1" t="s">
        <v>3107</v>
      </c>
      <c r="C4931" s="1" t="s">
        <v>11412</v>
      </c>
      <c r="D4931" s="1" t="s">
        <v>11413</v>
      </c>
      <c r="E4931" s="25" t="s">
        <v>71</v>
      </c>
      <c r="F4931" s="25" t="s">
        <v>1493</v>
      </c>
      <c r="G4931" s="25" t="s">
        <v>11414</v>
      </c>
      <c r="H4931" s="25" t="s">
        <v>11415</v>
      </c>
    </row>
    <row r="4932" spans="2:8" ht="15.75" customHeight="1" x14ac:dyDescent="0.2">
      <c r="B4932" s="1" t="s">
        <v>833</v>
      </c>
      <c r="C4932" s="1" t="s">
        <v>11416</v>
      </c>
      <c r="D4932" s="1" t="s">
        <v>11417</v>
      </c>
      <c r="E4932" s="25" t="s">
        <v>1767</v>
      </c>
      <c r="F4932" s="25" t="s">
        <v>1768</v>
      </c>
      <c r="G4932" s="25" t="s">
        <v>1769</v>
      </c>
      <c r="H4932" s="25"/>
    </row>
    <row r="4933" spans="2:8" ht="15.75" customHeight="1" x14ac:dyDescent="0.2">
      <c r="B4933" s="1" t="s">
        <v>3107</v>
      </c>
      <c r="C4933" s="1" t="s">
        <v>11418</v>
      </c>
      <c r="D4933" s="1" t="s">
        <v>11419</v>
      </c>
      <c r="E4933" s="25" t="s">
        <v>724</v>
      </c>
      <c r="F4933" s="25" t="s">
        <v>3121</v>
      </c>
      <c r="G4933" s="25" t="s">
        <v>3122</v>
      </c>
      <c r="H4933" s="25" t="s">
        <v>3123</v>
      </c>
    </row>
    <row r="4934" spans="2:8" ht="15.75" customHeight="1" x14ac:dyDescent="0.2">
      <c r="B4934" s="1" t="s">
        <v>3107</v>
      </c>
      <c r="C4934" s="1" t="s">
        <v>11420</v>
      </c>
      <c r="D4934" s="1" t="s">
        <v>11421</v>
      </c>
      <c r="E4934" s="25" t="s">
        <v>8851</v>
      </c>
      <c r="F4934" s="25" t="s">
        <v>11</v>
      </c>
      <c r="H4934" s="25"/>
    </row>
    <row r="4935" spans="2:8" ht="15.75" customHeight="1" x14ac:dyDescent="0.2">
      <c r="B4935" s="1" t="s">
        <v>833</v>
      </c>
      <c r="C4935" s="1" t="s">
        <v>11422</v>
      </c>
      <c r="D4935" s="1" t="s">
        <v>11423</v>
      </c>
      <c r="E4935" s="25" t="s">
        <v>647</v>
      </c>
      <c r="F4935" s="25" t="s">
        <v>917</v>
      </c>
      <c r="G4935" s="25" t="s">
        <v>918</v>
      </c>
      <c r="H4935" s="25" t="s">
        <v>2159</v>
      </c>
    </row>
    <row r="4936" spans="2:8" ht="15.75" customHeight="1" x14ac:dyDescent="0.2">
      <c r="B4936" s="1" t="s">
        <v>833</v>
      </c>
      <c r="C4936" s="1" t="s">
        <v>11424</v>
      </c>
      <c r="D4936" s="1" t="s">
        <v>11425</v>
      </c>
      <c r="E4936" s="25" t="s">
        <v>152</v>
      </c>
      <c r="F4936" s="25" t="s">
        <v>24</v>
      </c>
      <c r="H4936" s="25"/>
    </row>
    <row r="4937" spans="2:8" ht="15.75" customHeight="1" x14ac:dyDescent="0.2">
      <c r="B4937" s="1" t="s">
        <v>833</v>
      </c>
      <c r="C4937" s="1" t="s">
        <v>11426</v>
      </c>
      <c r="D4937" s="1" t="s">
        <v>11427</v>
      </c>
      <c r="E4937" s="25" t="s">
        <v>947</v>
      </c>
      <c r="F4937" s="25" t="s">
        <v>2116</v>
      </c>
      <c r="G4937" s="25" t="s">
        <v>2117</v>
      </c>
      <c r="H4937" s="25" t="s">
        <v>2118</v>
      </c>
    </row>
    <row r="4938" spans="2:8" ht="15.75" customHeight="1" x14ac:dyDescent="0.2">
      <c r="B4938" s="1" t="s">
        <v>788</v>
      </c>
      <c r="C4938" s="1" t="s">
        <v>11428</v>
      </c>
      <c r="D4938" s="1" t="s">
        <v>11429</v>
      </c>
      <c r="E4938" s="25" t="s">
        <v>23</v>
      </c>
      <c r="F4938" s="25" t="s">
        <v>24</v>
      </c>
      <c r="G4938" s="25" t="s">
        <v>25</v>
      </c>
      <c r="H4938" s="25" t="s">
        <v>26</v>
      </c>
    </row>
    <row r="4939" spans="2:8" ht="15.75" customHeight="1" x14ac:dyDescent="0.2">
      <c r="B4939" s="1" t="s">
        <v>788</v>
      </c>
      <c r="C4939" s="1" t="s">
        <v>11430</v>
      </c>
      <c r="D4939" s="1" t="s">
        <v>11431</v>
      </c>
      <c r="E4939" s="25" t="s">
        <v>1336</v>
      </c>
      <c r="F4939" s="25" t="s">
        <v>1337</v>
      </c>
      <c r="G4939" s="25" t="s">
        <v>1338</v>
      </c>
      <c r="H4939" s="25" t="s">
        <v>1339</v>
      </c>
    </row>
    <row r="4940" spans="2:8" ht="15.75" customHeight="1" x14ac:dyDescent="0.2">
      <c r="B4940" s="1" t="s">
        <v>3107</v>
      </c>
      <c r="C4940" s="1" t="s">
        <v>11432</v>
      </c>
      <c r="D4940" s="1" t="s">
        <v>11433</v>
      </c>
      <c r="E4940" s="25" t="s">
        <v>3110</v>
      </c>
      <c r="F4940" s="25" t="s">
        <v>3111</v>
      </c>
      <c r="H4940" s="25"/>
    </row>
    <row r="4941" spans="2:8" ht="15.75" customHeight="1" x14ac:dyDescent="0.2">
      <c r="B4941" s="1" t="s">
        <v>788</v>
      </c>
      <c r="C4941" s="1" t="s">
        <v>11434</v>
      </c>
      <c r="D4941" s="1" t="s">
        <v>11435</v>
      </c>
      <c r="E4941" s="25" t="s">
        <v>23</v>
      </c>
      <c r="F4941" s="25" t="s">
        <v>24</v>
      </c>
      <c r="G4941" s="25" t="s">
        <v>25</v>
      </c>
      <c r="H4941" s="25" t="s">
        <v>26</v>
      </c>
    </row>
    <row r="4942" spans="2:8" ht="15.75" customHeight="1" x14ac:dyDescent="0.2">
      <c r="B4942" s="1" t="s">
        <v>788</v>
      </c>
      <c r="C4942" s="1" t="s">
        <v>11436</v>
      </c>
      <c r="D4942" s="1" t="s">
        <v>11437</v>
      </c>
      <c r="E4942" s="25" t="s">
        <v>23</v>
      </c>
      <c r="F4942" s="25" t="s">
        <v>24</v>
      </c>
      <c r="G4942" s="25" t="s">
        <v>25</v>
      </c>
      <c r="H4942" s="25" t="s">
        <v>26</v>
      </c>
    </row>
    <row r="4943" spans="2:8" ht="15.75" customHeight="1" x14ac:dyDescent="0.2">
      <c r="B4943" s="1" t="s">
        <v>3107</v>
      </c>
      <c r="C4943" s="1" t="s">
        <v>11438</v>
      </c>
      <c r="D4943" s="1" t="s">
        <v>11439</v>
      </c>
      <c r="E4943" s="25" t="s">
        <v>355</v>
      </c>
      <c r="F4943" s="25" t="s">
        <v>356</v>
      </c>
      <c r="G4943" s="25" t="s">
        <v>357</v>
      </c>
      <c r="H4943" s="25" t="s">
        <v>358</v>
      </c>
    </row>
    <row r="4944" spans="2:8" ht="15.75" customHeight="1" x14ac:dyDescent="0.2">
      <c r="B4944" s="1" t="s">
        <v>788</v>
      </c>
      <c r="C4944" s="1" t="s">
        <v>11440</v>
      </c>
      <c r="D4944" s="1" t="s">
        <v>11441</v>
      </c>
      <c r="E4944" s="25" t="s">
        <v>23</v>
      </c>
      <c r="F4944" s="25" t="s">
        <v>24</v>
      </c>
      <c r="G4944" s="25" t="s">
        <v>25</v>
      </c>
      <c r="H4944" s="25" t="s">
        <v>26</v>
      </c>
    </row>
    <row r="4945" spans="2:8" ht="15.75" customHeight="1" x14ac:dyDescent="0.2">
      <c r="B4945" s="1" t="s">
        <v>788</v>
      </c>
      <c r="C4945" s="1" t="s">
        <v>11442</v>
      </c>
      <c r="D4945" s="1" t="s">
        <v>11443</v>
      </c>
      <c r="E4945" s="25" t="s">
        <v>491</v>
      </c>
      <c r="F4945" s="25" t="s">
        <v>24</v>
      </c>
      <c r="H4945" s="25"/>
    </row>
    <row r="4946" spans="2:8" ht="15.75" customHeight="1" x14ac:dyDescent="0.2">
      <c r="B4946" s="1" t="s">
        <v>3107</v>
      </c>
      <c r="C4946" s="1" t="s">
        <v>11444</v>
      </c>
      <c r="D4946" s="1" t="s">
        <v>11445</v>
      </c>
      <c r="E4946" s="25" t="s">
        <v>355</v>
      </c>
      <c r="F4946" s="25" t="s">
        <v>1056</v>
      </c>
      <c r="G4946" s="25" t="s">
        <v>1057</v>
      </c>
      <c r="H4946" s="25" t="s">
        <v>1058</v>
      </c>
    </row>
    <row r="4947" spans="2:8" ht="15.75" customHeight="1" x14ac:dyDescent="0.2">
      <c r="B4947" s="1" t="s">
        <v>833</v>
      </c>
      <c r="C4947" s="1" t="s">
        <v>11446</v>
      </c>
      <c r="D4947" s="1" t="s">
        <v>11447</v>
      </c>
      <c r="E4947" s="25" t="s">
        <v>1258</v>
      </c>
      <c r="F4947" s="25" t="s">
        <v>1259</v>
      </c>
      <c r="G4947" s="25" t="s">
        <v>1260</v>
      </c>
      <c r="H4947" s="25"/>
    </row>
    <row r="4948" spans="2:8" ht="15.75" customHeight="1" x14ac:dyDescent="0.2">
      <c r="B4948" s="1" t="s">
        <v>833</v>
      </c>
      <c r="C4948" s="1" t="s">
        <v>11448</v>
      </c>
      <c r="D4948" s="1" t="s">
        <v>11449</v>
      </c>
      <c r="E4948" s="25" t="s">
        <v>152</v>
      </c>
      <c r="F4948" s="25" t="s">
        <v>24</v>
      </c>
      <c r="H4948" s="25"/>
    </row>
    <row r="4949" spans="2:8" ht="15.75" customHeight="1" x14ac:dyDescent="0.2">
      <c r="B4949" s="1" t="s">
        <v>3107</v>
      </c>
      <c r="C4949" s="1" t="s">
        <v>11450</v>
      </c>
      <c r="D4949" s="1" t="s">
        <v>11451</v>
      </c>
      <c r="F4949" s="25" t="s">
        <v>13</v>
      </c>
    </row>
    <row r="4950" spans="2:8" ht="15.75" customHeight="1" x14ac:dyDescent="0.2">
      <c r="B4950" s="1" t="s">
        <v>6132</v>
      </c>
      <c r="C4950" s="1" t="s">
        <v>11453</v>
      </c>
      <c r="D4950" s="1" t="s">
        <v>11454</v>
      </c>
      <c r="E4950" s="25" t="s">
        <v>8648</v>
      </c>
      <c r="F4950" s="25" t="s">
        <v>11455</v>
      </c>
      <c r="G4950" s="25" t="s">
        <v>11456</v>
      </c>
      <c r="H4950" s="25" t="s">
        <v>11457</v>
      </c>
    </row>
    <row r="4951" spans="2:8" ht="15.75" customHeight="1" x14ac:dyDescent="0.2">
      <c r="B4951" s="1" t="s">
        <v>3107</v>
      </c>
      <c r="C4951" s="1" t="s">
        <v>11458</v>
      </c>
      <c r="D4951" s="1" t="s">
        <v>11459</v>
      </c>
      <c r="E4951" s="25" t="s">
        <v>961</v>
      </c>
      <c r="F4951" s="25" t="s">
        <v>11</v>
      </c>
      <c r="H4951" s="25"/>
    </row>
    <row r="4952" spans="2:8" ht="15.75" customHeight="1" x14ac:dyDescent="0.2">
      <c r="B4952" s="1" t="s">
        <v>6132</v>
      </c>
      <c r="C4952" s="1" t="s">
        <v>11461</v>
      </c>
      <c r="D4952" s="1" t="s">
        <v>11462</v>
      </c>
      <c r="E4952" s="25" t="s">
        <v>947</v>
      </c>
      <c r="F4952" s="25" t="s">
        <v>126</v>
      </c>
      <c r="G4952" s="25" t="s">
        <v>2665</v>
      </c>
      <c r="H4952" s="25" t="s">
        <v>2666</v>
      </c>
    </row>
    <row r="4953" spans="2:8" ht="15.75" customHeight="1" x14ac:dyDescent="0.2">
      <c r="B4953" s="1" t="s">
        <v>788</v>
      </c>
      <c r="C4953" s="1" t="s">
        <v>11463</v>
      </c>
      <c r="D4953" s="1" t="s">
        <v>11464</v>
      </c>
      <c r="E4953" s="25" t="s">
        <v>297</v>
      </c>
      <c r="F4953" s="25" t="s">
        <v>298</v>
      </c>
      <c r="G4953" s="25" t="s">
        <v>299</v>
      </c>
      <c r="H4953" s="25" t="s">
        <v>300</v>
      </c>
    </row>
    <row r="4954" spans="2:8" ht="15.75" customHeight="1" x14ac:dyDescent="0.2">
      <c r="B4954" s="1" t="s">
        <v>788</v>
      </c>
      <c r="C4954" s="1" t="s">
        <v>11465</v>
      </c>
      <c r="D4954" s="1" t="s">
        <v>11466</v>
      </c>
      <c r="E4954" s="25" t="s">
        <v>123</v>
      </c>
      <c r="F4954" s="25" t="s">
        <v>24</v>
      </c>
      <c r="G4954" s="25" t="s">
        <v>124</v>
      </c>
      <c r="H4954" s="25" t="s">
        <v>125</v>
      </c>
    </row>
    <row r="4955" spans="2:8" ht="15.75" customHeight="1" x14ac:dyDescent="0.2">
      <c r="B4955" s="1" t="s">
        <v>788</v>
      </c>
      <c r="C4955" s="1" t="s">
        <v>11467</v>
      </c>
      <c r="D4955" s="1" t="s">
        <v>11468</v>
      </c>
      <c r="E4955" s="25" t="s">
        <v>2574</v>
      </c>
      <c r="F4955" s="25" t="s">
        <v>4225</v>
      </c>
      <c r="G4955" s="25" t="s">
        <v>4226</v>
      </c>
      <c r="H4955" s="25" t="s">
        <v>11469</v>
      </c>
    </row>
    <row r="4956" spans="2:8" ht="15.75" customHeight="1" x14ac:dyDescent="0.2">
      <c r="B4956" s="1" t="s">
        <v>833</v>
      </c>
      <c r="C4956" s="1" t="s">
        <v>11470</v>
      </c>
      <c r="D4956" s="1" t="s">
        <v>11471</v>
      </c>
      <c r="E4956" s="25" t="s">
        <v>1487</v>
      </c>
      <c r="F4956" s="25" t="s">
        <v>1488</v>
      </c>
      <c r="H4956" s="25"/>
    </row>
    <row r="4957" spans="2:8" ht="15.75" customHeight="1" x14ac:dyDescent="0.2">
      <c r="B4957" s="1" t="s">
        <v>833</v>
      </c>
      <c r="C4957" s="1" t="s">
        <v>11472</v>
      </c>
      <c r="D4957" s="1" t="s">
        <v>11473</v>
      </c>
      <c r="E4957" s="25" t="s">
        <v>355</v>
      </c>
      <c r="F4957" s="25" t="s">
        <v>1056</v>
      </c>
      <c r="G4957" s="25" t="s">
        <v>1057</v>
      </c>
      <c r="H4957" s="25" t="s">
        <v>1058</v>
      </c>
    </row>
    <row r="4958" spans="2:8" ht="15.75" customHeight="1" x14ac:dyDescent="0.2">
      <c r="B4958" s="1" t="s">
        <v>833</v>
      </c>
      <c r="C4958" s="2"/>
    </row>
    <row r="4959" spans="2:8" ht="15.75" customHeight="1" x14ac:dyDescent="0.2">
      <c r="B4959" s="1" t="s">
        <v>833</v>
      </c>
      <c r="C4959" s="1" t="s">
        <v>11474</v>
      </c>
      <c r="D4959" s="1" t="s">
        <v>11475</v>
      </c>
      <c r="E4959" s="25" t="s">
        <v>996</v>
      </c>
      <c r="F4959" s="25" t="s">
        <v>2858</v>
      </c>
      <c r="G4959" s="25" t="s">
        <v>2859</v>
      </c>
      <c r="H4959" s="25" t="s">
        <v>2860</v>
      </c>
    </row>
    <row r="4960" spans="2:8" ht="15.75" customHeight="1" x14ac:dyDescent="0.2">
      <c r="B4960" s="1" t="s">
        <v>6132</v>
      </c>
      <c r="C4960" s="1" t="s">
        <v>11477</v>
      </c>
      <c r="D4960" s="1" t="s">
        <v>11478</v>
      </c>
      <c r="E4960" s="25" t="s">
        <v>3804</v>
      </c>
      <c r="F4960" s="25" t="s">
        <v>3805</v>
      </c>
      <c r="G4960" s="25" t="s">
        <v>3806</v>
      </c>
      <c r="H4960" s="25" t="s">
        <v>3807</v>
      </c>
    </row>
    <row r="4961" spans="2:8" ht="15.75" customHeight="1" x14ac:dyDescent="0.2">
      <c r="B4961" s="1" t="s">
        <v>833</v>
      </c>
      <c r="C4961" s="1" t="s">
        <v>11479</v>
      </c>
      <c r="D4961" s="1" t="s">
        <v>11480</v>
      </c>
      <c r="E4961" s="25" t="s">
        <v>2685</v>
      </c>
      <c r="F4961" s="25" t="s">
        <v>2686</v>
      </c>
      <c r="G4961" s="25" t="s">
        <v>2687</v>
      </c>
      <c r="H4961" s="25" t="s">
        <v>2688</v>
      </c>
    </row>
    <row r="4962" spans="2:8" ht="15.75" customHeight="1" x14ac:dyDescent="0.2">
      <c r="B4962" s="1" t="s">
        <v>788</v>
      </c>
      <c r="C4962" s="1" t="s">
        <v>11481</v>
      </c>
      <c r="D4962" s="1" t="s">
        <v>11482</v>
      </c>
      <c r="E4962" s="25" t="s">
        <v>634</v>
      </c>
      <c r="F4962" s="25" t="s">
        <v>635</v>
      </c>
      <c r="G4962" s="25" t="s">
        <v>636</v>
      </c>
      <c r="H4962" s="25"/>
    </row>
    <row r="4963" spans="2:8" ht="15.75" customHeight="1" x14ac:dyDescent="0.2">
      <c r="B4963" s="1" t="s">
        <v>788</v>
      </c>
      <c r="C4963" s="1" t="s">
        <v>11483</v>
      </c>
      <c r="D4963" s="1" t="s">
        <v>11484</v>
      </c>
      <c r="E4963" s="25" t="s">
        <v>23</v>
      </c>
      <c r="F4963" s="25" t="s">
        <v>24</v>
      </c>
      <c r="G4963" s="25" t="s">
        <v>25</v>
      </c>
      <c r="H4963" s="25" t="s">
        <v>26</v>
      </c>
    </row>
    <row r="4964" spans="2:8" ht="15.75" customHeight="1" x14ac:dyDescent="0.2">
      <c r="B4964" s="1" t="s">
        <v>833</v>
      </c>
      <c r="C4964" s="1" t="s">
        <v>11485</v>
      </c>
      <c r="D4964" s="1" t="s">
        <v>11486</v>
      </c>
      <c r="E4964" s="25" t="s">
        <v>842</v>
      </c>
      <c r="F4964" s="25" t="s">
        <v>843</v>
      </c>
      <c r="G4964" s="25" t="s">
        <v>844</v>
      </c>
      <c r="H4964" s="25"/>
    </row>
    <row r="4965" spans="2:8" ht="15.75" customHeight="1" x14ac:dyDescent="0.2">
      <c r="B4965" s="1" t="s">
        <v>6132</v>
      </c>
      <c r="C4965" s="1" t="s">
        <v>11488</v>
      </c>
      <c r="D4965" s="1" t="s">
        <v>11489</v>
      </c>
      <c r="E4965" s="25" t="s">
        <v>3396</v>
      </c>
      <c r="F4965" s="25" t="s">
        <v>3397</v>
      </c>
      <c r="G4965" s="25" t="s">
        <v>3398</v>
      </c>
      <c r="H4965" s="25" t="s">
        <v>3399</v>
      </c>
    </row>
    <row r="4966" spans="2:8" ht="15.75" customHeight="1" x14ac:dyDescent="0.2">
      <c r="B4966" s="1" t="s">
        <v>833</v>
      </c>
      <c r="C4966" s="1" t="s">
        <v>11490</v>
      </c>
      <c r="D4966" s="1" t="s">
        <v>11491</v>
      </c>
      <c r="E4966" s="25" t="s">
        <v>196</v>
      </c>
      <c r="F4966" s="25" t="s">
        <v>1082</v>
      </c>
      <c r="G4966" s="25" t="s">
        <v>1083</v>
      </c>
      <c r="H4966" s="25"/>
    </row>
    <row r="4967" spans="2:8" ht="15.75" customHeight="1" x14ac:dyDescent="0.2">
      <c r="B4967" s="1" t="s">
        <v>833</v>
      </c>
      <c r="C4967" s="2"/>
    </row>
    <row r="4968" spans="2:8" ht="15.75" customHeight="1" x14ac:dyDescent="0.2">
      <c r="B4968" s="1" t="s">
        <v>6132</v>
      </c>
      <c r="C4968" s="1" t="s">
        <v>11493</v>
      </c>
      <c r="D4968" s="1" t="s">
        <v>11494</v>
      </c>
      <c r="E4968" s="25" t="s">
        <v>947</v>
      </c>
      <c r="F4968" s="25" t="s">
        <v>126</v>
      </c>
      <c r="G4968" s="25" t="s">
        <v>2665</v>
      </c>
      <c r="H4968" s="25" t="s">
        <v>2666</v>
      </c>
    </row>
    <row r="4969" spans="2:8" ht="15.75" customHeight="1" x14ac:dyDescent="0.2">
      <c r="B4969" s="1" t="s">
        <v>833</v>
      </c>
      <c r="C4969" s="2"/>
    </row>
    <row r="4970" spans="2:8" ht="15.75" customHeight="1" x14ac:dyDescent="0.2">
      <c r="B4970" s="1" t="s">
        <v>3107</v>
      </c>
      <c r="C4970" s="1" t="s">
        <v>11495</v>
      </c>
      <c r="D4970" s="1" t="s">
        <v>11496</v>
      </c>
      <c r="E4970" s="25" t="s">
        <v>350</v>
      </c>
      <c r="F4970" s="25" t="s">
        <v>1230</v>
      </c>
      <c r="G4970" s="25" t="s">
        <v>1231</v>
      </c>
      <c r="H4970" s="25" t="s">
        <v>1232</v>
      </c>
    </row>
    <row r="4971" spans="2:8" ht="15.75" customHeight="1" x14ac:dyDescent="0.2">
      <c r="B4971" s="1" t="s">
        <v>833</v>
      </c>
      <c r="C4971" s="2"/>
    </row>
    <row r="4972" spans="2:8" ht="15.75" customHeight="1" x14ac:dyDescent="0.2">
      <c r="B4972" s="1" t="s">
        <v>833</v>
      </c>
      <c r="C4972" s="1" t="s">
        <v>11497</v>
      </c>
      <c r="D4972" s="1" t="s">
        <v>11498</v>
      </c>
      <c r="E4972" s="25" t="s">
        <v>152</v>
      </c>
      <c r="F4972" s="25" t="s">
        <v>24</v>
      </c>
      <c r="H4972" s="25"/>
    </row>
    <row r="4973" spans="2:8" ht="15.75" customHeight="1" x14ac:dyDescent="0.2">
      <c r="B4973" s="1" t="s">
        <v>833</v>
      </c>
      <c r="C4973" s="1" t="s">
        <v>11499</v>
      </c>
      <c r="D4973" s="1" t="s">
        <v>11500</v>
      </c>
      <c r="E4973" s="25" t="s">
        <v>11501</v>
      </c>
      <c r="F4973" s="25" t="s">
        <v>11502</v>
      </c>
      <c r="G4973" s="25" t="s">
        <v>11503</v>
      </c>
      <c r="H4973" s="25" t="s">
        <v>11504</v>
      </c>
    </row>
    <row r="4974" spans="2:8" ht="15.75" customHeight="1" x14ac:dyDescent="0.2">
      <c r="B4974" s="1" t="s">
        <v>833</v>
      </c>
      <c r="C4974" s="1" t="s">
        <v>11505</v>
      </c>
      <c r="D4974" s="1" t="s">
        <v>11506</v>
      </c>
      <c r="E4974" s="25" t="s">
        <v>152</v>
      </c>
      <c r="F4974" s="25" t="s">
        <v>24</v>
      </c>
      <c r="H4974" s="25"/>
    </row>
    <row r="4975" spans="2:8" ht="15.75" customHeight="1" x14ac:dyDescent="0.2">
      <c r="B4975" s="1" t="s">
        <v>833</v>
      </c>
      <c r="C4975" s="1" t="s">
        <v>11507</v>
      </c>
      <c r="D4975" s="1" t="s">
        <v>11508</v>
      </c>
      <c r="E4975" s="25" t="s">
        <v>937</v>
      </c>
      <c r="F4975" s="25" t="s">
        <v>5597</v>
      </c>
      <c r="G4975" s="25" t="s">
        <v>5598</v>
      </c>
      <c r="H4975" s="25" t="s">
        <v>5599</v>
      </c>
    </row>
    <row r="4976" spans="2:8" ht="15.75" customHeight="1" x14ac:dyDescent="0.2">
      <c r="B4976" s="1" t="s">
        <v>833</v>
      </c>
      <c r="C4976" s="1" t="s">
        <v>11509</v>
      </c>
      <c r="D4976" s="1" t="s">
        <v>11510</v>
      </c>
      <c r="E4976" s="25" t="s">
        <v>321</v>
      </c>
      <c r="F4976" s="25" t="s">
        <v>2387</v>
      </c>
      <c r="G4976" s="25" t="s">
        <v>2388</v>
      </c>
      <c r="H4976" s="25"/>
    </row>
    <row r="4977" spans="2:8" ht="15.75" customHeight="1" x14ac:dyDescent="0.2">
      <c r="B4977" s="1" t="s">
        <v>833</v>
      </c>
      <c r="C4977" s="1" t="s">
        <v>11511</v>
      </c>
      <c r="D4977" s="1" t="s">
        <v>11512</v>
      </c>
      <c r="E4977" s="25" t="s">
        <v>152</v>
      </c>
      <c r="F4977" s="25" t="s">
        <v>24</v>
      </c>
      <c r="H4977" s="25"/>
    </row>
    <row r="4978" spans="2:8" ht="15.75" customHeight="1" x14ac:dyDescent="0.2">
      <c r="B4978" s="1" t="s">
        <v>833</v>
      </c>
      <c r="C4978" s="1" t="s">
        <v>11513</v>
      </c>
      <c r="D4978" s="1" t="s">
        <v>11514</v>
      </c>
      <c r="E4978" s="25" t="s">
        <v>647</v>
      </c>
      <c r="F4978" s="25" t="s">
        <v>917</v>
      </c>
      <c r="G4978" s="25" t="s">
        <v>918</v>
      </c>
      <c r="H4978" s="25" t="s">
        <v>2159</v>
      </c>
    </row>
    <row r="4979" spans="2:8" ht="15.75" customHeight="1" x14ac:dyDescent="0.2">
      <c r="B4979" s="1" t="s">
        <v>833</v>
      </c>
      <c r="C4979" s="1" t="s">
        <v>11515</v>
      </c>
      <c r="D4979" s="1" t="s">
        <v>11516</v>
      </c>
      <c r="E4979" s="25" t="s">
        <v>152</v>
      </c>
      <c r="F4979" s="25" t="s">
        <v>24</v>
      </c>
      <c r="H4979" s="25"/>
    </row>
    <row r="4980" spans="2:8" ht="15.75" customHeight="1" x14ac:dyDescent="0.2">
      <c r="B4980" s="1" t="s">
        <v>6132</v>
      </c>
      <c r="C4980" s="1" t="s">
        <v>11518</v>
      </c>
      <c r="D4980" s="1" t="s">
        <v>11519</v>
      </c>
      <c r="E4980" s="25" t="s">
        <v>23</v>
      </c>
      <c r="F4980" s="25" t="s">
        <v>24</v>
      </c>
      <c r="G4980" s="25" t="s">
        <v>25</v>
      </c>
      <c r="H4980" s="25" t="s">
        <v>26</v>
      </c>
    </row>
    <row r="4981" spans="2:8" ht="15.75" customHeight="1" x14ac:dyDescent="0.2">
      <c r="B4981" s="1" t="s">
        <v>833</v>
      </c>
      <c r="C4981" s="1" t="s">
        <v>11520</v>
      </c>
      <c r="D4981" s="1" t="s">
        <v>11521</v>
      </c>
      <c r="E4981" s="25" t="s">
        <v>1187</v>
      </c>
      <c r="F4981" s="25" t="s">
        <v>2863</v>
      </c>
      <c r="G4981" s="25" t="s">
        <v>2864</v>
      </c>
      <c r="H4981" s="25"/>
    </row>
    <row r="4982" spans="2:8" ht="15.75" customHeight="1" x14ac:dyDescent="0.2">
      <c r="B4982" s="1" t="s">
        <v>833</v>
      </c>
      <c r="C4982" s="2"/>
    </row>
    <row r="4983" spans="2:8" ht="15.75" customHeight="1" x14ac:dyDescent="0.2">
      <c r="B4983" s="1" t="s">
        <v>833</v>
      </c>
      <c r="C4983" s="1" t="s">
        <v>11522</v>
      </c>
      <c r="D4983" s="1" t="s">
        <v>11523</v>
      </c>
      <c r="E4983" s="25" t="s">
        <v>1114</v>
      </c>
      <c r="F4983" s="25" t="s">
        <v>1115</v>
      </c>
      <c r="G4983" s="25" t="s">
        <v>1116</v>
      </c>
      <c r="H4983" s="25" t="s">
        <v>1117</v>
      </c>
    </row>
    <row r="4984" spans="2:8" ht="15.75" customHeight="1" x14ac:dyDescent="0.2">
      <c r="B4984" s="1" t="s">
        <v>833</v>
      </c>
      <c r="C4984" s="1" t="s">
        <v>11524</v>
      </c>
      <c r="D4984" s="1" t="s">
        <v>11525</v>
      </c>
      <c r="E4984" s="25" t="s">
        <v>2685</v>
      </c>
      <c r="F4984" s="25" t="s">
        <v>2686</v>
      </c>
      <c r="G4984" s="25" t="s">
        <v>2687</v>
      </c>
      <c r="H4984" s="25" t="s">
        <v>2688</v>
      </c>
    </row>
    <row r="4985" spans="2:8" ht="15.75" customHeight="1" x14ac:dyDescent="0.2">
      <c r="B4985" s="1" t="s">
        <v>833</v>
      </c>
      <c r="C4985" s="1" t="s">
        <v>11526</v>
      </c>
      <c r="D4985" s="1" t="s">
        <v>11527</v>
      </c>
      <c r="E4985" s="25" t="s">
        <v>152</v>
      </c>
      <c r="F4985" s="25" t="s">
        <v>24</v>
      </c>
      <c r="H4985" s="25"/>
    </row>
    <row r="4986" spans="2:8" ht="15.75" customHeight="1" x14ac:dyDescent="0.2">
      <c r="B4986" s="1" t="s">
        <v>833</v>
      </c>
      <c r="C4986" s="1" t="s">
        <v>11528</v>
      </c>
      <c r="D4986" s="1" t="s">
        <v>11529</v>
      </c>
      <c r="E4986" s="25" t="s">
        <v>54</v>
      </c>
      <c r="F4986" s="25" t="s">
        <v>951</v>
      </c>
      <c r="G4986" s="25" t="s">
        <v>952</v>
      </c>
      <c r="H4986" s="25" t="s">
        <v>5737</v>
      </c>
    </row>
    <row r="4987" spans="2:8" ht="15.75" customHeight="1" x14ac:dyDescent="0.2">
      <c r="B4987" s="1" t="s">
        <v>833</v>
      </c>
      <c r="C4987" s="1" t="s">
        <v>11530</v>
      </c>
      <c r="D4987" s="1" t="s">
        <v>11531</v>
      </c>
      <c r="E4987" s="25" t="s">
        <v>152</v>
      </c>
      <c r="F4987" s="25" t="s">
        <v>24</v>
      </c>
      <c r="H4987" s="25"/>
    </row>
    <row r="4988" spans="2:8" ht="15.75" customHeight="1" x14ac:dyDescent="0.2">
      <c r="B4988" s="1" t="s">
        <v>833</v>
      </c>
      <c r="C4988" s="1" t="s">
        <v>11532</v>
      </c>
      <c r="D4988" s="1" t="s">
        <v>11533</v>
      </c>
      <c r="E4988" s="25" t="s">
        <v>2181</v>
      </c>
      <c r="F4988" s="25" t="s">
        <v>2182</v>
      </c>
      <c r="G4988" s="25" t="s">
        <v>2183</v>
      </c>
      <c r="H4988" s="25" t="s">
        <v>2184</v>
      </c>
    </row>
    <row r="4989" spans="2:8" ht="15.75" customHeight="1" x14ac:dyDescent="0.2">
      <c r="B4989" s="1" t="s">
        <v>833</v>
      </c>
      <c r="C4989" s="1" t="s">
        <v>11534</v>
      </c>
      <c r="D4989" s="1" t="s">
        <v>11535</v>
      </c>
      <c r="E4989" s="25" t="s">
        <v>5715</v>
      </c>
      <c r="F4989" s="25" t="s">
        <v>5716</v>
      </c>
      <c r="G4989" s="25" t="s">
        <v>5717</v>
      </c>
      <c r="H4989" s="25" t="s">
        <v>5718</v>
      </c>
    </row>
    <row r="4990" spans="2:8" ht="15.75" customHeight="1" x14ac:dyDescent="0.2">
      <c r="B4990" s="1" t="s">
        <v>833</v>
      </c>
      <c r="C4990" s="1" t="s">
        <v>11536</v>
      </c>
      <c r="D4990" s="1" t="s">
        <v>11537</v>
      </c>
      <c r="E4990" s="25" t="s">
        <v>46</v>
      </c>
      <c r="F4990" s="25" t="s">
        <v>10926</v>
      </c>
      <c r="G4990" s="25" t="s">
        <v>10927</v>
      </c>
      <c r="H4990" s="25" t="s">
        <v>10928</v>
      </c>
    </row>
    <row r="4991" spans="2:8" ht="15.75" customHeight="1" x14ac:dyDescent="0.2">
      <c r="B4991" s="1" t="s">
        <v>833</v>
      </c>
      <c r="C4991" s="1" t="s">
        <v>11538</v>
      </c>
      <c r="D4991" s="1" t="s">
        <v>11539</v>
      </c>
      <c r="E4991" s="25" t="s">
        <v>334</v>
      </c>
      <c r="F4991" s="25" t="s">
        <v>11540</v>
      </c>
      <c r="H4991" s="25" t="s">
        <v>336</v>
      </c>
    </row>
    <row r="4992" spans="2:8" ht="15.75" customHeight="1" x14ac:dyDescent="0.2">
      <c r="B4992" s="1" t="s">
        <v>2009</v>
      </c>
      <c r="C4992" s="1" t="s">
        <v>11541</v>
      </c>
      <c r="D4992" s="1" t="s">
        <v>11542</v>
      </c>
      <c r="E4992" s="25" t="s">
        <v>23</v>
      </c>
      <c r="F4992" s="25" t="s">
        <v>24</v>
      </c>
      <c r="G4992" s="25" t="s">
        <v>25</v>
      </c>
      <c r="H4992" s="25" t="s">
        <v>26</v>
      </c>
    </row>
    <row r="4993" spans="2:8" ht="15.75" customHeight="1" x14ac:dyDescent="0.2">
      <c r="B4993" s="1" t="s">
        <v>833</v>
      </c>
      <c r="C4993" s="1" t="s">
        <v>11543</v>
      </c>
      <c r="D4993" s="1" t="s">
        <v>11544</v>
      </c>
      <c r="E4993" s="25" t="s">
        <v>152</v>
      </c>
      <c r="F4993" s="25" t="s">
        <v>24</v>
      </c>
      <c r="H4993" s="25"/>
    </row>
    <row r="4994" spans="2:8" ht="15.75" customHeight="1" x14ac:dyDescent="0.2">
      <c r="B4994" s="1" t="s">
        <v>833</v>
      </c>
      <c r="C4994" s="1" t="s">
        <v>11545</v>
      </c>
      <c r="D4994" s="1" t="s">
        <v>11546</v>
      </c>
      <c r="E4994" s="25" t="s">
        <v>196</v>
      </c>
      <c r="F4994" s="25" t="s">
        <v>1958</v>
      </c>
      <c r="G4994" s="25" t="s">
        <v>1959</v>
      </c>
      <c r="H4994" s="25" t="s">
        <v>1960</v>
      </c>
    </row>
    <row r="4995" spans="2:8" ht="15.75" customHeight="1" x14ac:dyDescent="0.2">
      <c r="B4995" s="1" t="s">
        <v>833</v>
      </c>
      <c r="C4995" s="1" t="s">
        <v>11547</v>
      </c>
      <c r="D4995" s="1" t="s">
        <v>11548</v>
      </c>
      <c r="E4995" s="25" t="s">
        <v>941</v>
      </c>
      <c r="F4995" s="25" t="s">
        <v>942</v>
      </c>
      <c r="G4995" s="25" t="s">
        <v>943</v>
      </c>
      <c r="H4995" s="25" t="s">
        <v>944</v>
      </c>
    </row>
    <row r="4996" spans="2:8" ht="15.75" customHeight="1" x14ac:dyDescent="0.2">
      <c r="B4996" s="1" t="s">
        <v>833</v>
      </c>
      <c r="C4996" s="1" t="s">
        <v>11549</v>
      </c>
      <c r="D4996" s="1" t="s">
        <v>11550</v>
      </c>
      <c r="E4996" s="25" t="s">
        <v>913</v>
      </c>
      <c r="F4996" s="25" t="s">
        <v>914</v>
      </c>
      <c r="G4996" s="25" t="s">
        <v>915</v>
      </c>
      <c r="H4996" s="25" t="s">
        <v>916</v>
      </c>
    </row>
    <row r="4997" spans="2:8" ht="15.75" customHeight="1" x14ac:dyDescent="0.2">
      <c r="B4997" s="1" t="s">
        <v>2009</v>
      </c>
      <c r="C4997" s="1" t="s">
        <v>11551</v>
      </c>
      <c r="D4997" s="1" t="s">
        <v>11552</v>
      </c>
      <c r="E4997" s="25" t="s">
        <v>2746</v>
      </c>
      <c r="F4997" s="25" t="s">
        <v>3174</v>
      </c>
      <c r="G4997" s="25" t="s">
        <v>3175</v>
      </c>
      <c r="H4997" s="25" t="s">
        <v>3176</v>
      </c>
    </row>
    <row r="4998" spans="2:8" ht="15.75" customHeight="1" x14ac:dyDescent="0.2">
      <c r="B4998" s="1" t="s">
        <v>833</v>
      </c>
      <c r="C4998" s="1" t="s">
        <v>11553</v>
      </c>
      <c r="D4998" s="1" t="s">
        <v>11554</v>
      </c>
      <c r="E4998" s="25" t="s">
        <v>2239</v>
      </c>
      <c r="F4998" s="25" t="s">
        <v>2240</v>
      </c>
      <c r="G4998" s="25" t="s">
        <v>2241</v>
      </c>
      <c r="H4998" s="25" t="s">
        <v>5676</v>
      </c>
    </row>
    <row r="4999" spans="2:8" ht="15.75" customHeight="1" x14ac:dyDescent="0.2">
      <c r="B4999" s="1" t="s">
        <v>833</v>
      </c>
      <c r="C4999" s="1" t="s">
        <v>11555</v>
      </c>
      <c r="D4999" s="1" t="s">
        <v>11556</v>
      </c>
      <c r="E4999" s="25" t="s">
        <v>981</v>
      </c>
      <c r="F4999" s="25" t="s">
        <v>982</v>
      </c>
      <c r="G4999" s="25" t="s">
        <v>983</v>
      </c>
      <c r="H4999" s="25" t="s">
        <v>984</v>
      </c>
    </row>
    <row r="5000" spans="2:8" ht="15.75" customHeight="1" x14ac:dyDescent="0.2">
      <c r="B5000" s="1" t="s">
        <v>833</v>
      </c>
      <c r="C5000" s="1" t="s">
        <v>11557</v>
      </c>
      <c r="D5000" s="1" t="s">
        <v>11558</v>
      </c>
      <c r="E5000" s="25" t="s">
        <v>152</v>
      </c>
      <c r="F5000" s="25" t="s">
        <v>24</v>
      </c>
      <c r="H5000" s="25"/>
    </row>
    <row r="5001" spans="2:8" ht="15.75" customHeight="1" x14ac:dyDescent="0.2">
      <c r="B5001" s="1" t="s">
        <v>833</v>
      </c>
      <c r="C5001" s="1" t="s">
        <v>11559</v>
      </c>
      <c r="D5001" s="1" t="s">
        <v>11560</v>
      </c>
      <c r="E5001" s="25" t="s">
        <v>344</v>
      </c>
      <c r="F5001" s="25" t="s">
        <v>11561</v>
      </c>
      <c r="G5001" s="25" t="s">
        <v>11562</v>
      </c>
      <c r="H5001" s="25" t="s">
        <v>11563</v>
      </c>
    </row>
    <row r="5002" spans="2:8" ht="15.75" customHeight="1" x14ac:dyDescent="0.2">
      <c r="B5002" s="1" t="s">
        <v>833</v>
      </c>
      <c r="C5002" s="1" t="s">
        <v>11564</v>
      </c>
      <c r="D5002" s="1" t="s">
        <v>11565</v>
      </c>
      <c r="E5002" s="25" t="s">
        <v>2577</v>
      </c>
      <c r="F5002" s="25" t="s">
        <v>11566</v>
      </c>
      <c r="G5002" s="25" t="s">
        <v>11567</v>
      </c>
      <c r="H5002" s="25" t="s">
        <v>11568</v>
      </c>
    </row>
    <row r="5003" spans="2:8" ht="15.75" customHeight="1" x14ac:dyDescent="0.2">
      <c r="B5003" s="1" t="s">
        <v>2009</v>
      </c>
      <c r="C5003" s="1" t="s">
        <v>11569</v>
      </c>
      <c r="D5003" s="1" t="s">
        <v>11570</v>
      </c>
      <c r="E5003" s="25" t="s">
        <v>634</v>
      </c>
      <c r="F5003" s="25" t="s">
        <v>635</v>
      </c>
      <c r="G5003" s="25" t="s">
        <v>636</v>
      </c>
      <c r="H5003" s="25"/>
    </row>
    <row r="5004" spans="2:8" ht="15.75" customHeight="1" x14ac:dyDescent="0.2">
      <c r="B5004" s="1" t="s">
        <v>833</v>
      </c>
      <c r="C5004" s="1" t="s">
        <v>11571</v>
      </c>
      <c r="D5004" s="1" t="s">
        <v>11572</v>
      </c>
      <c r="E5004" s="25" t="s">
        <v>152</v>
      </c>
      <c r="F5004" s="25" t="s">
        <v>24</v>
      </c>
      <c r="H5004" s="25"/>
    </row>
    <row r="5005" spans="2:8" ht="15.75" customHeight="1" x14ac:dyDescent="0.2">
      <c r="B5005" s="1" t="s">
        <v>2009</v>
      </c>
      <c r="C5005" s="1" t="s">
        <v>11573</v>
      </c>
      <c r="D5005" s="1" t="s">
        <v>11574</v>
      </c>
      <c r="E5005" s="25" t="s">
        <v>23</v>
      </c>
      <c r="F5005" s="25" t="s">
        <v>24</v>
      </c>
      <c r="G5005" s="25" t="s">
        <v>25</v>
      </c>
      <c r="H5005" s="25" t="s">
        <v>26</v>
      </c>
    </row>
    <row r="5006" spans="2:8" ht="15.75" customHeight="1" x14ac:dyDescent="0.2">
      <c r="B5006" s="1" t="s">
        <v>833</v>
      </c>
      <c r="C5006" s="1" t="s">
        <v>11575</v>
      </c>
      <c r="D5006" s="1" t="s">
        <v>11576</v>
      </c>
      <c r="E5006" s="25" t="s">
        <v>152</v>
      </c>
      <c r="F5006" s="25" t="s">
        <v>24</v>
      </c>
      <c r="H5006" s="25"/>
    </row>
    <row r="5007" spans="2:8" ht="15.75" customHeight="1" x14ac:dyDescent="0.2">
      <c r="B5007" s="1" t="s">
        <v>833</v>
      </c>
      <c r="C5007" s="1" t="s">
        <v>11577</v>
      </c>
      <c r="D5007" s="1" t="s">
        <v>11578</v>
      </c>
      <c r="E5007" s="25" t="s">
        <v>2421</v>
      </c>
      <c r="F5007" s="25" t="s">
        <v>2422</v>
      </c>
      <c r="G5007" s="25" t="s">
        <v>2423</v>
      </c>
      <c r="H5007" s="25" t="s">
        <v>2424</v>
      </c>
    </row>
    <row r="5008" spans="2:8" ht="15.75" customHeight="1" x14ac:dyDescent="0.2">
      <c r="B5008" s="1" t="s">
        <v>833</v>
      </c>
      <c r="C5008" s="1" t="s">
        <v>11579</v>
      </c>
      <c r="D5008" s="1" t="s">
        <v>11580</v>
      </c>
      <c r="E5008" s="25" t="s">
        <v>975</v>
      </c>
      <c r="F5008" s="25" t="s">
        <v>976</v>
      </c>
      <c r="G5008" s="25" t="s">
        <v>977</v>
      </c>
      <c r="H5008" s="25" t="s">
        <v>978</v>
      </c>
    </row>
    <row r="5009" spans="2:8" ht="15.75" customHeight="1" x14ac:dyDescent="0.2">
      <c r="B5009" s="1" t="s">
        <v>833</v>
      </c>
      <c r="C5009" s="1" t="s">
        <v>11581</v>
      </c>
      <c r="D5009" s="1" t="s">
        <v>11582</v>
      </c>
      <c r="E5009" s="25" t="s">
        <v>321</v>
      </c>
      <c r="F5009" s="25" t="s">
        <v>322</v>
      </c>
      <c r="G5009" s="25" t="s">
        <v>323</v>
      </c>
      <c r="H5009" s="25"/>
    </row>
    <row r="5010" spans="2:8" ht="15.75" customHeight="1" x14ac:dyDescent="0.2">
      <c r="B5010" s="1" t="s">
        <v>833</v>
      </c>
      <c r="C5010" s="1" t="s">
        <v>11583</v>
      </c>
      <c r="D5010" s="1" t="s">
        <v>11584</v>
      </c>
      <c r="E5010" s="25" t="s">
        <v>2927</v>
      </c>
      <c r="F5010" s="25" t="s">
        <v>2928</v>
      </c>
      <c r="G5010" s="25" t="s">
        <v>2929</v>
      </c>
      <c r="H5010" s="25" t="s">
        <v>4873</v>
      </c>
    </row>
    <row r="5011" spans="2:8" ht="15.75" customHeight="1" x14ac:dyDescent="0.2">
      <c r="B5011" s="1" t="s">
        <v>833</v>
      </c>
      <c r="C5011" s="1" t="s">
        <v>11585</v>
      </c>
      <c r="D5011" s="1" t="s">
        <v>11586</v>
      </c>
      <c r="E5011" s="25" t="s">
        <v>2268</v>
      </c>
      <c r="F5011" s="25" t="s">
        <v>2269</v>
      </c>
      <c r="G5011" s="25" t="s">
        <v>2270</v>
      </c>
      <c r="H5011" s="25" t="s">
        <v>2271</v>
      </c>
    </row>
    <row r="5012" spans="2:8" ht="15.75" customHeight="1" x14ac:dyDescent="0.2">
      <c r="B5012" s="1" t="s">
        <v>833</v>
      </c>
      <c r="C5012" s="1" t="s">
        <v>11587</v>
      </c>
      <c r="D5012" s="1" t="s">
        <v>11588</v>
      </c>
      <c r="E5012" s="25" t="s">
        <v>152</v>
      </c>
      <c r="F5012" s="25" t="s">
        <v>24</v>
      </c>
      <c r="H5012" s="25"/>
    </row>
    <row r="5013" spans="2:8" ht="15.75" customHeight="1" x14ac:dyDescent="0.2">
      <c r="B5013" s="1" t="s">
        <v>833</v>
      </c>
      <c r="C5013" s="1" t="s">
        <v>11589</v>
      </c>
      <c r="D5013" s="1" t="s">
        <v>11590</v>
      </c>
      <c r="E5013" s="25" t="s">
        <v>5715</v>
      </c>
      <c r="F5013" s="25" t="s">
        <v>5716</v>
      </c>
      <c r="G5013" s="25" t="s">
        <v>5717</v>
      </c>
      <c r="H5013" s="25" t="s">
        <v>5718</v>
      </c>
    </row>
    <row r="5014" spans="2:8" ht="15.75" customHeight="1" x14ac:dyDescent="0.2">
      <c r="B5014" s="1" t="s">
        <v>833</v>
      </c>
      <c r="C5014" s="1" t="s">
        <v>11591</v>
      </c>
      <c r="D5014" s="1" t="s">
        <v>11592</v>
      </c>
      <c r="E5014" s="25" t="s">
        <v>152</v>
      </c>
      <c r="F5014" s="25" t="s">
        <v>24</v>
      </c>
      <c r="H5014" s="25"/>
    </row>
    <row r="5015" spans="2:8" ht="15.75" customHeight="1" x14ac:dyDescent="0.2">
      <c r="B5015" s="1" t="s">
        <v>833</v>
      </c>
      <c r="C5015" s="1" t="s">
        <v>11593</v>
      </c>
      <c r="D5015" s="1" t="s">
        <v>11594</v>
      </c>
      <c r="E5015" s="25" t="s">
        <v>2162</v>
      </c>
      <c r="F5015" s="25" t="s">
        <v>1013</v>
      </c>
      <c r="G5015" s="25" t="s">
        <v>2163</v>
      </c>
      <c r="H5015" s="25" t="s">
        <v>2164</v>
      </c>
    </row>
    <row r="5016" spans="2:8" ht="15.75" customHeight="1" x14ac:dyDescent="0.2">
      <c r="B5016" s="1" t="s">
        <v>833</v>
      </c>
      <c r="C5016" s="1" t="s">
        <v>11595</v>
      </c>
      <c r="D5016" s="1" t="s">
        <v>11596</v>
      </c>
      <c r="E5016" s="25" t="s">
        <v>2268</v>
      </c>
      <c r="F5016" s="25" t="s">
        <v>2269</v>
      </c>
      <c r="G5016" s="25" t="s">
        <v>2270</v>
      </c>
      <c r="H5016" s="25" t="s">
        <v>2271</v>
      </c>
    </row>
    <row r="5017" spans="2:8" ht="15.75" customHeight="1" x14ac:dyDescent="0.2">
      <c r="B5017" s="1" t="s">
        <v>833</v>
      </c>
      <c r="C5017" s="1" t="s">
        <v>11597</v>
      </c>
      <c r="D5017" s="1" t="s">
        <v>11598</v>
      </c>
      <c r="E5017" s="25" t="s">
        <v>321</v>
      </c>
      <c r="F5017" s="25" t="s">
        <v>5923</v>
      </c>
      <c r="G5017" s="25" t="s">
        <v>5924</v>
      </c>
      <c r="H5017" s="25"/>
    </row>
    <row r="5018" spans="2:8" ht="15.75" customHeight="1" x14ac:dyDescent="0.2">
      <c r="B5018" s="1" t="s">
        <v>833</v>
      </c>
      <c r="C5018" s="1" t="s">
        <v>11599</v>
      </c>
      <c r="D5018" s="1" t="s">
        <v>11600</v>
      </c>
      <c r="E5018" s="25" t="s">
        <v>152</v>
      </c>
      <c r="F5018" s="25" t="s">
        <v>24</v>
      </c>
      <c r="H5018" s="25"/>
    </row>
    <row r="5019" spans="2:8" ht="15.75" customHeight="1" x14ac:dyDescent="0.2">
      <c r="B5019" s="1" t="s">
        <v>833</v>
      </c>
      <c r="C5019" s="1" t="s">
        <v>11601</v>
      </c>
      <c r="D5019" s="1" t="s">
        <v>11602</v>
      </c>
      <c r="E5019" s="25" t="s">
        <v>2927</v>
      </c>
      <c r="F5019" s="25" t="s">
        <v>2928</v>
      </c>
      <c r="G5019" s="25" t="s">
        <v>2929</v>
      </c>
      <c r="H5019" s="25" t="s">
        <v>4873</v>
      </c>
    </row>
    <row r="5020" spans="2:8" ht="15.75" customHeight="1" x14ac:dyDescent="0.2">
      <c r="B5020" s="1" t="s">
        <v>833</v>
      </c>
      <c r="C5020" s="1" t="s">
        <v>11603</v>
      </c>
      <c r="D5020" s="1" t="s">
        <v>11604</v>
      </c>
      <c r="E5020" s="25" t="s">
        <v>152</v>
      </c>
      <c r="F5020" s="25" t="s">
        <v>24</v>
      </c>
      <c r="H5020" s="25"/>
    </row>
    <row r="5021" spans="2:8" ht="15.75" customHeight="1" x14ac:dyDescent="0.2">
      <c r="B5021" s="1" t="s">
        <v>833</v>
      </c>
      <c r="C5021" s="1" t="s">
        <v>11605</v>
      </c>
      <c r="D5021" s="1" t="s">
        <v>11606</v>
      </c>
      <c r="E5021" s="25" t="s">
        <v>123</v>
      </c>
      <c r="F5021" s="25" t="s">
        <v>24</v>
      </c>
      <c r="G5021" s="25" t="s">
        <v>124</v>
      </c>
      <c r="H5021" s="25" t="s">
        <v>125</v>
      </c>
    </row>
    <row r="5022" spans="2:8" ht="15.75" customHeight="1" x14ac:dyDescent="0.2">
      <c r="B5022" s="1" t="s">
        <v>1002</v>
      </c>
      <c r="C5022" s="1" t="s">
        <v>11607</v>
      </c>
      <c r="D5022" s="1" t="s">
        <v>11608</v>
      </c>
      <c r="E5022" s="25" t="s">
        <v>23</v>
      </c>
      <c r="F5022" s="25" t="s">
        <v>24</v>
      </c>
      <c r="G5022" s="25" t="s">
        <v>25</v>
      </c>
      <c r="H5022" s="25" t="s">
        <v>26</v>
      </c>
    </row>
    <row r="5023" spans="2:8" ht="15.75" customHeight="1" x14ac:dyDescent="0.2">
      <c r="B5023" s="1" t="s">
        <v>1872</v>
      </c>
      <c r="C5023" s="1" t="s">
        <v>11609</v>
      </c>
      <c r="D5023" s="1" t="s">
        <v>11610</v>
      </c>
      <c r="E5023" s="25" t="s">
        <v>23</v>
      </c>
      <c r="F5023" s="25" t="s">
        <v>24</v>
      </c>
      <c r="G5023" s="25" t="s">
        <v>25</v>
      </c>
      <c r="H5023" s="25" t="s">
        <v>26</v>
      </c>
    </row>
    <row r="5024" spans="2:8" ht="15.75" customHeight="1" x14ac:dyDescent="0.2">
      <c r="B5024" s="1" t="s">
        <v>1872</v>
      </c>
      <c r="C5024" s="1" t="s">
        <v>11611</v>
      </c>
      <c r="D5024" s="1" t="s">
        <v>11612</v>
      </c>
      <c r="E5024" s="25" t="s">
        <v>236</v>
      </c>
      <c r="F5024" s="25" t="s">
        <v>1479</v>
      </c>
      <c r="H5024" s="25"/>
    </row>
    <row r="5025" spans="2:8" ht="15.75" customHeight="1" x14ac:dyDescent="0.2">
      <c r="B5025" s="1" t="s">
        <v>833</v>
      </c>
      <c r="C5025" s="1" t="s">
        <v>11613</v>
      </c>
      <c r="D5025" s="1" t="s">
        <v>11614</v>
      </c>
      <c r="E5025" s="25" t="s">
        <v>355</v>
      </c>
      <c r="F5025" s="25" t="s">
        <v>1056</v>
      </c>
      <c r="G5025" s="25" t="s">
        <v>1057</v>
      </c>
      <c r="H5025" s="25" t="s">
        <v>1058</v>
      </c>
    </row>
    <row r="5026" spans="2:8" ht="15.75" customHeight="1" x14ac:dyDescent="0.2">
      <c r="B5026" s="1" t="s">
        <v>1872</v>
      </c>
      <c r="C5026" s="1" t="s">
        <v>11615</v>
      </c>
      <c r="D5026" s="1" t="s">
        <v>11616</v>
      </c>
      <c r="E5026" s="25" t="s">
        <v>687</v>
      </c>
      <c r="F5026" s="25" t="s">
        <v>2004</v>
      </c>
      <c r="G5026" s="25" t="s">
        <v>2005</v>
      </c>
      <c r="H5026" s="25" t="s">
        <v>2006</v>
      </c>
    </row>
    <row r="5027" spans="2:8" ht="15.75" customHeight="1" x14ac:dyDescent="0.2">
      <c r="B5027" s="1" t="s">
        <v>1872</v>
      </c>
      <c r="C5027" s="1" t="s">
        <v>11617</v>
      </c>
      <c r="D5027" s="1" t="s">
        <v>11618</v>
      </c>
      <c r="E5027" s="25" t="s">
        <v>23</v>
      </c>
      <c r="F5027" s="25" t="s">
        <v>24</v>
      </c>
      <c r="G5027" s="25" t="s">
        <v>25</v>
      </c>
      <c r="H5027" s="25" t="s">
        <v>26</v>
      </c>
    </row>
    <row r="5028" spans="2:8" ht="15.75" customHeight="1" x14ac:dyDescent="0.2">
      <c r="B5028" s="1" t="s">
        <v>788</v>
      </c>
      <c r="C5028" s="1" t="s">
        <v>9890</v>
      </c>
      <c r="D5028" s="1" t="s">
        <v>9891</v>
      </c>
      <c r="E5028" s="25" t="s">
        <v>236</v>
      </c>
      <c r="F5028" s="25" t="s">
        <v>1855</v>
      </c>
      <c r="H5028" s="25"/>
    </row>
    <row r="5029" spans="2:8" ht="15.75" customHeight="1" x14ac:dyDescent="0.2">
      <c r="B5029" s="1" t="s">
        <v>788</v>
      </c>
      <c r="C5029" s="1" t="s">
        <v>11619</v>
      </c>
      <c r="D5029" s="1" t="s">
        <v>11620</v>
      </c>
      <c r="E5029" s="25" t="s">
        <v>11621</v>
      </c>
      <c r="F5029" s="25" t="s">
        <v>11622</v>
      </c>
      <c r="G5029" s="25" t="s">
        <v>11623</v>
      </c>
      <c r="H5029" s="25" t="s">
        <v>11624</v>
      </c>
    </row>
    <row r="5030" spans="2:8" ht="15.75" customHeight="1" x14ac:dyDescent="0.2">
      <c r="B5030" s="1" t="s">
        <v>833</v>
      </c>
      <c r="C5030" s="1" t="s">
        <v>11625</v>
      </c>
      <c r="D5030" s="1" t="s">
        <v>11626</v>
      </c>
      <c r="E5030" s="25" t="s">
        <v>321</v>
      </c>
      <c r="F5030" s="25" t="s">
        <v>322</v>
      </c>
      <c r="G5030" s="25" t="s">
        <v>323</v>
      </c>
      <c r="H5030" s="25"/>
    </row>
    <row r="5031" spans="2:8" ht="15.75" customHeight="1" x14ac:dyDescent="0.2">
      <c r="B5031" s="1" t="s">
        <v>1890</v>
      </c>
      <c r="C5031" s="1" t="s">
        <v>11627</v>
      </c>
      <c r="D5031" s="1" t="s">
        <v>11628</v>
      </c>
      <c r="E5031" s="25" t="s">
        <v>123</v>
      </c>
      <c r="F5031" s="25" t="s">
        <v>24</v>
      </c>
      <c r="G5031" s="25" t="s">
        <v>124</v>
      </c>
      <c r="H5031" s="25" t="s">
        <v>125</v>
      </c>
    </row>
    <row r="5032" spans="2:8" ht="15.75" customHeight="1" x14ac:dyDescent="0.2">
      <c r="B5032" s="1" t="s">
        <v>1890</v>
      </c>
      <c r="C5032" s="2"/>
    </row>
    <row r="5033" spans="2:8" ht="15.75" customHeight="1" x14ac:dyDescent="0.2">
      <c r="B5033" s="1" t="s">
        <v>1890</v>
      </c>
      <c r="C5033" s="1" t="s">
        <v>11629</v>
      </c>
      <c r="D5033" s="1" t="s">
        <v>11630</v>
      </c>
      <c r="E5033" s="25" t="s">
        <v>123</v>
      </c>
      <c r="F5033" s="25" t="s">
        <v>24</v>
      </c>
      <c r="G5033" s="25" t="s">
        <v>124</v>
      </c>
      <c r="H5033" s="25" t="s">
        <v>125</v>
      </c>
    </row>
    <row r="5034" spans="2:8" ht="15.75" customHeight="1" x14ac:dyDescent="0.2">
      <c r="B5034" s="1" t="s">
        <v>1798</v>
      </c>
      <c r="C5034" s="1" t="s">
        <v>11631</v>
      </c>
      <c r="D5034" s="1" t="s">
        <v>11632</v>
      </c>
      <c r="E5034" s="25" t="s">
        <v>236</v>
      </c>
      <c r="F5034" s="25" t="s">
        <v>11633</v>
      </c>
      <c r="H5034" s="25"/>
    </row>
    <row r="5035" spans="2:8" ht="15.75" customHeight="1" x14ac:dyDescent="0.2">
      <c r="B5035" s="1" t="s">
        <v>1798</v>
      </c>
      <c r="C5035" s="1" t="s">
        <v>11634</v>
      </c>
      <c r="D5035" s="1" t="s">
        <v>11635</v>
      </c>
      <c r="E5035" s="25" t="s">
        <v>23</v>
      </c>
      <c r="F5035" s="25" t="s">
        <v>24</v>
      </c>
      <c r="G5035" s="25" t="s">
        <v>25</v>
      </c>
      <c r="H5035" s="25" t="s">
        <v>26</v>
      </c>
    </row>
    <row r="5036" spans="2:8" ht="15.75" customHeight="1" x14ac:dyDescent="0.2">
      <c r="B5036" s="1" t="s">
        <v>833</v>
      </c>
      <c r="C5036" s="1" t="s">
        <v>11636</v>
      </c>
      <c r="D5036" s="1" t="s">
        <v>11637</v>
      </c>
      <c r="E5036" s="25" t="s">
        <v>139</v>
      </c>
      <c r="F5036" s="25" t="s">
        <v>2201</v>
      </c>
      <c r="G5036" s="25" t="s">
        <v>11638</v>
      </c>
      <c r="H5036" s="25"/>
    </row>
    <row r="5037" spans="2:8" ht="15.75" customHeight="1" x14ac:dyDescent="0.2">
      <c r="B5037" s="1" t="s">
        <v>1890</v>
      </c>
      <c r="C5037" s="1" t="s">
        <v>11639</v>
      </c>
      <c r="D5037" s="1" t="s">
        <v>11640</v>
      </c>
      <c r="E5037" s="25" t="s">
        <v>491</v>
      </c>
      <c r="F5037" s="25" t="s">
        <v>24</v>
      </c>
      <c r="H5037" s="25"/>
    </row>
    <row r="5038" spans="2:8" ht="15.75" customHeight="1" x14ac:dyDescent="0.2">
      <c r="B5038" s="1" t="s">
        <v>1890</v>
      </c>
      <c r="C5038" s="1" t="s">
        <v>11641</v>
      </c>
      <c r="D5038" s="1" t="s">
        <v>11642</v>
      </c>
      <c r="E5038" s="25" t="s">
        <v>236</v>
      </c>
      <c r="F5038" s="25" t="s">
        <v>6403</v>
      </c>
      <c r="H5038" s="25"/>
    </row>
    <row r="5039" spans="2:8" ht="15.75" customHeight="1" x14ac:dyDescent="0.2">
      <c r="B5039" s="1" t="s">
        <v>1890</v>
      </c>
      <c r="C5039" s="1" t="s">
        <v>11643</v>
      </c>
      <c r="D5039" s="1" t="s">
        <v>11644</v>
      </c>
      <c r="E5039" s="25" t="s">
        <v>355</v>
      </c>
      <c r="F5039" s="25" t="s">
        <v>1056</v>
      </c>
      <c r="G5039" s="25" t="s">
        <v>1057</v>
      </c>
      <c r="H5039" s="25" t="s">
        <v>1058</v>
      </c>
    </row>
    <row r="5040" spans="2:8" ht="15.75" customHeight="1" x14ac:dyDescent="0.2">
      <c r="B5040" s="1" t="s">
        <v>1872</v>
      </c>
      <c r="C5040" s="1" t="s">
        <v>11645</v>
      </c>
      <c r="D5040" s="1" t="s">
        <v>11646</v>
      </c>
      <c r="E5040" s="25" t="s">
        <v>11647</v>
      </c>
      <c r="F5040" s="25" t="s">
        <v>11648</v>
      </c>
      <c r="G5040" s="25" t="s">
        <v>11649</v>
      </c>
      <c r="H5040" s="25" t="s">
        <v>11650</v>
      </c>
    </row>
    <row r="5041" spans="2:8" ht="15.75" customHeight="1" x14ac:dyDescent="0.2">
      <c r="B5041" s="1" t="s">
        <v>1872</v>
      </c>
      <c r="C5041" s="1" t="s">
        <v>11651</v>
      </c>
      <c r="D5041" s="1" t="s">
        <v>11652</v>
      </c>
      <c r="E5041" s="25" t="s">
        <v>2373</v>
      </c>
      <c r="F5041" s="25" t="s">
        <v>2374</v>
      </c>
      <c r="G5041" s="25" t="s">
        <v>2375</v>
      </c>
      <c r="H5041" s="25" t="s">
        <v>2376</v>
      </c>
    </row>
    <row r="5042" spans="2:8" ht="15.75" customHeight="1" x14ac:dyDescent="0.2">
      <c r="B5042" s="1" t="s">
        <v>1872</v>
      </c>
      <c r="C5042" s="1" t="s">
        <v>11653</v>
      </c>
      <c r="D5042" s="1" t="s">
        <v>11654</v>
      </c>
      <c r="E5042" s="25" t="s">
        <v>647</v>
      </c>
      <c r="F5042" s="25" t="s">
        <v>3751</v>
      </c>
      <c r="G5042" s="25" t="s">
        <v>3752</v>
      </c>
      <c r="H5042" s="25" t="s">
        <v>3753</v>
      </c>
    </row>
    <row r="5043" spans="2:8" ht="15.75" customHeight="1" x14ac:dyDescent="0.2">
      <c r="B5043" s="1" t="s">
        <v>1872</v>
      </c>
      <c r="C5043" s="1" t="s">
        <v>11655</v>
      </c>
      <c r="D5043" s="1" t="s">
        <v>11656</v>
      </c>
      <c r="E5043" s="25" t="s">
        <v>656</v>
      </c>
      <c r="F5043" s="25" t="s">
        <v>11657</v>
      </c>
      <c r="G5043" s="25" t="s">
        <v>11658</v>
      </c>
      <c r="H5043" s="25" t="s">
        <v>11659</v>
      </c>
    </row>
    <row r="5044" spans="2:8" ht="15.75" customHeight="1" x14ac:dyDescent="0.2">
      <c r="B5044" s="1" t="s">
        <v>1872</v>
      </c>
      <c r="C5044" s="1" t="s">
        <v>11660</v>
      </c>
      <c r="D5044" s="1" t="s">
        <v>11661</v>
      </c>
      <c r="E5044" s="25" t="s">
        <v>165</v>
      </c>
      <c r="F5044" s="25" t="s">
        <v>11662</v>
      </c>
      <c r="G5044" s="25" t="s">
        <v>11663</v>
      </c>
      <c r="H5044" s="25" t="s">
        <v>11664</v>
      </c>
    </row>
    <row r="5045" spans="2:8" ht="15.75" customHeight="1" x14ac:dyDescent="0.2">
      <c r="B5045" s="1" t="s">
        <v>833</v>
      </c>
      <c r="C5045" s="1" t="s">
        <v>11636</v>
      </c>
      <c r="D5045" s="1" t="s">
        <v>11637</v>
      </c>
      <c r="E5045" s="25" t="s">
        <v>139</v>
      </c>
      <c r="F5045" s="25" t="s">
        <v>2201</v>
      </c>
      <c r="G5045" s="25" t="s">
        <v>11638</v>
      </c>
      <c r="H5045" s="25"/>
    </row>
    <row r="5046" spans="2:8" ht="15.75" customHeight="1" x14ac:dyDescent="0.2">
      <c r="B5046" s="1" t="s">
        <v>1872</v>
      </c>
      <c r="C5046" s="1" t="s">
        <v>11665</v>
      </c>
      <c r="D5046" s="1" t="s">
        <v>11666</v>
      </c>
      <c r="E5046" s="25" t="s">
        <v>1336</v>
      </c>
      <c r="F5046" s="25" t="s">
        <v>11667</v>
      </c>
      <c r="G5046" s="25" t="s">
        <v>11668</v>
      </c>
      <c r="H5046" s="25" t="s">
        <v>11669</v>
      </c>
    </row>
    <row r="5047" spans="2:8" ht="15.75" customHeight="1" x14ac:dyDescent="0.2">
      <c r="B5047" s="1" t="s">
        <v>1872</v>
      </c>
      <c r="C5047" s="1" t="s">
        <v>11670</v>
      </c>
      <c r="D5047" s="1" t="s">
        <v>11671</v>
      </c>
      <c r="E5047" s="25" t="s">
        <v>155</v>
      </c>
      <c r="F5047" s="25" t="s">
        <v>24</v>
      </c>
      <c r="H5047" s="25"/>
    </row>
    <row r="5048" spans="2:8" ht="15.75" customHeight="1" x14ac:dyDescent="0.2">
      <c r="B5048" s="1" t="s">
        <v>1872</v>
      </c>
      <c r="C5048" s="1" t="s">
        <v>11672</v>
      </c>
      <c r="D5048" s="1" t="s">
        <v>11673</v>
      </c>
      <c r="E5048" s="25" t="s">
        <v>350</v>
      </c>
      <c r="F5048" s="25" t="s">
        <v>6959</v>
      </c>
      <c r="G5048" s="25" t="s">
        <v>6960</v>
      </c>
      <c r="H5048" s="25" t="s">
        <v>6961</v>
      </c>
    </row>
    <row r="5049" spans="2:8" ht="15.75" customHeight="1" x14ac:dyDescent="0.2">
      <c r="B5049" s="1" t="s">
        <v>833</v>
      </c>
      <c r="C5049" s="1" t="s">
        <v>11674</v>
      </c>
      <c r="D5049" s="1" t="s">
        <v>11675</v>
      </c>
      <c r="E5049" s="25" t="s">
        <v>913</v>
      </c>
      <c r="F5049" s="25" t="s">
        <v>914</v>
      </c>
      <c r="G5049" s="25" t="s">
        <v>915</v>
      </c>
      <c r="H5049" s="25" t="s">
        <v>916</v>
      </c>
    </row>
    <row r="5050" spans="2:8" ht="15.75" customHeight="1" x14ac:dyDescent="0.2">
      <c r="B5050" s="1" t="s">
        <v>1872</v>
      </c>
      <c r="C5050" s="1" t="s">
        <v>11676</v>
      </c>
      <c r="D5050" s="1" t="s">
        <v>11677</v>
      </c>
      <c r="E5050" s="25" t="s">
        <v>155</v>
      </c>
      <c r="F5050" s="25" t="s">
        <v>24</v>
      </c>
      <c r="H5050" s="25"/>
    </row>
    <row r="5051" spans="2:8" ht="15.75" customHeight="1" x14ac:dyDescent="0.2">
      <c r="B5051" s="1" t="s">
        <v>833</v>
      </c>
      <c r="C5051" s="1" t="s">
        <v>11678</v>
      </c>
      <c r="D5051" s="1" t="s">
        <v>11679</v>
      </c>
      <c r="E5051" s="25" t="s">
        <v>900</v>
      </c>
      <c r="F5051" s="25" t="s">
        <v>901</v>
      </c>
      <c r="G5051" s="25" t="s">
        <v>902</v>
      </c>
      <c r="H5051" s="25" t="s">
        <v>11680</v>
      </c>
    </row>
    <row r="5052" spans="2:8" ht="15.75" customHeight="1" x14ac:dyDescent="0.2">
      <c r="B5052" s="1" t="s">
        <v>1890</v>
      </c>
      <c r="C5052" s="2"/>
    </row>
    <row r="5053" spans="2:8" ht="15.75" customHeight="1" x14ac:dyDescent="0.2">
      <c r="B5053" s="1" t="s">
        <v>1890</v>
      </c>
      <c r="C5053" s="2"/>
    </row>
    <row r="5054" spans="2:8" ht="15.75" customHeight="1" x14ac:dyDescent="0.2">
      <c r="B5054" s="1" t="s">
        <v>1890</v>
      </c>
      <c r="C5054" s="1" t="s">
        <v>11681</v>
      </c>
      <c r="D5054" s="1" t="s">
        <v>11682</v>
      </c>
      <c r="E5054" s="25" t="s">
        <v>59</v>
      </c>
      <c r="F5054" s="25" t="s">
        <v>1878</v>
      </c>
      <c r="G5054" s="25" t="s">
        <v>11683</v>
      </c>
      <c r="H5054" s="25" t="s">
        <v>11684</v>
      </c>
    </row>
    <row r="5055" spans="2:8" ht="15.75" customHeight="1" x14ac:dyDescent="0.2">
      <c r="B5055" s="1" t="s">
        <v>1890</v>
      </c>
      <c r="C5055" s="1" t="s">
        <v>11685</v>
      </c>
      <c r="D5055" s="1" t="s">
        <v>10865</v>
      </c>
      <c r="E5055" s="25" t="s">
        <v>23</v>
      </c>
      <c r="F5055" s="25" t="s">
        <v>24</v>
      </c>
      <c r="G5055" s="25" t="s">
        <v>25</v>
      </c>
      <c r="H5055" s="25" t="s">
        <v>26</v>
      </c>
    </row>
    <row r="5056" spans="2:8" ht="15.75" customHeight="1" x14ac:dyDescent="0.2">
      <c r="B5056" s="1" t="s">
        <v>1890</v>
      </c>
      <c r="C5056" s="1" t="s">
        <v>10596</v>
      </c>
      <c r="D5056" s="1" t="s">
        <v>10597</v>
      </c>
      <c r="E5056" s="25" t="s">
        <v>405</v>
      </c>
      <c r="F5056" s="25" t="s">
        <v>747</v>
      </c>
      <c r="G5056" s="25" t="s">
        <v>748</v>
      </c>
      <c r="H5056" s="25" t="s">
        <v>749</v>
      </c>
    </row>
    <row r="5057" spans="2:8" ht="15.75" customHeight="1" x14ac:dyDescent="0.2">
      <c r="B5057" s="1" t="s">
        <v>2009</v>
      </c>
      <c r="C5057" s="1" t="s">
        <v>11686</v>
      </c>
      <c r="D5057" s="1" t="s">
        <v>11687</v>
      </c>
      <c r="E5057" s="25" t="s">
        <v>23</v>
      </c>
      <c r="F5057" s="25" t="s">
        <v>24</v>
      </c>
      <c r="G5057" s="25" t="s">
        <v>25</v>
      </c>
      <c r="H5057" s="25" t="s">
        <v>26</v>
      </c>
    </row>
    <row r="5058" spans="2:8" ht="15.75" customHeight="1" x14ac:dyDescent="0.2">
      <c r="B5058" s="1" t="s">
        <v>2009</v>
      </c>
      <c r="C5058" s="1" t="s">
        <v>11688</v>
      </c>
      <c r="D5058" s="1" t="s">
        <v>11689</v>
      </c>
      <c r="E5058" s="25" t="s">
        <v>23</v>
      </c>
      <c r="F5058" s="25" t="s">
        <v>24</v>
      </c>
      <c r="G5058" s="25" t="s">
        <v>25</v>
      </c>
      <c r="H5058" s="25" t="s">
        <v>26</v>
      </c>
    </row>
    <row r="5059" spans="2:8" ht="15.75" customHeight="1" x14ac:dyDescent="0.2">
      <c r="B5059" s="1" t="s">
        <v>2009</v>
      </c>
      <c r="C5059" s="1" t="s">
        <v>11690</v>
      </c>
      <c r="D5059" s="1" t="s">
        <v>11691</v>
      </c>
      <c r="E5059" s="25" t="s">
        <v>126</v>
      </c>
      <c r="F5059" s="25" t="s">
        <v>3508</v>
      </c>
      <c r="G5059" s="25" t="s">
        <v>3509</v>
      </c>
      <c r="H5059" s="25" t="s">
        <v>3510</v>
      </c>
    </row>
    <row r="5060" spans="2:8" ht="15.75" customHeight="1" x14ac:dyDescent="0.2">
      <c r="B5060" s="1" t="s">
        <v>1872</v>
      </c>
      <c r="C5060" s="1" t="s">
        <v>11692</v>
      </c>
      <c r="D5060" s="1" t="s">
        <v>11693</v>
      </c>
      <c r="E5060" s="25" t="s">
        <v>23</v>
      </c>
      <c r="F5060" s="25" t="s">
        <v>24</v>
      </c>
      <c r="G5060" s="25" t="s">
        <v>25</v>
      </c>
      <c r="H5060" s="25" t="s">
        <v>26</v>
      </c>
    </row>
    <row r="5061" spans="2:8" ht="15.75" customHeight="1" x14ac:dyDescent="0.2">
      <c r="B5061" s="1" t="s">
        <v>1872</v>
      </c>
      <c r="C5061" s="1" t="s">
        <v>11694</v>
      </c>
      <c r="D5061" s="1" t="s">
        <v>11695</v>
      </c>
      <c r="E5061" s="25" t="s">
        <v>297</v>
      </c>
      <c r="F5061" s="25" t="s">
        <v>298</v>
      </c>
      <c r="G5061" s="25" t="s">
        <v>299</v>
      </c>
      <c r="H5061" s="25" t="s">
        <v>300</v>
      </c>
    </row>
    <row r="5062" spans="2:8" ht="15.75" customHeight="1" x14ac:dyDescent="0.2">
      <c r="B5062" s="1" t="s">
        <v>1872</v>
      </c>
      <c r="C5062" s="1" t="s">
        <v>11696</v>
      </c>
      <c r="D5062" s="1" t="s">
        <v>11697</v>
      </c>
      <c r="E5062" s="25" t="s">
        <v>23</v>
      </c>
      <c r="F5062" s="25" t="s">
        <v>24</v>
      </c>
      <c r="G5062" s="25" t="s">
        <v>25</v>
      </c>
      <c r="H5062" s="25" t="s">
        <v>26</v>
      </c>
    </row>
    <row r="5063" spans="2:8" ht="15.75" customHeight="1" x14ac:dyDescent="0.2">
      <c r="B5063" s="1" t="s">
        <v>2009</v>
      </c>
      <c r="C5063" s="1" t="s">
        <v>11698</v>
      </c>
      <c r="D5063" s="1" t="s">
        <v>11699</v>
      </c>
      <c r="E5063" s="25" t="s">
        <v>1556</v>
      </c>
      <c r="F5063" s="25" t="s">
        <v>11700</v>
      </c>
      <c r="G5063" s="25" t="s">
        <v>11701</v>
      </c>
      <c r="H5063" s="25" t="s">
        <v>11702</v>
      </c>
    </row>
    <row r="5064" spans="2:8" ht="15.75" customHeight="1" x14ac:dyDescent="0.2">
      <c r="B5064" s="1" t="s">
        <v>1890</v>
      </c>
      <c r="C5064" s="1" t="s">
        <v>11703</v>
      </c>
      <c r="D5064" s="1" t="s">
        <v>11704</v>
      </c>
      <c r="E5064" s="25" t="s">
        <v>23</v>
      </c>
      <c r="F5064" s="25" t="s">
        <v>24</v>
      </c>
      <c r="G5064" s="25" t="s">
        <v>25</v>
      </c>
      <c r="H5064" s="25" t="s">
        <v>26</v>
      </c>
    </row>
    <row r="5065" spans="2:8" ht="15.75" customHeight="1" x14ac:dyDescent="0.2">
      <c r="B5065" s="1" t="s">
        <v>1890</v>
      </c>
      <c r="C5065" s="1" t="s">
        <v>11705</v>
      </c>
      <c r="D5065" s="1" t="s">
        <v>11706</v>
      </c>
      <c r="E5065" s="25" t="s">
        <v>155</v>
      </c>
      <c r="F5065" s="25" t="s">
        <v>24</v>
      </c>
      <c r="H5065" s="25"/>
    </row>
    <row r="5066" spans="2:8" ht="15.75" customHeight="1" x14ac:dyDescent="0.2">
      <c r="B5066" s="1" t="s">
        <v>1890</v>
      </c>
      <c r="C5066" s="1" t="s">
        <v>11707</v>
      </c>
      <c r="D5066" s="1" t="s">
        <v>11708</v>
      </c>
      <c r="E5066" s="25" t="s">
        <v>23</v>
      </c>
      <c r="F5066" s="25" t="s">
        <v>24</v>
      </c>
      <c r="G5066" s="25" t="s">
        <v>25</v>
      </c>
      <c r="H5066" s="25" t="s">
        <v>26</v>
      </c>
    </row>
    <row r="5067" spans="2:8" ht="15.75" customHeight="1" x14ac:dyDescent="0.2">
      <c r="B5067" s="1" t="s">
        <v>1890</v>
      </c>
      <c r="C5067" s="1" t="s">
        <v>11709</v>
      </c>
      <c r="D5067" s="1" t="s">
        <v>11710</v>
      </c>
      <c r="E5067" s="25" t="s">
        <v>1445</v>
      </c>
      <c r="F5067" s="25" t="s">
        <v>1656</v>
      </c>
      <c r="G5067" s="25" t="s">
        <v>1657</v>
      </c>
      <c r="H5067" s="25" t="s">
        <v>1658</v>
      </c>
    </row>
    <row r="5068" spans="2:8" ht="15.75" customHeight="1" x14ac:dyDescent="0.2">
      <c r="B5068" s="1" t="s">
        <v>1890</v>
      </c>
      <c r="C5068" s="1" t="s">
        <v>11711</v>
      </c>
      <c r="D5068" s="1" t="s">
        <v>11712</v>
      </c>
      <c r="E5068" s="25" t="s">
        <v>405</v>
      </c>
      <c r="F5068" s="25" t="s">
        <v>747</v>
      </c>
      <c r="G5068" s="25" t="s">
        <v>748</v>
      </c>
      <c r="H5068" s="25" t="s">
        <v>749</v>
      </c>
    </row>
    <row r="5069" spans="2:8" ht="15.75" customHeight="1" x14ac:dyDescent="0.2">
      <c r="B5069" s="1" t="s">
        <v>1890</v>
      </c>
      <c r="C5069" s="1" t="s">
        <v>10596</v>
      </c>
      <c r="D5069" s="1" t="s">
        <v>10597</v>
      </c>
      <c r="E5069" s="25" t="s">
        <v>405</v>
      </c>
      <c r="F5069" s="25" t="s">
        <v>747</v>
      </c>
      <c r="G5069" s="25" t="s">
        <v>748</v>
      </c>
      <c r="H5069" s="25" t="s">
        <v>749</v>
      </c>
    </row>
    <row r="5070" spans="2:8" ht="15.75" customHeight="1" x14ac:dyDescent="0.2">
      <c r="B5070" s="1" t="s">
        <v>833</v>
      </c>
      <c r="C5070" s="1" t="s">
        <v>11713</v>
      </c>
      <c r="D5070" s="1" t="s">
        <v>11714</v>
      </c>
      <c r="E5070" s="25" t="s">
        <v>1487</v>
      </c>
      <c r="F5070" s="25" t="s">
        <v>1488</v>
      </c>
      <c r="H5070" s="25"/>
    </row>
    <row r="5071" spans="2:8" ht="15.75" customHeight="1" x14ac:dyDescent="0.2">
      <c r="B5071" s="1" t="s">
        <v>833</v>
      </c>
      <c r="C5071" s="1" t="s">
        <v>11715</v>
      </c>
      <c r="D5071" s="1" t="s">
        <v>11716</v>
      </c>
      <c r="E5071" s="25" t="s">
        <v>2218</v>
      </c>
      <c r="F5071" s="25" t="s">
        <v>2219</v>
      </c>
      <c r="G5071" s="25" t="s">
        <v>2220</v>
      </c>
      <c r="H5071" s="25" t="s">
        <v>2221</v>
      </c>
    </row>
    <row r="5072" spans="2:8" ht="15.75" customHeight="1" x14ac:dyDescent="0.2">
      <c r="B5072" s="1" t="s">
        <v>833</v>
      </c>
      <c r="C5072" s="1" t="s">
        <v>11717</v>
      </c>
      <c r="D5072" s="1" t="s">
        <v>11718</v>
      </c>
      <c r="E5072" s="25" t="s">
        <v>16</v>
      </c>
      <c r="F5072" s="25" t="s">
        <v>4569</v>
      </c>
      <c r="H5072" s="25"/>
    </row>
    <row r="5073" spans="2:8" ht="15.75" customHeight="1" x14ac:dyDescent="0.2">
      <c r="B5073" s="1" t="s">
        <v>833</v>
      </c>
      <c r="C5073" s="1" t="s">
        <v>11719</v>
      </c>
      <c r="D5073" s="1" t="s">
        <v>11720</v>
      </c>
      <c r="E5073" s="25" t="s">
        <v>981</v>
      </c>
      <c r="F5073" s="25" t="s">
        <v>982</v>
      </c>
      <c r="G5073" s="25" t="s">
        <v>983</v>
      </c>
      <c r="H5073" s="25" t="s">
        <v>984</v>
      </c>
    </row>
    <row r="5074" spans="2:8" ht="15.75" customHeight="1" x14ac:dyDescent="0.2">
      <c r="B5074" s="1" t="s">
        <v>833</v>
      </c>
      <c r="C5074" s="1" t="s">
        <v>11721</v>
      </c>
      <c r="D5074" s="1" t="s">
        <v>11722</v>
      </c>
      <c r="E5074" s="25" t="s">
        <v>1487</v>
      </c>
      <c r="F5074" s="25" t="s">
        <v>1488</v>
      </c>
      <c r="H5074" s="25"/>
    </row>
    <row r="5075" spans="2:8" ht="15.75" customHeight="1" x14ac:dyDescent="0.2">
      <c r="B5075" s="1" t="s">
        <v>1872</v>
      </c>
      <c r="C5075" s="1" t="s">
        <v>11723</v>
      </c>
      <c r="D5075" s="1" t="s">
        <v>11724</v>
      </c>
      <c r="E5075" s="25" t="s">
        <v>236</v>
      </c>
      <c r="F5075" s="25" t="s">
        <v>411</v>
      </c>
      <c r="H5075" s="25"/>
    </row>
    <row r="5076" spans="2:8" ht="15.75" customHeight="1" x14ac:dyDescent="0.2">
      <c r="B5076" s="1" t="s">
        <v>1798</v>
      </c>
      <c r="C5076" s="1" t="s">
        <v>11725</v>
      </c>
      <c r="D5076" s="1" t="s">
        <v>11726</v>
      </c>
      <c r="E5076" s="25" t="s">
        <v>23</v>
      </c>
      <c r="F5076" s="25" t="s">
        <v>24</v>
      </c>
      <c r="G5076" s="25" t="s">
        <v>25</v>
      </c>
      <c r="H5076" s="25" t="s">
        <v>26</v>
      </c>
    </row>
    <row r="5077" spans="2:8" ht="15.75" customHeight="1" x14ac:dyDescent="0.2">
      <c r="B5077" s="1" t="s">
        <v>1798</v>
      </c>
      <c r="C5077" s="1" t="s">
        <v>11727</v>
      </c>
      <c r="D5077" s="1" t="s">
        <v>11728</v>
      </c>
      <c r="E5077" s="25" t="s">
        <v>236</v>
      </c>
      <c r="F5077" s="25" t="s">
        <v>2072</v>
      </c>
      <c r="H5077" s="25"/>
    </row>
    <row r="5078" spans="2:8" ht="15.75" customHeight="1" x14ac:dyDescent="0.2">
      <c r="B5078" s="1" t="s">
        <v>1798</v>
      </c>
      <c r="C5078" s="1" t="s">
        <v>11729</v>
      </c>
      <c r="D5078" s="1" t="s">
        <v>11730</v>
      </c>
      <c r="E5078" s="25" t="s">
        <v>2509</v>
      </c>
      <c r="F5078" s="25" t="s">
        <v>2510</v>
      </c>
      <c r="G5078" s="25" t="s">
        <v>2511</v>
      </c>
      <c r="H5078" s="25" t="s">
        <v>2512</v>
      </c>
    </row>
    <row r="5079" spans="2:8" ht="15.75" customHeight="1" x14ac:dyDescent="0.2">
      <c r="B5079" s="1" t="s">
        <v>1798</v>
      </c>
      <c r="C5079" s="1" t="s">
        <v>11732</v>
      </c>
      <c r="D5079" s="1" t="s">
        <v>11731</v>
      </c>
      <c r="E5079" s="25" t="s">
        <v>236</v>
      </c>
      <c r="F5079" s="25" t="s">
        <v>11733</v>
      </c>
      <c r="H5079" s="25"/>
    </row>
    <row r="5080" spans="2:8" ht="15.75" customHeight="1" x14ac:dyDescent="0.2">
      <c r="B5080" s="1" t="s">
        <v>1798</v>
      </c>
      <c r="C5080" s="1" t="s">
        <v>11734</v>
      </c>
      <c r="D5080" s="1" t="s">
        <v>11735</v>
      </c>
      <c r="E5080" s="25" t="s">
        <v>155</v>
      </c>
      <c r="F5080" s="25" t="s">
        <v>24</v>
      </c>
      <c r="H5080" s="25"/>
    </row>
    <row r="5081" spans="2:8" ht="15.75" customHeight="1" x14ac:dyDescent="0.2">
      <c r="B5081" s="1" t="s">
        <v>1798</v>
      </c>
      <c r="C5081" s="1" t="s">
        <v>11736</v>
      </c>
      <c r="D5081" s="1" t="s">
        <v>11737</v>
      </c>
      <c r="E5081" s="25" t="s">
        <v>23</v>
      </c>
      <c r="F5081" s="25" t="s">
        <v>24</v>
      </c>
      <c r="G5081" s="25" t="s">
        <v>25</v>
      </c>
      <c r="H5081" s="25" t="s">
        <v>26</v>
      </c>
    </row>
    <row r="5082" spans="2:8" ht="15.75" customHeight="1" x14ac:dyDescent="0.2">
      <c r="B5082" s="1" t="s">
        <v>3171</v>
      </c>
      <c r="C5082" s="1" t="s">
        <v>11738</v>
      </c>
      <c r="D5082" s="1" t="s">
        <v>11739</v>
      </c>
      <c r="E5082" s="25" t="s">
        <v>227</v>
      </c>
      <c r="F5082" s="25" t="s">
        <v>644</v>
      </c>
      <c r="G5082" s="25" t="s">
        <v>645</v>
      </c>
      <c r="H5082" s="25" t="s">
        <v>646</v>
      </c>
    </row>
    <row r="5083" spans="2:8" ht="15.75" customHeight="1" x14ac:dyDescent="0.2">
      <c r="B5083" s="1" t="s">
        <v>3171</v>
      </c>
      <c r="C5083" s="1" t="s">
        <v>11740</v>
      </c>
      <c r="D5083" s="1" t="s">
        <v>11741</v>
      </c>
      <c r="E5083" s="25" t="s">
        <v>1745</v>
      </c>
      <c r="F5083" s="25" t="s">
        <v>1746</v>
      </c>
      <c r="G5083" s="25" t="s">
        <v>1747</v>
      </c>
      <c r="H5083" s="25" t="s">
        <v>1748</v>
      </c>
    </row>
    <row r="5084" spans="2:8" ht="15.75" customHeight="1" x14ac:dyDescent="0.2">
      <c r="B5084" s="1" t="s">
        <v>3171</v>
      </c>
      <c r="C5084" s="1" t="s">
        <v>11742</v>
      </c>
      <c r="D5084" s="1" t="s">
        <v>11743</v>
      </c>
      <c r="E5084" s="25" t="s">
        <v>3353</v>
      </c>
      <c r="F5084" s="25" t="s">
        <v>1110</v>
      </c>
      <c r="G5084" s="25" t="s">
        <v>3354</v>
      </c>
      <c r="H5084" s="25" t="s">
        <v>3355</v>
      </c>
    </row>
    <row r="5085" spans="2:8" ht="15.75" customHeight="1" x14ac:dyDescent="0.2">
      <c r="B5085" s="1" t="s">
        <v>3171</v>
      </c>
      <c r="C5085" s="1" t="s">
        <v>11744</v>
      </c>
      <c r="D5085" s="1" t="s">
        <v>11745</v>
      </c>
      <c r="E5085" s="25" t="s">
        <v>2530</v>
      </c>
      <c r="F5085" s="25" t="s">
        <v>2531</v>
      </c>
      <c r="G5085" s="25" t="s">
        <v>2532</v>
      </c>
      <c r="H5085" s="25" t="s">
        <v>2533</v>
      </c>
    </row>
    <row r="5086" spans="2:8" ht="15.75" customHeight="1" x14ac:dyDescent="0.2">
      <c r="B5086" s="1" t="s">
        <v>3171</v>
      </c>
      <c r="C5086" s="1" t="s">
        <v>11746</v>
      </c>
      <c r="D5086" s="1" t="s">
        <v>11747</v>
      </c>
      <c r="E5086" s="25" t="s">
        <v>1187</v>
      </c>
      <c r="F5086" s="25" t="s">
        <v>2863</v>
      </c>
      <c r="G5086" s="25" t="s">
        <v>2864</v>
      </c>
      <c r="H5086" s="25"/>
    </row>
    <row r="5087" spans="2:8" ht="15.75" customHeight="1" x14ac:dyDescent="0.2">
      <c r="B5087" s="1" t="s">
        <v>3171</v>
      </c>
      <c r="C5087" s="1" t="s">
        <v>11748</v>
      </c>
      <c r="D5087" s="1" t="s">
        <v>11749</v>
      </c>
      <c r="E5087" s="25" t="s">
        <v>1778</v>
      </c>
      <c r="F5087" s="25" t="s">
        <v>1779</v>
      </c>
      <c r="G5087" s="25" t="s">
        <v>1780</v>
      </c>
      <c r="H5087" s="25" t="s">
        <v>1781</v>
      </c>
    </row>
    <row r="5088" spans="2:8" ht="15.75" customHeight="1" x14ac:dyDescent="0.2">
      <c r="B5088" s="1" t="s">
        <v>1872</v>
      </c>
      <c r="C5088" s="2"/>
    </row>
    <row r="5089" spans="2:8" ht="15.75" customHeight="1" x14ac:dyDescent="0.2">
      <c r="B5089" s="1" t="s">
        <v>3171</v>
      </c>
      <c r="C5089" s="1" t="s">
        <v>11750</v>
      </c>
      <c r="D5089" s="1" t="s">
        <v>11751</v>
      </c>
      <c r="E5089" s="25" t="s">
        <v>593</v>
      </c>
      <c r="F5089" s="25" t="s">
        <v>594</v>
      </c>
      <c r="G5089" s="25" t="s">
        <v>595</v>
      </c>
      <c r="H5089" s="25" t="s">
        <v>596</v>
      </c>
    </row>
    <row r="5090" spans="2:8" ht="15.75" customHeight="1" x14ac:dyDescent="0.2">
      <c r="B5090" s="1" t="s">
        <v>3171</v>
      </c>
      <c r="C5090" s="1" t="s">
        <v>11752</v>
      </c>
      <c r="D5090" s="1" t="s">
        <v>11753</v>
      </c>
      <c r="E5090" s="25" t="s">
        <v>1778</v>
      </c>
      <c r="F5090" s="25" t="s">
        <v>1779</v>
      </c>
      <c r="G5090" s="25" t="s">
        <v>1780</v>
      </c>
      <c r="H5090" s="25" t="s">
        <v>1781</v>
      </c>
    </row>
    <row r="5091" spans="2:8" ht="15.75" customHeight="1" x14ac:dyDescent="0.2">
      <c r="B5091" s="1" t="s">
        <v>3171</v>
      </c>
      <c r="C5091" s="1" t="s">
        <v>11754</v>
      </c>
      <c r="D5091" s="1" t="s">
        <v>11755</v>
      </c>
      <c r="E5091" s="25" t="s">
        <v>2141</v>
      </c>
      <c r="F5091" s="25" t="s">
        <v>2284</v>
      </c>
      <c r="G5091" s="25" t="s">
        <v>2285</v>
      </c>
      <c r="H5091" s="25" t="s">
        <v>2286</v>
      </c>
    </row>
    <row r="5092" spans="2:8" ht="15.75" customHeight="1" x14ac:dyDescent="0.2">
      <c r="B5092" s="1" t="s">
        <v>3171</v>
      </c>
      <c r="C5092" s="1" t="s">
        <v>11756</v>
      </c>
      <c r="D5092" s="1" t="s">
        <v>11757</v>
      </c>
      <c r="E5092" s="25" t="s">
        <v>3630</v>
      </c>
      <c r="F5092" s="25" t="s">
        <v>444</v>
      </c>
      <c r="G5092" s="25" t="s">
        <v>3631</v>
      </c>
      <c r="H5092" s="25" t="s">
        <v>3632</v>
      </c>
    </row>
    <row r="5093" spans="2:8" ht="15.75" customHeight="1" x14ac:dyDescent="0.2">
      <c r="B5093" s="1" t="s">
        <v>3171</v>
      </c>
      <c r="C5093" s="1" t="s">
        <v>6470</v>
      </c>
      <c r="D5093" s="1" t="s">
        <v>6471</v>
      </c>
      <c r="E5093" s="25" t="s">
        <v>2498</v>
      </c>
      <c r="F5093" s="25" t="s">
        <v>2499</v>
      </c>
      <c r="G5093" s="25" t="s">
        <v>2500</v>
      </c>
      <c r="H5093" s="25" t="s">
        <v>2501</v>
      </c>
    </row>
    <row r="5094" spans="2:8" ht="15.75" customHeight="1" x14ac:dyDescent="0.2">
      <c r="B5094" s="1" t="s">
        <v>3171</v>
      </c>
      <c r="C5094" s="1" t="s">
        <v>11758</v>
      </c>
      <c r="D5094" s="1" t="s">
        <v>11759</v>
      </c>
      <c r="E5094" s="25" t="s">
        <v>23</v>
      </c>
      <c r="F5094" s="25" t="s">
        <v>24</v>
      </c>
      <c r="G5094" s="25" t="s">
        <v>25</v>
      </c>
      <c r="H5094" s="25" t="s">
        <v>26</v>
      </c>
    </row>
    <row r="5095" spans="2:8" ht="15.75" customHeight="1" x14ac:dyDescent="0.2">
      <c r="B5095" s="1" t="s">
        <v>1872</v>
      </c>
      <c r="C5095" s="1" t="s">
        <v>11760</v>
      </c>
      <c r="D5095" s="1" t="s">
        <v>11761</v>
      </c>
      <c r="E5095" s="25" t="s">
        <v>23</v>
      </c>
      <c r="F5095" s="25" t="s">
        <v>24</v>
      </c>
      <c r="G5095" s="25" t="s">
        <v>25</v>
      </c>
      <c r="H5095" s="25" t="s">
        <v>26</v>
      </c>
    </row>
    <row r="5096" spans="2:8" ht="15.75" customHeight="1" x14ac:dyDescent="0.2">
      <c r="B5096" s="1" t="s">
        <v>833</v>
      </c>
      <c r="C5096" s="1" t="s">
        <v>11762</v>
      </c>
      <c r="D5096" s="1" t="s">
        <v>11763</v>
      </c>
      <c r="E5096" s="25" t="s">
        <v>321</v>
      </c>
      <c r="F5096" s="25" t="s">
        <v>2679</v>
      </c>
      <c r="G5096" s="25" t="s">
        <v>2680</v>
      </c>
      <c r="H5096" s="25"/>
    </row>
    <row r="5097" spans="2:8" ht="15.75" customHeight="1" x14ac:dyDescent="0.2">
      <c r="B5097" s="1" t="s">
        <v>1872</v>
      </c>
      <c r="C5097" s="1" t="s">
        <v>11764</v>
      </c>
      <c r="D5097" s="1" t="s">
        <v>11765</v>
      </c>
      <c r="E5097" s="25" t="s">
        <v>236</v>
      </c>
      <c r="F5097" s="25" t="s">
        <v>411</v>
      </c>
      <c r="H5097" s="25"/>
    </row>
    <row r="5098" spans="2:8" ht="15.75" customHeight="1" x14ac:dyDescent="0.2">
      <c r="B5098" s="1" t="s">
        <v>833</v>
      </c>
      <c r="C5098" s="1" t="s">
        <v>11766</v>
      </c>
      <c r="D5098" s="1" t="s">
        <v>11767</v>
      </c>
      <c r="E5098" s="25" t="s">
        <v>152</v>
      </c>
      <c r="F5098" s="25" t="s">
        <v>24</v>
      </c>
      <c r="H5098" s="25"/>
    </row>
    <row r="5099" spans="2:8" ht="15.75" customHeight="1" x14ac:dyDescent="0.2">
      <c r="B5099" s="1" t="s">
        <v>1872</v>
      </c>
      <c r="C5099" s="1" t="s">
        <v>11768</v>
      </c>
      <c r="D5099" s="1" t="s">
        <v>11769</v>
      </c>
      <c r="E5099" s="25" t="s">
        <v>23</v>
      </c>
      <c r="F5099" s="25" t="s">
        <v>24</v>
      </c>
      <c r="G5099" s="25" t="s">
        <v>25</v>
      </c>
      <c r="H5099" s="25" t="s">
        <v>26</v>
      </c>
    </row>
    <row r="5100" spans="2:8" ht="15.75" customHeight="1" x14ac:dyDescent="0.2">
      <c r="B5100" s="1" t="s">
        <v>1872</v>
      </c>
      <c r="C5100" s="1" t="s">
        <v>11770</v>
      </c>
      <c r="D5100" s="1" t="s">
        <v>11771</v>
      </c>
      <c r="E5100" s="25" t="s">
        <v>23</v>
      </c>
      <c r="F5100" s="25" t="s">
        <v>24</v>
      </c>
      <c r="G5100" s="25" t="s">
        <v>25</v>
      </c>
      <c r="H5100" s="25" t="s">
        <v>26</v>
      </c>
    </row>
    <row r="5101" spans="2:8" ht="15.75" customHeight="1" x14ac:dyDescent="0.2">
      <c r="B5101" s="1" t="s">
        <v>1798</v>
      </c>
      <c r="C5101" s="1" t="s">
        <v>11772</v>
      </c>
      <c r="D5101" s="1" t="s">
        <v>11773</v>
      </c>
      <c r="E5101" s="25" t="s">
        <v>1445</v>
      </c>
      <c r="F5101" s="25" t="s">
        <v>1656</v>
      </c>
      <c r="G5101" s="25" t="s">
        <v>1657</v>
      </c>
      <c r="H5101" s="25" t="s">
        <v>1658</v>
      </c>
    </row>
    <row r="5102" spans="2:8" ht="15.75" customHeight="1" x14ac:dyDescent="0.2">
      <c r="B5102" s="1" t="s">
        <v>1798</v>
      </c>
      <c r="C5102" s="1" t="s">
        <v>11774</v>
      </c>
      <c r="D5102" s="1" t="s">
        <v>11775</v>
      </c>
      <c r="E5102" s="25" t="s">
        <v>23</v>
      </c>
      <c r="F5102" s="25" t="s">
        <v>24</v>
      </c>
      <c r="G5102" s="25" t="s">
        <v>25</v>
      </c>
      <c r="H5102" s="25" t="s">
        <v>26</v>
      </c>
    </row>
    <row r="5103" spans="2:8" ht="15.75" customHeight="1" x14ac:dyDescent="0.2">
      <c r="B5103" s="1" t="s">
        <v>833</v>
      </c>
      <c r="C5103" s="1" t="s">
        <v>11776</v>
      </c>
      <c r="D5103" s="1" t="s">
        <v>11777</v>
      </c>
      <c r="E5103" s="25" t="s">
        <v>11778</v>
      </c>
      <c r="F5103" s="25" t="s">
        <v>11779</v>
      </c>
      <c r="G5103" s="25" t="s">
        <v>11780</v>
      </c>
      <c r="H5103" s="25" t="s">
        <v>11781</v>
      </c>
    </row>
    <row r="5104" spans="2:8" ht="15.75" customHeight="1" x14ac:dyDescent="0.2">
      <c r="B5104" s="1" t="s">
        <v>1798</v>
      </c>
      <c r="C5104" s="1" t="s">
        <v>11782</v>
      </c>
      <c r="D5104" s="1" t="s">
        <v>11783</v>
      </c>
      <c r="E5104" s="25" t="s">
        <v>1305</v>
      </c>
      <c r="F5104" s="25" t="s">
        <v>1999</v>
      </c>
      <c r="G5104" s="25" t="s">
        <v>2000</v>
      </c>
      <c r="H5104" s="25" t="s">
        <v>2001</v>
      </c>
    </row>
    <row r="5105" spans="2:8" ht="15.75" customHeight="1" x14ac:dyDescent="0.2">
      <c r="B5105" s="1" t="s">
        <v>1798</v>
      </c>
      <c r="C5105" s="1" t="s">
        <v>11784</v>
      </c>
      <c r="D5105" s="1" t="s">
        <v>11785</v>
      </c>
      <c r="E5105" s="25" t="s">
        <v>23</v>
      </c>
      <c r="F5105" s="25" t="s">
        <v>24</v>
      </c>
      <c r="G5105" s="25" t="s">
        <v>25</v>
      </c>
      <c r="H5105" s="25" t="s">
        <v>26</v>
      </c>
    </row>
    <row r="5106" spans="2:8" ht="15.75" customHeight="1" x14ac:dyDescent="0.2">
      <c r="B5106" s="1" t="s">
        <v>1798</v>
      </c>
      <c r="C5106" s="1" t="s">
        <v>11786</v>
      </c>
      <c r="D5106" s="1" t="s">
        <v>11787</v>
      </c>
      <c r="E5106" s="25" t="s">
        <v>355</v>
      </c>
      <c r="F5106" s="25" t="s">
        <v>356</v>
      </c>
      <c r="G5106" s="25" t="s">
        <v>357</v>
      </c>
      <c r="H5106" s="25" t="s">
        <v>358</v>
      </c>
    </row>
    <row r="5107" spans="2:8" ht="15.75" customHeight="1" x14ac:dyDescent="0.2">
      <c r="B5107" s="1" t="s">
        <v>833</v>
      </c>
      <c r="C5107" s="1" t="s">
        <v>11788</v>
      </c>
      <c r="D5107" s="1" t="s">
        <v>11789</v>
      </c>
      <c r="E5107" s="25" t="s">
        <v>981</v>
      </c>
      <c r="F5107" s="25" t="s">
        <v>982</v>
      </c>
      <c r="G5107" s="25" t="s">
        <v>983</v>
      </c>
      <c r="H5107" s="25" t="s">
        <v>984</v>
      </c>
    </row>
    <row r="5108" spans="2:8" ht="15.75" customHeight="1" x14ac:dyDescent="0.2">
      <c r="B5108" s="1" t="s">
        <v>1872</v>
      </c>
      <c r="C5108" s="1" t="s">
        <v>11790</v>
      </c>
      <c r="D5108" s="1" t="s">
        <v>11791</v>
      </c>
      <c r="E5108" s="25" t="s">
        <v>236</v>
      </c>
      <c r="F5108" s="25" t="s">
        <v>1479</v>
      </c>
      <c r="H5108" s="25"/>
    </row>
    <row r="5109" spans="2:8" ht="15.75" customHeight="1" x14ac:dyDescent="0.2">
      <c r="B5109" s="1" t="s">
        <v>3171</v>
      </c>
      <c r="C5109" s="2"/>
    </row>
    <row r="5110" spans="2:8" ht="15.75" customHeight="1" x14ac:dyDescent="0.2">
      <c r="B5110" s="1" t="s">
        <v>3214</v>
      </c>
      <c r="C5110" s="1" t="s">
        <v>11793</v>
      </c>
      <c r="D5110" s="1" t="s">
        <v>11794</v>
      </c>
      <c r="E5110" s="25" t="s">
        <v>11795</v>
      </c>
      <c r="F5110" s="25" t="s">
        <v>11796</v>
      </c>
      <c r="G5110" s="25" t="s">
        <v>11797</v>
      </c>
      <c r="H5110" s="25" t="s">
        <v>11798</v>
      </c>
    </row>
    <row r="5111" spans="2:8" ht="15.75" customHeight="1" x14ac:dyDescent="0.2">
      <c r="B5111" s="1" t="s">
        <v>3214</v>
      </c>
      <c r="C5111" s="1" t="s">
        <v>11800</v>
      </c>
      <c r="D5111" s="1" t="s">
        <v>11801</v>
      </c>
      <c r="E5111" s="25" t="s">
        <v>2574</v>
      </c>
      <c r="F5111" s="25" t="s">
        <v>724</v>
      </c>
      <c r="G5111" s="25" t="s">
        <v>2575</v>
      </c>
      <c r="H5111" s="25" t="s">
        <v>2576</v>
      </c>
    </row>
    <row r="5112" spans="2:8" ht="15.75" customHeight="1" x14ac:dyDescent="0.2">
      <c r="B5112" s="1" t="s">
        <v>3214</v>
      </c>
      <c r="C5112" s="1" t="s">
        <v>11803</v>
      </c>
      <c r="D5112" s="1" t="s">
        <v>11804</v>
      </c>
      <c r="E5112" s="25" t="s">
        <v>23</v>
      </c>
      <c r="F5112" s="25" t="s">
        <v>24</v>
      </c>
      <c r="G5112" s="25" t="s">
        <v>25</v>
      </c>
      <c r="H5112" s="25" t="s">
        <v>26</v>
      </c>
    </row>
    <row r="5113" spans="2:8" ht="15.75" customHeight="1" x14ac:dyDescent="0.2">
      <c r="B5113" s="1" t="s">
        <v>3214</v>
      </c>
      <c r="C5113" s="1" t="s">
        <v>11806</v>
      </c>
      <c r="D5113" s="1" t="s">
        <v>11807</v>
      </c>
      <c r="E5113" s="25" t="s">
        <v>144</v>
      </c>
      <c r="F5113" s="25" t="s">
        <v>2480</v>
      </c>
      <c r="G5113" s="25" t="s">
        <v>2481</v>
      </c>
      <c r="H5113" s="25" t="s">
        <v>2482</v>
      </c>
    </row>
    <row r="5114" spans="2:8" ht="15.75" customHeight="1" x14ac:dyDescent="0.2">
      <c r="B5114" s="1" t="s">
        <v>3214</v>
      </c>
      <c r="C5114" s="1" t="s">
        <v>11809</v>
      </c>
      <c r="D5114" s="1" t="s">
        <v>11810</v>
      </c>
      <c r="E5114" s="25" t="s">
        <v>11811</v>
      </c>
      <c r="F5114" s="25" t="s">
        <v>11812</v>
      </c>
      <c r="G5114" s="25" t="s">
        <v>11813</v>
      </c>
      <c r="H5114" s="25" t="s">
        <v>11814</v>
      </c>
    </row>
    <row r="5115" spans="2:8" ht="15.75" customHeight="1" x14ac:dyDescent="0.2">
      <c r="B5115" s="1" t="s">
        <v>3214</v>
      </c>
      <c r="C5115" s="1" t="s">
        <v>11816</v>
      </c>
      <c r="D5115" s="1" t="s">
        <v>11817</v>
      </c>
      <c r="E5115" s="25" t="s">
        <v>355</v>
      </c>
      <c r="F5115" s="25" t="s">
        <v>1056</v>
      </c>
      <c r="G5115" s="25" t="s">
        <v>1057</v>
      </c>
      <c r="H5115" s="25" t="s">
        <v>1058</v>
      </c>
    </row>
    <row r="5116" spans="2:8" ht="15.75" customHeight="1" x14ac:dyDescent="0.2">
      <c r="B5116" s="1" t="s">
        <v>3171</v>
      </c>
      <c r="C5116" s="1" t="s">
        <v>11818</v>
      </c>
      <c r="D5116" s="1" t="s">
        <v>11819</v>
      </c>
      <c r="E5116" s="25" t="s">
        <v>2314</v>
      </c>
      <c r="F5116" s="25" t="s">
        <v>2315</v>
      </c>
      <c r="G5116" s="25" t="s">
        <v>2316</v>
      </c>
      <c r="H5116" s="25" t="s">
        <v>2317</v>
      </c>
    </row>
    <row r="5117" spans="2:8" ht="15.75" customHeight="1" x14ac:dyDescent="0.2">
      <c r="B5117" s="1" t="s">
        <v>3171</v>
      </c>
      <c r="C5117" s="1" t="s">
        <v>11820</v>
      </c>
      <c r="D5117" s="1" t="s">
        <v>11821</v>
      </c>
      <c r="E5117" s="25" t="s">
        <v>196</v>
      </c>
      <c r="F5117" s="25" t="s">
        <v>597</v>
      </c>
      <c r="G5117" s="25" t="s">
        <v>598</v>
      </c>
      <c r="H5117" s="25" t="s">
        <v>794</v>
      </c>
    </row>
    <row r="5118" spans="2:8" ht="15.75" customHeight="1" x14ac:dyDescent="0.2">
      <c r="B5118" s="1" t="s">
        <v>3171</v>
      </c>
      <c r="C5118" s="1" t="s">
        <v>11822</v>
      </c>
      <c r="D5118" s="1" t="s">
        <v>11823</v>
      </c>
      <c r="E5118" s="25" t="s">
        <v>23</v>
      </c>
      <c r="F5118" s="25" t="s">
        <v>24</v>
      </c>
      <c r="G5118" s="25" t="s">
        <v>25</v>
      </c>
      <c r="H5118" s="25" t="s">
        <v>26</v>
      </c>
    </row>
    <row r="5119" spans="2:8" ht="15.75" customHeight="1" x14ac:dyDescent="0.2">
      <c r="B5119" s="1" t="s">
        <v>3171</v>
      </c>
      <c r="C5119" s="2"/>
    </row>
    <row r="5120" spans="2:8" ht="15.75" customHeight="1" x14ac:dyDescent="0.2">
      <c r="B5120" s="1" t="s">
        <v>833</v>
      </c>
      <c r="C5120" s="1" t="s">
        <v>11824</v>
      </c>
      <c r="D5120" s="1" t="s">
        <v>11825</v>
      </c>
      <c r="E5120" s="25" t="s">
        <v>23</v>
      </c>
      <c r="F5120" s="25" t="s">
        <v>24</v>
      </c>
      <c r="G5120" s="25" t="s">
        <v>25</v>
      </c>
      <c r="H5120" s="25" t="s">
        <v>26</v>
      </c>
    </row>
    <row r="5121" spans="2:8" ht="15.75" customHeight="1" x14ac:dyDescent="0.2">
      <c r="B5121" s="1" t="s">
        <v>1798</v>
      </c>
      <c r="C5121" s="1" t="s">
        <v>11826</v>
      </c>
      <c r="D5121" s="1" t="s">
        <v>11827</v>
      </c>
      <c r="E5121" s="25" t="s">
        <v>23</v>
      </c>
      <c r="F5121" s="25" t="s">
        <v>24</v>
      </c>
      <c r="G5121" s="25" t="s">
        <v>25</v>
      </c>
      <c r="H5121" s="25" t="s">
        <v>26</v>
      </c>
    </row>
    <row r="5122" spans="2:8" ht="15.75" customHeight="1" x14ac:dyDescent="0.2">
      <c r="B5122" s="1" t="s">
        <v>3171</v>
      </c>
      <c r="C5122" s="1" t="s">
        <v>11828</v>
      </c>
      <c r="D5122" s="1" t="s">
        <v>11829</v>
      </c>
      <c r="E5122" s="25" t="s">
        <v>634</v>
      </c>
      <c r="F5122" s="25" t="s">
        <v>635</v>
      </c>
      <c r="G5122" s="25" t="s">
        <v>636</v>
      </c>
      <c r="H5122" s="25"/>
    </row>
    <row r="5123" spans="2:8" ht="15.75" customHeight="1" x14ac:dyDescent="0.2">
      <c r="B5123" s="1" t="s">
        <v>3171</v>
      </c>
      <c r="C5123" s="1" t="s">
        <v>11830</v>
      </c>
      <c r="D5123" s="1" t="s">
        <v>11831</v>
      </c>
      <c r="E5123" s="25" t="s">
        <v>8517</v>
      </c>
      <c r="F5123" s="25" t="s">
        <v>8518</v>
      </c>
      <c r="G5123" s="25" t="s">
        <v>8519</v>
      </c>
      <c r="H5123" s="25" t="s">
        <v>8520</v>
      </c>
    </row>
    <row r="5124" spans="2:8" ht="15.75" customHeight="1" x14ac:dyDescent="0.2">
      <c r="B5124" s="1" t="s">
        <v>3171</v>
      </c>
      <c r="C5124" s="1" t="s">
        <v>11832</v>
      </c>
      <c r="D5124" s="1" t="s">
        <v>7532</v>
      </c>
      <c r="E5124" s="25" t="s">
        <v>143</v>
      </c>
      <c r="F5124" s="25" t="s">
        <v>2025</v>
      </c>
      <c r="G5124" s="25" t="s">
        <v>2026</v>
      </c>
      <c r="H5124" s="25" t="s">
        <v>2027</v>
      </c>
    </row>
    <row r="5125" spans="2:8" ht="15.75" customHeight="1" x14ac:dyDescent="0.2">
      <c r="B5125" s="1" t="s">
        <v>1798</v>
      </c>
      <c r="C5125" s="1" t="s">
        <v>11782</v>
      </c>
      <c r="D5125" s="1" t="s">
        <v>11783</v>
      </c>
      <c r="E5125" s="25" t="s">
        <v>1305</v>
      </c>
      <c r="F5125" s="25" t="s">
        <v>1999</v>
      </c>
      <c r="G5125" s="25" t="s">
        <v>2000</v>
      </c>
      <c r="H5125" s="25" t="s">
        <v>2001</v>
      </c>
    </row>
    <row r="5126" spans="2:8" ht="15.75" customHeight="1" x14ac:dyDescent="0.2">
      <c r="B5126" s="1" t="s">
        <v>3171</v>
      </c>
      <c r="C5126" s="1" t="s">
        <v>11833</v>
      </c>
      <c r="D5126" s="1" t="s">
        <v>11834</v>
      </c>
      <c r="E5126" s="25" t="s">
        <v>2314</v>
      </c>
      <c r="F5126" s="25" t="s">
        <v>2315</v>
      </c>
      <c r="G5126" s="25" t="s">
        <v>2316</v>
      </c>
      <c r="H5126" s="25" t="s">
        <v>2317</v>
      </c>
    </row>
    <row r="5127" spans="2:8" ht="15.75" customHeight="1" x14ac:dyDescent="0.2">
      <c r="B5127" s="1" t="s">
        <v>3214</v>
      </c>
      <c r="C5127" s="1" t="s">
        <v>11836</v>
      </c>
      <c r="D5127" s="1" t="s">
        <v>11837</v>
      </c>
      <c r="E5127" s="25" t="s">
        <v>1031</v>
      </c>
      <c r="F5127" s="25" t="s">
        <v>635</v>
      </c>
      <c r="H5127" s="25"/>
    </row>
    <row r="5128" spans="2:8" ht="15.75" customHeight="1" x14ac:dyDescent="0.2">
      <c r="B5128" s="1" t="s">
        <v>3214</v>
      </c>
      <c r="C5128" s="1" t="s">
        <v>11839</v>
      </c>
      <c r="D5128" s="1" t="s">
        <v>11840</v>
      </c>
      <c r="E5128" s="25" t="s">
        <v>11841</v>
      </c>
      <c r="F5128" s="25" t="s">
        <v>394</v>
      </c>
      <c r="G5128" s="25" t="s">
        <v>11842</v>
      </c>
      <c r="H5128" s="25" t="s">
        <v>11843</v>
      </c>
    </row>
    <row r="5129" spans="2:8" ht="15.75" customHeight="1" x14ac:dyDescent="0.2">
      <c r="B5129" s="1" t="s">
        <v>3214</v>
      </c>
      <c r="C5129" s="1" t="s">
        <v>11845</v>
      </c>
      <c r="D5129" s="1" t="s">
        <v>11846</v>
      </c>
      <c r="E5129" s="25" t="s">
        <v>67</v>
      </c>
      <c r="F5129" s="25" t="s">
        <v>68</v>
      </c>
      <c r="G5129" s="25" t="s">
        <v>69</v>
      </c>
      <c r="H5129" s="25" t="s">
        <v>70</v>
      </c>
    </row>
    <row r="5130" spans="2:8" ht="15.75" customHeight="1" x14ac:dyDescent="0.2">
      <c r="B5130" s="1" t="s">
        <v>3171</v>
      </c>
      <c r="C5130" s="1" t="s">
        <v>11847</v>
      </c>
      <c r="D5130" s="1" t="s">
        <v>11848</v>
      </c>
      <c r="E5130" s="25" t="s">
        <v>236</v>
      </c>
      <c r="F5130" s="25" t="s">
        <v>6403</v>
      </c>
      <c r="H5130" s="25"/>
    </row>
    <row r="5131" spans="2:8" ht="15.75" customHeight="1" x14ac:dyDescent="0.2">
      <c r="B5131" s="1" t="s">
        <v>1872</v>
      </c>
      <c r="C5131" s="1" t="s">
        <v>11849</v>
      </c>
      <c r="D5131" s="1" t="s">
        <v>11850</v>
      </c>
      <c r="E5131" s="25" t="s">
        <v>23</v>
      </c>
      <c r="F5131" s="25" t="s">
        <v>24</v>
      </c>
      <c r="G5131" s="25" t="s">
        <v>25</v>
      </c>
      <c r="H5131" s="25" t="s">
        <v>26</v>
      </c>
    </row>
    <row r="5132" spans="2:8" ht="15.75" customHeight="1" x14ac:dyDescent="0.2">
      <c r="B5132" s="1" t="s">
        <v>3171</v>
      </c>
      <c r="C5132" s="1" t="s">
        <v>11851</v>
      </c>
      <c r="D5132" s="1" t="s">
        <v>11852</v>
      </c>
      <c r="E5132" s="25" t="s">
        <v>634</v>
      </c>
      <c r="F5132" s="25" t="s">
        <v>635</v>
      </c>
      <c r="G5132" s="25" t="s">
        <v>636</v>
      </c>
      <c r="H5132" s="25"/>
    </row>
    <row r="5133" spans="2:8" ht="15.75" customHeight="1" x14ac:dyDescent="0.2">
      <c r="B5133" s="1" t="s">
        <v>1890</v>
      </c>
      <c r="C5133" s="1" t="s">
        <v>11853</v>
      </c>
      <c r="D5133" s="1" t="s">
        <v>11854</v>
      </c>
      <c r="E5133" s="25" t="s">
        <v>355</v>
      </c>
      <c r="F5133" s="25" t="s">
        <v>1056</v>
      </c>
      <c r="G5133" s="25" t="s">
        <v>1057</v>
      </c>
      <c r="H5133" s="25" t="s">
        <v>1058</v>
      </c>
    </row>
    <row r="5134" spans="2:8" ht="15.75" customHeight="1" x14ac:dyDescent="0.2">
      <c r="B5134" s="1" t="s">
        <v>3171</v>
      </c>
      <c r="C5134" s="1" t="s">
        <v>11855</v>
      </c>
      <c r="D5134" s="1" t="s">
        <v>11856</v>
      </c>
      <c r="E5134" s="25" t="s">
        <v>1562</v>
      </c>
      <c r="F5134" s="25" t="s">
        <v>1563</v>
      </c>
      <c r="G5134" s="25" t="s">
        <v>1564</v>
      </c>
      <c r="H5134" s="25" t="s">
        <v>1565</v>
      </c>
    </row>
    <row r="5135" spans="2:8" ht="15.75" customHeight="1" x14ac:dyDescent="0.2">
      <c r="B5135" s="1" t="s">
        <v>3171</v>
      </c>
      <c r="C5135" s="1" t="s">
        <v>11857</v>
      </c>
      <c r="D5135" s="1" t="s">
        <v>11858</v>
      </c>
      <c r="E5135" s="25" t="s">
        <v>3910</v>
      </c>
      <c r="F5135" s="25" t="s">
        <v>3911</v>
      </c>
      <c r="G5135" s="25" t="s">
        <v>3912</v>
      </c>
      <c r="H5135" s="25" t="s">
        <v>3913</v>
      </c>
    </row>
    <row r="5136" spans="2:8" ht="15.75" customHeight="1" x14ac:dyDescent="0.2">
      <c r="B5136" s="1" t="s">
        <v>1890</v>
      </c>
      <c r="C5136" s="1" t="s">
        <v>11859</v>
      </c>
      <c r="D5136" s="1" t="s">
        <v>11860</v>
      </c>
      <c r="E5136" s="25" t="s">
        <v>355</v>
      </c>
      <c r="F5136" s="25" t="s">
        <v>1056</v>
      </c>
      <c r="G5136" s="25" t="s">
        <v>1057</v>
      </c>
      <c r="H5136" s="25" t="s">
        <v>1058</v>
      </c>
    </row>
    <row r="5137" spans="2:8" ht="15.75" customHeight="1" x14ac:dyDescent="0.2">
      <c r="B5137" s="1" t="s">
        <v>1872</v>
      </c>
      <c r="C5137" s="1" t="s">
        <v>11861</v>
      </c>
      <c r="D5137" s="1" t="s">
        <v>11862</v>
      </c>
      <c r="E5137" s="25" t="s">
        <v>2509</v>
      </c>
      <c r="F5137" s="25" t="s">
        <v>3533</v>
      </c>
      <c r="G5137" s="25" t="s">
        <v>3534</v>
      </c>
      <c r="H5137" s="25" t="s">
        <v>3535</v>
      </c>
    </row>
    <row r="5138" spans="2:8" ht="15.75" customHeight="1" x14ac:dyDescent="0.2">
      <c r="B5138" s="1" t="s">
        <v>1872</v>
      </c>
      <c r="C5138" s="1" t="s">
        <v>11863</v>
      </c>
      <c r="D5138" s="1" t="s">
        <v>11864</v>
      </c>
      <c r="E5138" s="25" t="s">
        <v>236</v>
      </c>
      <c r="F5138" s="25" t="s">
        <v>2072</v>
      </c>
      <c r="H5138" s="25"/>
    </row>
    <row r="5139" spans="2:8" ht="15.75" customHeight="1" x14ac:dyDescent="0.2">
      <c r="B5139" s="1" t="s">
        <v>1484</v>
      </c>
      <c r="C5139" s="1" t="s">
        <v>11865</v>
      </c>
      <c r="D5139" s="1" t="s">
        <v>11866</v>
      </c>
      <c r="E5139" s="25" t="s">
        <v>1562</v>
      </c>
      <c r="F5139" s="25" t="s">
        <v>1563</v>
      </c>
      <c r="G5139" s="25" t="s">
        <v>1564</v>
      </c>
      <c r="H5139" s="25" t="s">
        <v>1565</v>
      </c>
    </row>
    <row r="5140" spans="2:8" ht="15.75" customHeight="1" x14ac:dyDescent="0.2">
      <c r="B5140" s="1" t="s">
        <v>1484</v>
      </c>
      <c r="C5140" s="1" t="s">
        <v>11867</v>
      </c>
      <c r="D5140" s="1" t="s">
        <v>11868</v>
      </c>
      <c r="E5140" s="25" t="s">
        <v>2153</v>
      </c>
      <c r="F5140" s="25" t="s">
        <v>2154</v>
      </c>
      <c r="G5140" s="25" t="s">
        <v>2155</v>
      </c>
      <c r="H5140" s="25" t="s">
        <v>2156</v>
      </c>
    </row>
    <row r="5141" spans="2:8" ht="15.75" customHeight="1" x14ac:dyDescent="0.2">
      <c r="B5141" s="1" t="s">
        <v>1484</v>
      </c>
      <c r="C5141" s="1" t="s">
        <v>11869</v>
      </c>
      <c r="D5141" s="1" t="s">
        <v>11870</v>
      </c>
      <c r="E5141" s="25" t="s">
        <v>23</v>
      </c>
      <c r="F5141" s="25" t="s">
        <v>24</v>
      </c>
      <c r="G5141" s="25" t="s">
        <v>25</v>
      </c>
      <c r="H5141" s="25" t="s">
        <v>26</v>
      </c>
    </row>
    <row r="5142" spans="2:8" ht="15.75" customHeight="1" x14ac:dyDescent="0.2">
      <c r="B5142" s="1" t="s">
        <v>1484</v>
      </c>
      <c r="C5142" s="1" t="s">
        <v>11871</v>
      </c>
      <c r="D5142" s="1" t="s">
        <v>11872</v>
      </c>
      <c r="E5142" s="25" t="s">
        <v>23</v>
      </c>
      <c r="F5142" s="25" t="s">
        <v>24</v>
      </c>
      <c r="G5142" s="25" t="s">
        <v>25</v>
      </c>
      <c r="H5142" s="25" t="s">
        <v>26</v>
      </c>
    </row>
    <row r="5143" spans="2:8" ht="15.75" customHeight="1" x14ac:dyDescent="0.2">
      <c r="B5143" s="1" t="s">
        <v>1484</v>
      </c>
      <c r="C5143" s="1" t="s">
        <v>11873</v>
      </c>
      <c r="D5143" s="1" t="s">
        <v>11874</v>
      </c>
      <c r="E5143" s="25" t="s">
        <v>23</v>
      </c>
      <c r="F5143" s="25" t="s">
        <v>24</v>
      </c>
      <c r="G5143" s="25" t="s">
        <v>25</v>
      </c>
      <c r="H5143" s="25" t="s">
        <v>26</v>
      </c>
    </row>
    <row r="5144" spans="2:8" ht="15.75" customHeight="1" x14ac:dyDescent="0.2">
      <c r="B5144" s="1" t="s">
        <v>833</v>
      </c>
      <c r="C5144" s="1" t="s">
        <v>11875</v>
      </c>
      <c r="D5144" s="1" t="s">
        <v>11876</v>
      </c>
      <c r="E5144" s="25" t="s">
        <v>2430</v>
      </c>
      <c r="F5144" s="25" t="s">
        <v>2431</v>
      </c>
      <c r="G5144" s="25" t="s">
        <v>2432</v>
      </c>
      <c r="H5144" s="25" t="s">
        <v>2433</v>
      </c>
    </row>
    <row r="5145" spans="2:8" ht="15.75" customHeight="1" x14ac:dyDescent="0.2">
      <c r="B5145" s="1" t="s">
        <v>833</v>
      </c>
      <c r="C5145" s="1" t="s">
        <v>11877</v>
      </c>
      <c r="D5145" s="1" t="s">
        <v>11878</v>
      </c>
      <c r="E5145" s="25" t="s">
        <v>1588</v>
      </c>
      <c r="F5145" s="25" t="s">
        <v>11566</v>
      </c>
      <c r="G5145" s="25" t="s">
        <v>11879</v>
      </c>
      <c r="H5145" s="25"/>
    </row>
    <row r="5146" spans="2:8" ht="15.75" customHeight="1" x14ac:dyDescent="0.2">
      <c r="B5146" s="1" t="s">
        <v>833</v>
      </c>
      <c r="C5146" s="1" t="s">
        <v>11880</v>
      </c>
      <c r="D5146" s="1" t="s">
        <v>11881</v>
      </c>
      <c r="E5146" s="25" t="s">
        <v>143</v>
      </c>
      <c r="F5146" s="25" t="s">
        <v>2025</v>
      </c>
      <c r="G5146" s="25" t="s">
        <v>2026</v>
      </c>
      <c r="H5146" s="25" t="s">
        <v>2027</v>
      </c>
    </row>
    <row r="5147" spans="2:8" ht="15.75" customHeight="1" x14ac:dyDescent="0.2">
      <c r="B5147" s="1" t="s">
        <v>1484</v>
      </c>
      <c r="C5147" s="1" t="s">
        <v>11882</v>
      </c>
      <c r="D5147" s="1" t="s">
        <v>11883</v>
      </c>
      <c r="E5147" s="25" t="s">
        <v>123</v>
      </c>
      <c r="F5147" s="25" t="s">
        <v>24</v>
      </c>
      <c r="G5147" s="25" t="s">
        <v>124</v>
      </c>
      <c r="H5147" s="25" t="s">
        <v>125</v>
      </c>
    </row>
    <row r="5148" spans="2:8" ht="15.75" customHeight="1" x14ac:dyDescent="0.2">
      <c r="B5148" s="1" t="s">
        <v>1484</v>
      </c>
      <c r="C5148" s="1" t="s">
        <v>11884</v>
      </c>
      <c r="D5148" s="1" t="s">
        <v>11885</v>
      </c>
      <c r="E5148" s="25" t="s">
        <v>23</v>
      </c>
      <c r="F5148" s="25" t="s">
        <v>24</v>
      </c>
      <c r="G5148" s="25" t="s">
        <v>25</v>
      </c>
      <c r="H5148" s="25" t="s">
        <v>26</v>
      </c>
    </row>
    <row r="5149" spans="2:8" ht="15.75" customHeight="1" x14ac:dyDescent="0.2">
      <c r="B5149" s="1" t="s">
        <v>1484</v>
      </c>
      <c r="C5149" s="1" t="s">
        <v>11886</v>
      </c>
      <c r="D5149" s="1" t="s">
        <v>11887</v>
      </c>
      <c r="E5149" s="25" t="s">
        <v>23</v>
      </c>
      <c r="F5149" s="25" t="s">
        <v>24</v>
      </c>
      <c r="G5149" s="25" t="s">
        <v>25</v>
      </c>
      <c r="H5149" s="25" t="s">
        <v>26</v>
      </c>
    </row>
    <row r="5150" spans="2:8" ht="15.75" customHeight="1" x14ac:dyDescent="0.2">
      <c r="B5150" s="1" t="s">
        <v>1484</v>
      </c>
      <c r="C5150" s="2"/>
    </row>
    <row r="5151" spans="2:8" ht="15.75" customHeight="1" x14ac:dyDescent="0.2">
      <c r="B5151" s="1" t="s">
        <v>788</v>
      </c>
      <c r="C5151" s="1" t="s">
        <v>11888</v>
      </c>
      <c r="D5151" s="1" t="s">
        <v>11889</v>
      </c>
      <c r="E5151" s="25" t="s">
        <v>2075</v>
      </c>
      <c r="F5151" s="25" t="s">
        <v>2076</v>
      </c>
      <c r="G5151" s="25" t="s">
        <v>2077</v>
      </c>
      <c r="H5151" s="25" t="s">
        <v>2078</v>
      </c>
    </row>
    <row r="5152" spans="2:8" ht="15.75" customHeight="1" x14ac:dyDescent="0.2">
      <c r="B5152" s="1" t="s">
        <v>1484</v>
      </c>
      <c r="C5152" s="1" t="s">
        <v>11890</v>
      </c>
      <c r="D5152" s="1" t="s">
        <v>11891</v>
      </c>
      <c r="E5152" s="25" t="s">
        <v>155</v>
      </c>
      <c r="F5152" s="25" t="s">
        <v>24</v>
      </c>
      <c r="H5152" s="25"/>
    </row>
    <row r="5153" spans="2:8" ht="15.75" customHeight="1" x14ac:dyDescent="0.2">
      <c r="B5153" s="1" t="s">
        <v>779</v>
      </c>
      <c r="C5153" s="1" t="s">
        <v>11892</v>
      </c>
      <c r="D5153" s="1" t="s">
        <v>11893</v>
      </c>
      <c r="E5153" s="25" t="s">
        <v>23</v>
      </c>
      <c r="F5153" s="25" t="s">
        <v>24</v>
      </c>
      <c r="G5153" s="25" t="s">
        <v>25</v>
      </c>
      <c r="H5153" s="25" t="s">
        <v>26</v>
      </c>
    </row>
    <row r="5154" spans="2:8" ht="15.75" customHeight="1" x14ac:dyDescent="0.2">
      <c r="B5154" s="1" t="s">
        <v>1484</v>
      </c>
      <c r="C5154" s="1" t="s">
        <v>11894</v>
      </c>
      <c r="D5154" s="1" t="s">
        <v>11895</v>
      </c>
      <c r="E5154" s="25" t="s">
        <v>23</v>
      </c>
      <c r="F5154" s="25" t="s">
        <v>24</v>
      </c>
      <c r="G5154" s="25" t="s">
        <v>25</v>
      </c>
      <c r="H5154" s="25" t="s">
        <v>26</v>
      </c>
    </row>
    <row r="5155" spans="2:8" ht="15.75" customHeight="1" x14ac:dyDescent="0.2">
      <c r="B5155" s="1" t="s">
        <v>1872</v>
      </c>
      <c r="C5155" s="1" t="s">
        <v>11896</v>
      </c>
      <c r="D5155" s="1" t="s">
        <v>11897</v>
      </c>
      <c r="E5155" s="25" t="s">
        <v>3696</v>
      </c>
      <c r="F5155" s="25" t="s">
        <v>3697</v>
      </c>
      <c r="G5155" s="25" t="s">
        <v>3698</v>
      </c>
      <c r="H5155" s="25" t="s">
        <v>3699</v>
      </c>
    </row>
    <row r="5156" spans="2:8" ht="15.75" customHeight="1" x14ac:dyDescent="0.2">
      <c r="B5156" s="1" t="s">
        <v>1872</v>
      </c>
      <c r="C5156" s="1" t="s">
        <v>11898</v>
      </c>
      <c r="D5156" s="1" t="s">
        <v>11899</v>
      </c>
      <c r="E5156" s="25" t="s">
        <v>971</v>
      </c>
      <c r="F5156" s="25" t="s">
        <v>1695</v>
      </c>
      <c r="G5156" s="25" t="s">
        <v>1696</v>
      </c>
      <c r="H5156" s="25" t="s">
        <v>1697</v>
      </c>
    </row>
    <row r="5157" spans="2:8" ht="15.75" customHeight="1" x14ac:dyDescent="0.2">
      <c r="B5157" s="1" t="s">
        <v>1872</v>
      </c>
      <c r="C5157" s="1" t="s">
        <v>11900</v>
      </c>
      <c r="D5157" s="1" t="s">
        <v>11901</v>
      </c>
      <c r="E5157" s="25" t="s">
        <v>23</v>
      </c>
      <c r="F5157" s="25" t="s">
        <v>24</v>
      </c>
      <c r="G5157" s="25" t="s">
        <v>25</v>
      </c>
      <c r="H5157" s="25" t="s">
        <v>26</v>
      </c>
    </row>
    <row r="5158" spans="2:8" ht="15.75" customHeight="1" x14ac:dyDescent="0.2">
      <c r="B5158" s="1" t="s">
        <v>1872</v>
      </c>
      <c r="C5158" s="1" t="s">
        <v>11902</v>
      </c>
      <c r="D5158" s="1" t="s">
        <v>11903</v>
      </c>
      <c r="E5158" s="25" t="s">
        <v>3075</v>
      </c>
      <c r="F5158" s="25" t="s">
        <v>8197</v>
      </c>
      <c r="G5158" s="25" t="s">
        <v>8198</v>
      </c>
      <c r="H5158" s="25" t="s">
        <v>8199</v>
      </c>
    </row>
    <row r="5159" spans="2:8" ht="15.75" customHeight="1" x14ac:dyDescent="0.2">
      <c r="B5159" s="1" t="s">
        <v>1872</v>
      </c>
      <c r="C5159" s="1" t="s">
        <v>11904</v>
      </c>
      <c r="D5159" s="1" t="s">
        <v>11905</v>
      </c>
      <c r="E5159" s="25" t="s">
        <v>236</v>
      </c>
      <c r="F5159" s="25" t="s">
        <v>411</v>
      </c>
      <c r="H5159" s="25"/>
    </row>
    <row r="5160" spans="2:8" ht="15.75" customHeight="1" x14ac:dyDescent="0.2">
      <c r="B5160" s="1" t="s">
        <v>1872</v>
      </c>
      <c r="C5160" s="1" t="s">
        <v>11906</v>
      </c>
      <c r="D5160" s="1" t="s">
        <v>11907</v>
      </c>
      <c r="E5160" s="25" t="s">
        <v>1548</v>
      </c>
      <c r="F5160" s="25" t="s">
        <v>1549</v>
      </c>
      <c r="G5160" s="25" t="s">
        <v>1550</v>
      </c>
      <c r="H5160" s="25" t="s">
        <v>11908</v>
      </c>
    </row>
    <row r="5161" spans="2:8" ht="15.75" customHeight="1" x14ac:dyDescent="0.2">
      <c r="B5161" s="1" t="s">
        <v>1872</v>
      </c>
      <c r="C5161" s="1" t="s">
        <v>11909</v>
      </c>
      <c r="D5161" s="1" t="s">
        <v>11910</v>
      </c>
      <c r="E5161" s="25" t="s">
        <v>3131</v>
      </c>
      <c r="F5161" s="25" t="s">
        <v>7514</v>
      </c>
      <c r="G5161" s="25" t="s">
        <v>7515</v>
      </c>
      <c r="H5161" s="25" t="s">
        <v>7516</v>
      </c>
    </row>
    <row r="5162" spans="2:8" ht="15.75" customHeight="1" x14ac:dyDescent="0.2">
      <c r="B5162" s="1" t="s">
        <v>1872</v>
      </c>
      <c r="C5162" s="2"/>
    </row>
    <row r="5163" spans="2:8" ht="15.75" customHeight="1" x14ac:dyDescent="0.2">
      <c r="B5163" s="1" t="s">
        <v>1872</v>
      </c>
      <c r="C5163" s="1" t="s">
        <v>11911</v>
      </c>
      <c r="D5163" s="1" t="s">
        <v>11912</v>
      </c>
      <c r="E5163" s="25" t="s">
        <v>23</v>
      </c>
      <c r="F5163" s="25" t="s">
        <v>24</v>
      </c>
      <c r="G5163" s="25" t="s">
        <v>25</v>
      </c>
      <c r="H5163" s="25" t="s">
        <v>26</v>
      </c>
    </row>
    <row r="5164" spans="2:8" ht="15.75" customHeight="1" x14ac:dyDescent="0.2">
      <c r="B5164" s="1" t="s">
        <v>779</v>
      </c>
      <c r="C5164" s="1" t="s">
        <v>11913</v>
      </c>
      <c r="D5164" s="1" t="s">
        <v>11914</v>
      </c>
      <c r="E5164" s="25" t="s">
        <v>23</v>
      </c>
      <c r="F5164" s="25" t="s">
        <v>24</v>
      </c>
      <c r="G5164" s="25" t="s">
        <v>25</v>
      </c>
      <c r="H5164" s="25" t="s">
        <v>26</v>
      </c>
    </row>
    <row r="5165" spans="2:8" ht="15.75" customHeight="1" x14ac:dyDescent="0.2">
      <c r="B5165" s="1" t="s">
        <v>1872</v>
      </c>
      <c r="C5165" s="1" t="s">
        <v>11915</v>
      </c>
      <c r="D5165" s="1" t="s">
        <v>11916</v>
      </c>
      <c r="E5165" s="25" t="s">
        <v>23</v>
      </c>
      <c r="F5165" s="25" t="s">
        <v>24</v>
      </c>
      <c r="G5165" s="25" t="s">
        <v>25</v>
      </c>
      <c r="H5165" s="25" t="s">
        <v>26</v>
      </c>
    </row>
    <row r="5166" spans="2:8" ht="15.75" customHeight="1" x14ac:dyDescent="0.2">
      <c r="B5166" s="1" t="s">
        <v>1872</v>
      </c>
      <c r="C5166" s="1" t="s">
        <v>11917</v>
      </c>
      <c r="D5166" s="1" t="s">
        <v>11918</v>
      </c>
      <c r="E5166" s="25" t="s">
        <v>1199</v>
      </c>
      <c r="F5166" s="25" t="s">
        <v>1200</v>
      </c>
      <c r="G5166" s="25" t="s">
        <v>1201</v>
      </c>
      <c r="H5166" s="25" t="s">
        <v>1202</v>
      </c>
    </row>
    <row r="5167" spans="2:8" ht="15.75" customHeight="1" x14ac:dyDescent="0.2">
      <c r="B5167" s="1" t="s">
        <v>1872</v>
      </c>
      <c r="C5167" s="1" t="s">
        <v>11919</v>
      </c>
      <c r="D5167" s="1" t="s">
        <v>11920</v>
      </c>
      <c r="E5167" s="25" t="s">
        <v>1818</v>
      </c>
      <c r="F5167" s="25" t="s">
        <v>3558</v>
      </c>
      <c r="H5167" s="25"/>
    </row>
    <row r="5168" spans="2:8" ht="15.75" customHeight="1" x14ac:dyDescent="0.2">
      <c r="B5168" s="1" t="s">
        <v>1872</v>
      </c>
      <c r="C5168" s="1" t="s">
        <v>11921</v>
      </c>
      <c r="D5168" s="1" t="s">
        <v>11922</v>
      </c>
      <c r="E5168" s="25" t="s">
        <v>23</v>
      </c>
      <c r="F5168" s="25" t="s">
        <v>24</v>
      </c>
      <c r="G5168" s="25" t="s">
        <v>25</v>
      </c>
      <c r="H5168" s="25" t="s">
        <v>26</v>
      </c>
    </row>
    <row r="5169" spans="2:8" ht="15.75" customHeight="1" x14ac:dyDescent="0.2">
      <c r="B5169" s="1" t="s">
        <v>1872</v>
      </c>
      <c r="C5169" s="1" t="s">
        <v>11923</v>
      </c>
      <c r="D5169" s="1" t="s">
        <v>11924</v>
      </c>
      <c r="E5169" s="25" t="s">
        <v>23</v>
      </c>
      <c r="F5169" s="25" t="s">
        <v>24</v>
      </c>
      <c r="G5169" s="25" t="s">
        <v>25</v>
      </c>
      <c r="H5169" s="25" t="s">
        <v>26</v>
      </c>
    </row>
    <row r="5170" spans="2:8" ht="15.75" customHeight="1" x14ac:dyDescent="0.2">
      <c r="B5170" s="1" t="s">
        <v>1872</v>
      </c>
      <c r="C5170" s="1" t="s">
        <v>11925</v>
      </c>
      <c r="D5170" s="1" t="s">
        <v>11926</v>
      </c>
      <c r="E5170" s="25" t="s">
        <v>196</v>
      </c>
      <c r="F5170" s="25" t="s">
        <v>3942</v>
      </c>
      <c r="G5170" s="25" t="s">
        <v>3943</v>
      </c>
      <c r="H5170" s="25" t="s">
        <v>3944</v>
      </c>
    </row>
    <row r="5171" spans="2:8" ht="15.75" customHeight="1" x14ac:dyDescent="0.2">
      <c r="B5171" s="1" t="s">
        <v>1872</v>
      </c>
      <c r="C5171" s="1" t="s">
        <v>11927</v>
      </c>
      <c r="D5171" s="1" t="s">
        <v>11928</v>
      </c>
      <c r="E5171" s="25" t="s">
        <v>23</v>
      </c>
      <c r="F5171" s="25" t="s">
        <v>24</v>
      </c>
      <c r="G5171" s="25" t="s">
        <v>25</v>
      </c>
      <c r="H5171" s="25" t="s">
        <v>26</v>
      </c>
    </row>
    <row r="5172" spans="2:8" ht="15.75" customHeight="1" x14ac:dyDescent="0.2">
      <c r="B5172" s="1" t="s">
        <v>1872</v>
      </c>
      <c r="C5172" s="1" t="s">
        <v>11929</v>
      </c>
      <c r="D5172" s="1" t="s">
        <v>11930</v>
      </c>
      <c r="E5172" s="25" t="s">
        <v>3630</v>
      </c>
      <c r="F5172" s="25" t="s">
        <v>444</v>
      </c>
      <c r="G5172" s="25" t="s">
        <v>3631</v>
      </c>
      <c r="H5172" s="25" t="s">
        <v>3632</v>
      </c>
    </row>
    <row r="5173" spans="2:8" ht="15.75" customHeight="1" x14ac:dyDescent="0.2">
      <c r="B5173" s="1" t="s">
        <v>791</v>
      </c>
      <c r="C5173" s="1" t="s">
        <v>11931</v>
      </c>
      <c r="D5173" s="1" t="s">
        <v>11932</v>
      </c>
      <c r="E5173" s="25" t="s">
        <v>165</v>
      </c>
      <c r="F5173" s="25" t="s">
        <v>4720</v>
      </c>
      <c r="G5173" s="25" t="s">
        <v>4721</v>
      </c>
      <c r="H5173" s="25" t="s">
        <v>4722</v>
      </c>
    </row>
    <row r="5174" spans="2:8" ht="15.75" customHeight="1" x14ac:dyDescent="0.2">
      <c r="B5174" s="1" t="s">
        <v>791</v>
      </c>
      <c r="C5174" s="1" t="s">
        <v>11933</v>
      </c>
      <c r="D5174" s="1" t="s">
        <v>11934</v>
      </c>
      <c r="E5174" s="25" t="s">
        <v>377</v>
      </c>
      <c r="F5174" s="25" t="s">
        <v>3293</v>
      </c>
      <c r="G5174" s="25" t="s">
        <v>3294</v>
      </c>
      <c r="H5174" s="25" t="s">
        <v>3295</v>
      </c>
    </row>
    <row r="5175" spans="2:8" ht="15.75" customHeight="1" x14ac:dyDescent="0.2">
      <c r="B5175" s="1" t="s">
        <v>1484</v>
      </c>
      <c r="C5175" s="1" t="s">
        <v>11935</v>
      </c>
      <c r="D5175" s="1" t="s">
        <v>11936</v>
      </c>
      <c r="E5175" s="25" t="s">
        <v>23</v>
      </c>
      <c r="F5175" s="25" t="s">
        <v>24</v>
      </c>
      <c r="G5175" s="25" t="s">
        <v>25</v>
      </c>
      <c r="H5175" s="25" t="s">
        <v>26</v>
      </c>
    </row>
    <row r="5176" spans="2:8" ht="15.75" customHeight="1" x14ac:dyDescent="0.2">
      <c r="B5176" s="1" t="s">
        <v>791</v>
      </c>
      <c r="C5176" s="1" t="s">
        <v>11937</v>
      </c>
      <c r="D5176" s="1" t="s">
        <v>11938</v>
      </c>
      <c r="E5176" s="25" t="s">
        <v>1631</v>
      </c>
      <c r="F5176" s="25" t="s">
        <v>1879</v>
      </c>
      <c r="G5176" s="25" t="s">
        <v>1880</v>
      </c>
      <c r="H5176" s="25" t="s">
        <v>1881</v>
      </c>
    </row>
    <row r="5177" spans="2:8" ht="15.75" customHeight="1" x14ac:dyDescent="0.2">
      <c r="B5177" s="1" t="s">
        <v>791</v>
      </c>
      <c r="C5177" s="1" t="s">
        <v>11939</v>
      </c>
      <c r="D5177" s="1" t="s">
        <v>11940</v>
      </c>
      <c r="E5177" s="25" t="s">
        <v>155</v>
      </c>
      <c r="F5177" s="25" t="s">
        <v>24</v>
      </c>
      <c r="H5177" s="25"/>
    </row>
    <row r="5178" spans="2:8" ht="15.75" customHeight="1" x14ac:dyDescent="0.2">
      <c r="B5178" s="1" t="s">
        <v>1484</v>
      </c>
      <c r="C5178" s="1" t="s">
        <v>11941</v>
      </c>
      <c r="D5178" s="1" t="s">
        <v>11942</v>
      </c>
      <c r="E5178" s="25" t="s">
        <v>236</v>
      </c>
      <c r="F5178" s="25" t="s">
        <v>4884</v>
      </c>
      <c r="H5178" s="25"/>
    </row>
    <row r="5179" spans="2:8" ht="15.75" customHeight="1" x14ac:dyDescent="0.2">
      <c r="B5179" s="1" t="s">
        <v>791</v>
      </c>
      <c r="C5179" s="1" t="s">
        <v>11944</v>
      </c>
      <c r="D5179" s="1" t="s">
        <v>11943</v>
      </c>
      <c r="E5179" s="25" t="s">
        <v>23</v>
      </c>
      <c r="F5179" s="25" t="s">
        <v>24</v>
      </c>
      <c r="G5179" s="25" t="s">
        <v>25</v>
      </c>
      <c r="H5179" s="25" t="s">
        <v>26</v>
      </c>
    </row>
    <row r="5180" spans="2:8" ht="15.75" customHeight="1" x14ac:dyDescent="0.2">
      <c r="B5180" s="1" t="s">
        <v>791</v>
      </c>
      <c r="C5180" s="1" t="s">
        <v>11945</v>
      </c>
      <c r="D5180" s="1" t="s">
        <v>11946</v>
      </c>
      <c r="E5180" s="25" t="s">
        <v>947</v>
      </c>
      <c r="F5180" s="25" t="s">
        <v>2116</v>
      </c>
      <c r="G5180" s="25" t="s">
        <v>2117</v>
      </c>
      <c r="H5180" s="25" t="s">
        <v>2118</v>
      </c>
    </row>
    <row r="5181" spans="2:8" ht="15.75" customHeight="1" x14ac:dyDescent="0.2">
      <c r="B5181" s="1" t="s">
        <v>1872</v>
      </c>
      <c r="C5181" s="1" t="s">
        <v>11947</v>
      </c>
      <c r="D5181" s="1" t="s">
        <v>11948</v>
      </c>
      <c r="E5181" s="25" t="s">
        <v>1049</v>
      </c>
      <c r="F5181" s="25" t="s">
        <v>1050</v>
      </c>
      <c r="G5181" s="25" t="s">
        <v>1051</v>
      </c>
      <c r="H5181" s="25" t="s">
        <v>1052</v>
      </c>
    </row>
    <row r="5182" spans="2:8" ht="15.75" customHeight="1" x14ac:dyDescent="0.2">
      <c r="B5182" s="1" t="s">
        <v>791</v>
      </c>
      <c r="C5182" s="1" t="s">
        <v>11949</v>
      </c>
      <c r="D5182" s="1" t="s">
        <v>11950</v>
      </c>
      <c r="E5182" s="25" t="s">
        <v>236</v>
      </c>
      <c r="F5182" s="25" t="s">
        <v>237</v>
      </c>
      <c r="H5182" s="25"/>
    </row>
    <row r="5183" spans="2:8" ht="15.75" customHeight="1" x14ac:dyDescent="0.2">
      <c r="B5183" s="1" t="s">
        <v>791</v>
      </c>
      <c r="C5183" s="1" t="s">
        <v>11951</v>
      </c>
      <c r="D5183" s="1" t="s">
        <v>11952</v>
      </c>
      <c r="E5183" s="25" t="s">
        <v>1129</v>
      </c>
      <c r="F5183" s="25" t="s">
        <v>1237</v>
      </c>
      <c r="G5183" s="25" t="s">
        <v>1238</v>
      </c>
      <c r="H5183" s="25" t="s">
        <v>1239</v>
      </c>
    </row>
    <row r="5184" spans="2:8" ht="15.75" customHeight="1" x14ac:dyDescent="0.2">
      <c r="B5184" s="1" t="s">
        <v>791</v>
      </c>
      <c r="C5184" s="1" t="s">
        <v>11953</v>
      </c>
      <c r="D5184" s="1" t="s">
        <v>11954</v>
      </c>
      <c r="E5184" s="25" t="s">
        <v>8062</v>
      </c>
      <c r="F5184" s="25" t="s">
        <v>11955</v>
      </c>
      <c r="G5184" s="25" t="s">
        <v>11956</v>
      </c>
      <c r="H5184" s="25" t="s">
        <v>11957</v>
      </c>
    </row>
    <row r="5185" spans="2:8" ht="15.75" customHeight="1" x14ac:dyDescent="0.2">
      <c r="B5185" s="1" t="s">
        <v>791</v>
      </c>
      <c r="C5185" s="1" t="s">
        <v>11958</v>
      </c>
      <c r="D5185" s="1" t="s">
        <v>11959</v>
      </c>
      <c r="E5185" s="25" t="s">
        <v>23</v>
      </c>
      <c r="F5185" s="25" t="s">
        <v>24</v>
      </c>
      <c r="G5185" s="25" t="s">
        <v>25</v>
      </c>
      <c r="H5185" s="25" t="s">
        <v>26</v>
      </c>
    </row>
    <row r="5186" spans="2:8" ht="15.75" customHeight="1" x14ac:dyDescent="0.2">
      <c r="B5186" s="1" t="s">
        <v>1484</v>
      </c>
      <c r="C5186" s="1" t="s">
        <v>11960</v>
      </c>
      <c r="D5186" s="1" t="s">
        <v>11961</v>
      </c>
      <c r="E5186" s="25" t="s">
        <v>155</v>
      </c>
      <c r="F5186" s="25" t="s">
        <v>24</v>
      </c>
      <c r="H5186" s="25"/>
    </row>
    <row r="5187" spans="2:8" ht="15.75" customHeight="1" x14ac:dyDescent="0.2">
      <c r="B5187" s="1" t="s">
        <v>791</v>
      </c>
      <c r="C5187" s="1" t="s">
        <v>11962</v>
      </c>
      <c r="D5187" s="1" t="s">
        <v>11963</v>
      </c>
      <c r="E5187" s="25" t="s">
        <v>1965</v>
      </c>
      <c r="F5187" s="25" t="s">
        <v>1966</v>
      </c>
      <c r="G5187" s="25" t="s">
        <v>1967</v>
      </c>
      <c r="H5187" s="25" t="s">
        <v>1968</v>
      </c>
    </row>
    <row r="5188" spans="2:8" ht="15.75" customHeight="1" x14ac:dyDescent="0.2">
      <c r="B5188" s="1" t="s">
        <v>1872</v>
      </c>
      <c r="C5188" s="1" t="s">
        <v>11964</v>
      </c>
      <c r="D5188" s="1" t="s">
        <v>11965</v>
      </c>
      <c r="E5188" s="25" t="s">
        <v>23</v>
      </c>
      <c r="F5188" s="25" t="s">
        <v>24</v>
      </c>
      <c r="G5188" s="25" t="s">
        <v>25</v>
      </c>
      <c r="H5188" s="25" t="s">
        <v>26</v>
      </c>
    </row>
    <row r="5189" spans="2:8" ht="15.75" customHeight="1" x14ac:dyDescent="0.2">
      <c r="B5189" s="1" t="s">
        <v>1872</v>
      </c>
      <c r="C5189" s="1" t="s">
        <v>11966</v>
      </c>
      <c r="D5189" s="1" t="s">
        <v>11967</v>
      </c>
      <c r="E5189" s="25" t="s">
        <v>2314</v>
      </c>
      <c r="F5189" s="25" t="s">
        <v>2315</v>
      </c>
      <c r="G5189" s="25" t="s">
        <v>2316</v>
      </c>
      <c r="H5189" s="25" t="s">
        <v>2317</v>
      </c>
    </row>
    <row r="5190" spans="2:8" ht="15.75" customHeight="1" x14ac:dyDescent="0.2">
      <c r="B5190" s="1" t="s">
        <v>1872</v>
      </c>
      <c r="C5190" s="1" t="s">
        <v>11968</v>
      </c>
      <c r="D5190" s="1" t="s">
        <v>11969</v>
      </c>
      <c r="E5190" s="25" t="s">
        <v>196</v>
      </c>
      <c r="F5190" s="25" t="s">
        <v>8752</v>
      </c>
      <c r="G5190" s="25" t="s">
        <v>8753</v>
      </c>
      <c r="H5190" s="25" t="s">
        <v>8754</v>
      </c>
    </row>
    <row r="5191" spans="2:8" ht="15.75" customHeight="1" x14ac:dyDescent="0.2">
      <c r="B5191" s="1" t="s">
        <v>1872</v>
      </c>
      <c r="C5191" s="1" t="s">
        <v>7086</v>
      </c>
      <c r="D5191" s="1" t="s">
        <v>7087</v>
      </c>
      <c r="E5191" s="25" t="s">
        <v>2574</v>
      </c>
      <c r="F5191" s="25" t="s">
        <v>4604</v>
      </c>
      <c r="G5191" s="25" t="s">
        <v>7088</v>
      </c>
      <c r="H5191" s="25" t="s">
        <v>7089</v>
      </c>
    </row>
    <row r="5192" spans="2:8" ht="15.75" customHeight="1" x14ac:dyDescent="0.2">
      <c r="B5192" s="1" t="s">
        <v>1484</v>
      </c>
      <c r="C5192" s="1" t="s">
        <v>11970</v>
      </c>
      <c r="D5192" s="1" t="s">
        <v>11971</v>
      </c>
      <c r="E5192" s="25" t="s">
        <v>23</v>
      </c>
      <c r="F5192" s="25" t="s">
        <v>24</v>
      </c>
      <c r="G5192" s="25" t="s">
        <v>25</v>
      </c>
      <c r="H5192" s="25" t="s">
        <v>26</v>
      </c>
    </row>
    <row r="5193" spans="2:8" ht="15.75" customHeight="1" x14ac:dyDescent="0.2">
      <c r="B5193" s="1" t="s">
        <v>1872</v>
      </c>
      <c r="C5193" s="1" t="s">
        <v>11972</v>
      </c>
      <c r="D5193" s="1" t="s">
        <v>11973</v>
      </c>
      <c r="E5193" s="25" t="s">
        <v>2616</v>
      </c>
      <c r="F5193" s="25" t="s">
        <v>2617</v>
      </c>
      <c r="G5193" s="25" t="s">
        <v>2618</v>
      </c>
      <c r="H5193" s="25" t="s">
        <v>2619</v>
      </c>
    </row>
    <row r="5194" spans="2:8" ht="15.75" customHeight="1" x14ac:dyDescent="0.2">
      <c r="B5194" s="1" t="s">
        <v>1872</v>
      </c>
      <c r="C5194" s="1" t="s">
        <v>11974</v>
      </c>
      <c r="D5194" s="1" t="s">
        <v>11975</v>
      </c>
      <c r="E5194" s="25" t="s">
        <v>23</v>
      </c>
      <c r="F5194" s="25" t="s">
        <v>24</v>
      </c>
      <c r="G5194" s="25" t="s">
        <v>25</v>
      </c>
      <c r="H5194" s="25" t="s">
        <v>26</v>
      </c>
    </row>
    <row r="5195" spans="2:8" ht="15.75" customHeight="1" x14ac:dyDescent="0.2">
      <c r="B5195" s="1" t="s">
        <v>1872</v>
      </c>
      <c r="C5195" s="1" t="s">
        <v>9732</v>
      </c>
      <c r="D5195" s="1" t="s">
        <v>9733</v>
      </c>
      <c r="E5195" s="25" t="s">
        <v>2248</v>
      </c>
      <c r="F5195" s="25" t="s">
        <v>2249</v>
      </c>
      <c r="G5195" s="25" t="s">
        <v>2250</v>
      </c>
      <c r="H5195" s="25" t="s">
        <v>2251</v>
      </c>
    </row>
    <row r="5196" spans="2:8" ht="15.75" customHeight="1" x14ac:dyDescent="0.2">
      <c r="B5196" s="1" t="s">
        <v>1872</v>
      </c>
      <c r="C5196" s="1" t="s">
        <v>11976</v>
      </c>
      <c r="D5196" s="1" t="s">
        <v>11977</v>
      </c>
      <c r="E5196" s="25" t="s">
        <v>23</v>
      </c>
      <c r="F5196" s="25" t="s">
        <v>24</v>
      </c>
      <c r="G5196" s="25" t="s">
        <v>25</v>
      </c>
      <c r="H5196" s="25" t="s">
        <v>26</v>
      </c>
    </row>
    <row r="5197" spans="2:8" ht="15.75" customHeight="1" x14ac:dyDescent="0.2">
      <c r="B5197" s="1" t="s">
        <v>1484</v>
      </c>
      <c r="C5197" s="1" t="s">
        <v>11978</v>
      </c>
      <c r="D5197" s="1" t="s">
        <v>11979</v>
      </c>
      <c r="E5197" s="25" t="s">
        <v>23</v>
      </c>
      <c r="F5197" s="25" t="s">
        <v>24</v>
      </c>
      <c r="G5197" s="25" t="s">
        <v>25</v>
      </c>
      <c r="H5197" s="25" t="s">
        <v>26</v>
      </c>
    </row>
    <row r="5198" spans="2:8" ht="15.75" customHeight="1" x14ac:dyDescent="0.2">
      <c r="B5198" s="1" t="s">
        <v>1484</v>
      </c>
      <c r="C5198" s="1" t="s">
        <v>11980</v>
      </c>
      <c r="D5198" s="1" t="s">
        <v>11981</v>
      </c>
      <c r="E5198" s="25" t="s">
        <v>155</v>
      </c>
      <c r="F5198" s="25" t="s">
        <v>24</v>
      </c>
      <c r="H5198" s="25"/>
    </row>
    <row r="5199" spans="2:8" ht="15.75" customHeight="1" x14ac:dyDescent="0.2">
      <c r="B5199" s="1" t="s">
        <v>1872</v>
      </c>
      <c r="C5199" s="1" t="s">
        <v>11982</v>
      </c>
      <c r="D5199" s="1" t="s">
        <v>11983</v>
      </c>
      <c r="E5199" s="25" t="s">
        <v>23</v>
      </c>
      <c r="F5199" s="25" t="s">
        <v>24</v>
      </c>
      <c r="G5199" s="25" t="s">
        <v>25</v>
      </c>
      <c r="H5199" s="25" t="s">
        <v>26</v>
      </c>
    </row>
    <row r="5200" spans="2:8" ht="15.75" customHeight="1" x14ac:dyDescent="0.2">
      <c r="B5200" s="1" t="s">
        <v>1872</v>
      </c>
      <c r="C5200" s="1" t="s">
        <v>11984</v>
      </c>
      <c r="D5200" s="1" t="s">
        <v>11985</v>
      </c>
      <c r="E5200" s="25" t="s">
        <v>23</v>
      </c>
      <c r="F5200" s="25" t="s">
        <v>24</v>
      </c>
      <c r="G5200" s="25" t="s">
        <v>25</v>
      </c>
      <c r="H5200" s="25" t="s">
        <v>26</v>
      </c>
    </row>
    <row r="5201" spans="2:8" ht="15.75" customHeight="1" x14ac:dyDescent="0.2">
      <c r="B5201" s="1" t="s">
        <v>1872</v>
      </c>
      <c r="C5201" s="1" t="s">
        <v>11986</v>
      </c>
      <c r="D5201" s="1" t="s">
        <v>11987</v>
      </c>
      <c r="E5201" s="25" t="s">
        <v>1129</v>
      </c>
      <c r="F5201" s="25" t="s">
        <v>1237</v>
      </c>
      <c r="G5201" s="25" t="s">
        <v>1238</v>
      </c>
      <c r="H5201" s="25" t="s">
        <v>1239</v>
      </c>
    </row>
    <row r="5202" spans="2:8" ht="15.75" customHeight="1" x14ac:dyDescent="0.2">
      <c r="B5202" s="1" t="s">
        <v>1872</v>
      </c>
      <c r="C5202" s="1" t="s">
        <v>11988</v>
      </c>
      <c r="D5202" s="1" t="s">
        <v>11989</v>
      </c>
      <c r="E5202" s="25" t="s">
        <v>11990</v>
      </c>
      <c r="F5202" s="25" t="s">
        <v>4362</v>
      </c>
      <c r="G5202" s="25" t="s">
        <v>11991</v>
      </c>
      <c r="H5202" s="25" t="s">
        <v>11992</v>
      </c>
    </row>
    <row r="5203" spans="2:8" ht="15.75" customHeight="1" x14ac:dyDescent="0.2">
      <c r="B5203" s="1" t="s">
        <v>791</v>
      </c>
      <c r="C5203" s="1" t="s">
        <v>11993</v>
      </c>
      <c r="D5203" s="1" t="s">
        <v>11994</v>
      </c>
      <c r="E5203" s="25" t="s">
        <v>23</v>
      </c>
      <c r="F5203" s="25" t="s">
        <v>24</v>
      </c>
      <c r="G5203" s="25" t="s">
        <v>25</v>
      </c>
      <c r="H5203" s="25" t="s">
        <v>26</v>
      </c>
    </row>
    <row r="5204" spans="2:8" ht="15.75" customHeight="1" x14ac:dyDescent="0.2">
      <c r="B5204" s="1" t="s">
        <v>791</v>
      </c>
      <c r="C5204" s="1" t="s">
        <v>11995</v>
      </c>
      <c r="D5204" s="1" t="s">
        <v>11996</v>
      </c>
      <c r="E5204" s="25" t="s">
        <v>672</v>
      </c>
      <c r="F5204" s="25" t="s">
        <v>673</v>
      </c>
      <c r="H5204" s="25"/>
    </row>
    <row r="5205" spans="2:8" ht="15.75" customHeight="1" x14ac:dyDescent="0.2">
      <c r="B5205" s="1" t="s">
        <v>791</v>
      </c>
      <c r="C5205" s="1" t="s">
        <v>11997</v>
      </c>
      <c r="D5205" s="1" t="s">
        <v>11998</v>
      </c>
      <c r="E5205" s="25" t="s">
        <v>123</v>
      </c>
      <c r="F5205" s="25" t="s">
        <v>24</v>
      </c>
      <c r="G5205" s="25" t="s">
        <v>124</v>
      </c>
      <c r="H5205" s="25" t="s">
        <v>125</v>
      </c>
    </row>
    <row r="5206" spans="2:8" ht="15.75" customHeight="1" x14ac:dyDescent="0.2">
      <c r="B5206" s="1" t="s">
        <v>791</v>
      </c>
      <c r="C5206" s="1" t="s">
        <v>11999</v>
      </c>
      <c r="D5206" s="1" t="s">
        <v>12000</v>
      </c>
      <c r="E5206" s="25" t="s">
        <v>1820</v>
      </c>
      <c r="F5206" s="25" t="s">
        <v>12001</v>
      </c>
      <c r="G5206" s="25" t="s">
        <v>12002</v>
      </c>
      <c r="H5206" s="25" t="s">
        <v>12003</v>
      </c>
    </row>
    <row r="5207" spans="2:8" ht="15.75" customHeight="1" x14ac:dyDescent="0.2">
      <c r="B5207" s="1" t="s">
        <v>791</v>
      </c>
      <c r="C5207" s="1" t="s">
        <v>12004</v>
      </c>
      <c r="D5207" s="1" t="s">
        <v>12005</v>
      </c>
      <c r="E5207" s="25" t="s">
        <v>236</v>
      </c>
      <c r="F5207" s="25" t="s">
        <v>237</v>
      </c>
      <c r="H5207" s="25"/>
    </row>
    <row r="5208" spans="2:8" ht="15.75" customHeight="1" x14ac:dyDescent="0.2">
      <c r="B5208" s="1" t="s">
        <v>791</v>
      </c>
      <c r="C5208" s="1" t="s">
        <v>12006</v>
      </c>
      <c r="D5208" s="1" t="s">
        <v>12007</v>
      </c>
    </row>
    <row r="5209" spans="2:8" ht="15.75" customHeight="1" x14ac:dyDescent="0.2">
      <c r="B5209" s="1" t="s">
        <v>1872</v>
      </c>
      <c r="C5209" s="1" t="s">
        <v>12008</v>
      </c>
      <c r="D5209" s="1" t="s">
        <v>12009</v>
      </c>
      <c r="E5209" s="25" t="s">
        <v>2430</v>
      </c>
      <c r="F5209" s="25" t="s">
        <v>2431</v>
      </c>
      <c r="G5209" s="25" t="s">
        <v>2432</v>
      </c>
      <c r="H5209" s="25" t="s">
        <v>2433</v>
      </c>
    </row>
    <row r="5210" spans="2:8" ht="15.75" customHeight="1" x14ac:dyDescent="0.2">
      <c r="B5210" s="1" t="s">
        <v>791</v>
      </c>
      <c r="C5210" s="1" t="s">
        <v>12010</v>
      </c>
      <c r="D5210" s="1" t="s">
        <v>12011</v>
      </c>
      <c r="E5210" s="25" t="s">
        <v>656</v>
      </c>
      <c r="F5210" s="25" t="s">
        <v>1469</v>
      </c>
      <c r="G5210" s="25" t="s">
        <v>1470</v>
      </c>
      <c r="H5210" s="25" t="s">
        <v>1471</v>
      </c>
    </row>
    <row r="5211" spans="2:8" ht="15.75" customHeight="1" x14ac:dyDescent="0.2">
      <c r="B5211" s="1" t="s">
        <v>791</v>
      </c>
      <c r="C5211" s="2"/>
    </row>
    <row r="5212" spans="2:8" ht="15.75" customHeight="1" x14ac:dyDescent="0.2">
      <c r="B5212" s="1" t="s">
        <v>791</v>
      </c>
      <c r="C5212" s="1" t="s">
        <v>12012</v>
      </c>
      <c r="D5212" s="1" t="s">
        <v>12013</v>
      </c>
    </row>
    <row r="5213" spans="2:8" ht="15.75" customHeight="1" x14ac:dyDescent="0.2">
      <c r="B5213" s="1" t="s">
        <v>1872</v>
      </c>
      <c r="C5213" s="1" t="s">
        <v>12014</v>
      </c>
      <c r="D5213" s="1" t="s">
        <v>12015</v>
      </c>
      <c r="E5213" s="25" t="s">
        <v>152</v>
      </c>
      <c r="F5213" s="25" t="s">
        <v>24</v>
      </c>
      <c r="H5213" s="25"/>
    </row>
    <row r="5214" spans="2:8" ht="15.75" customHeight="1" x14ac:dyDescent="0.2">
      <c r="B5214" s="1" t="s">
        <v>1872</v>
      </c>
      <c r="C5214" s="1" t="s">
        <v>12016</v>
      </c>
      <c r="D5214" s="1" t="s">
        <v>12017</v>
      </c>
      <c r="E5214" s="25" t="s">
        <v>155</v>
      </c>
      <c r="F5214" s="25" t="s">
        <v>24</v>
      </c>
      <c r="H5214" s="25"/>
    </row>
    <row r="5215" spans="2:8" ht="15.75" customHeight="1" x14ac:dyDescent="0.2">
      <c r="B5215" s="1" t="s">
        <v>1872</v>
      </c>
      <c r="C5215" s="1" t="s">
        <v>12018</v>
      </c>
      <c r="D5215" s="1" t="s">
        <v>12019</v>
      </c>
      <c r="E5215" s="25" t="s">
        <v>3804</v>
      </c>
      <c r="F5215" s="25" t="s">
        <v>3805</v>
      </c>
      <c r="G5215" s="25" t="s">
        <v>3806</v>
      </c>
      <c r="H5215" s="25" t="s">
        <v>3807</v>
      </c>
    </row>
    <row r="5216" spans="2:8" ht="15.75" customHeight="1" x14ac:dyDescent="0.2">
      <c r="B5216" s="1" t="s">
        <v>5550</v>
      </c>
      <c r="C5216" s="1" t="s">
        <v>12020</v>
      </c>
      <c r="D5216" s="1" t="s">
        <v>12021</v>
      </c>
      <c r="E5216" s="25" t="s">
        <v>2039</v>
      </c>
      <c r="F5216" s="25" t="s">
        <v>2040</v>
      </c>
      <c r="H5216" s="25"/>
    </row>
    <row r="5217" spans="2:8" ht="15.75" customHeight="1" x14ac:dyDescent="0.2">
      <c r="B5217" s="1" t="s">
        <v>1872</v>
      </c>
      <c r="C5217" s="1" t="s">
        <v>12022</v>
      </c>
      <c r="D5217" s="1" t="s">
        <v>12023</v>
      </c>
      <c r="E5217" s="25" t="s">
        <v>297</v>
      </c>
      <c r="F5217" s="25" t="s">
        <v>298</v>
      </c>
      <c r="G5217" s="25" t="s">
        <v>299</v>
      </c>
      <c r="H5217" s="25" t="s">
        <v>300</v>
      </c>
    </row>
    <row r="5218" spans="2:8" ht="15.75" customHeight="1" x14ac:dyDescent="0.2">
      <c r="B5218" s="1" t="s">
        <v>1872</v>
      </c>
      <c r="C5218" s="1" t="s">
        <v>12024</v>
      </c>
      <c r="D5218" s="1" t="s">
        <v>12025</v>
      </c>
      <c r="E5218" s="25" t="s">
        <v>46</v>
      </c>
      <c r="F5218" s="25" t="s">
        <v>325</v>
      </c>
      <c r="G5218" s="25" t="s">
        <v>7778</v>
      </c>
      <c r="H5218" s="25" t="s">
        <v>7779</v>
      </c>
    </row>
    <row r="5219" spans="2:8" ht="15.75" customHeight="1" x14ac:dyDescent="0.2">
      <c r="B5219" s="1" t="s">
        <v>791</v>
      </c>
      <c r="C5219" s="1" t="s">
        <v>12026</v>
      </c>
      <c r="D5219" s="1" t="s">
        <v>12027</v>
      </c>
      <c r="E5219" s="25" t="s">
        <v>3339</v>
      </c>
      <c r="F5219" s="25" t="s">
        <v>3340</v>
      </c>
      <c r="G5219" s="25" t="s">
        <v>3341</v>
      </c>
      <c r="H5219" s="25" t="s">
        <v>3342</v>
      </c>
    </row>
    <row r="5220" spans="2:8" ht="15.75" customHeight="1" x14ac:dyDescent="0.2">
      <c r="B5220" s="1" t="s">
        <v>791</v>
      </c>
      <c r="C5220" s="1" t="s">
        <v>12028</v>
      </c>
      <c r="D5220" s="1" t="s">
        <v>12029</v>
      </c>
      <c r="E5220" s="25" t="s">
        <v>23</v>
      </c>
      <c r="F5220" s="25" t="s">
        <v>24</v>
      </c>
      <c r="G5220" s="25" t="s">
        <v>25</v>
      </c>
      <c r="H5220" s="25" t="s">
        <v>26</v>
      </c>
    </row>
    <row r="5221" spans="2:8" ht="15.75" customHeight="1" x14ac:dyDescent="0.2">
      <c r="B5221" s="1" t="s">
        <v>791</v>
      </c>
      <c r="C5221" s="1" t="s">
        <v>12030</v>
      </c>
      <c r="D5221" s="1" t="s">
        <v>12031</v>
      </c>
      <c r="E5221" s="25" t="s">
        <v>12032</v>
      </c>
      <c r="F5221" s="25" t="s">
        <v>12033</v>
      </c>
      <c r="G5221" s="25" t="s">
        <v>12034</v>
      </c>
      <c r="H5221" s="25" t="s">
        <v>12035</v>
      </c>
    </row>
    <row r="5222" spans="2:8" ht="15.75" customHeight="1" x14ac:dyDescent="0.2">
      <c r="B5222" s="1" t="s">
        <v>791</v>
      </c>
      <c r="C5222" s="1" t="s">
        <v>12036</v>
      </c>
      <c r="D5222" s="1" t="s">
        <v>12037</v>
      </c>
      <c r="E5222" s="25" t="s">
        <v>23</v>
      </c>
      <c r="F5222" s="25" t="s">
        <v>24</v>
      </c>
      <c r="G5222" s="25" t="s">
        <v>25</v>
      </c>
      <c r="H5222" s="25" t="s">
        <v>26</v>
      </c>
    </row>
    <row r="5223" spans="2:8" ht="15.75" customHeight="1" x14ac:dyDescent="0.2">
      <c r="B5223" s="1" t="s">
        <v>791</v>
      </c>
      <c r="C5223" s="1" t="s">
        <v>12038</v>
      </c>
      <c r="D5223" s="1" t="s">
        <v>12039</v>
      </c>
      <c r="E5223" s="25" t="s">
        <v>348</v>
      </c>
      <c r="F5223" s="25" t="s">
        <v>1219</v>
      </c>
      <c r="H5223" s="25"/>
    </row>
    <row r="5224" spans="2:8" ht="15.75" customHeight="1" x14ac:dyDescent="0.2">
      <c r="B5224" s="1" t="s">
        <v>791</v>
      </c>
      <c r="C5224" s="2"/>
    </row>
    <row r="5225" spans="2:8" ht="15.75" customHeight="1" x14ac:dyDescent="0.2">
      <c r="B5225" s="1" t="s">
        <v>791</v>
      </c>
      <c r="C5225" s="2"/>
    </row>
    <row r="5226" spans="2:8" ht="15.75" customHeight="1" x14ac:dyDescent="0.2">
      <c r="B5226" s="1" t="s">
        <v>791</v>
      </c>
      <c r="C5226" s="1" t="s">
        <v>12040</v>
      </c>
      <c r="D5226" s="1" t="s">
        <v>12041</v>
      </c>
      <c r="E5226" s="25" t="s">
        <v>6070</v>
      </c>
      <c r="F5226" s="25" t="s">
        <v>6071</v>
      </c>
      <c r="G5226" s="25" t="s">
        <v>6072</v>
      </c>
      <c r="H5226" s="25" t="s">
        <v>6073</v>
      </c>
    </row>
    <row r="5227" spans="2:8" ht="15.75" customHeight="1" x14ac:dyDescent="0.2">
      <c r="B5227" s="1" t="s">
        <v>791</v>
      </c>
      <c r="C5227" s="1" t="s">
        <v>12042</v>
      </c>
      <c r="D5227" s="1" t="s">
        <v>12043</v>
      </c>
      <c r="E5227" s="25" t="s">
        <v>23</v>
      </c>
      <c r="F5227" s="25" t="s">
        <v>24</v>
      </c>
      <c r="G5227" s="25" t="s">
        <v>25</v>
      </c>
      <c r="H5227" s="25" t="s">
        <v>26</v>
      </c>
    </row>
    <row r="5228" spans="2:8" ht="15.75" customHeight="1" x14ac:dyDescent="0.2">
      <c r="B5228" s="1" t="s">
        <v>1872</v>
      </c>
      <c r="C5228" s="1" t="s">
        <v>12044</v>
      </c>
      <c r="D5228" s="1" t="s">
        <v>12045</v>
      </c>
      <c r="E5228" s="25" t="s">
        <v>2102</v>
      </c>
      <c r="F5228" s="25" t="s">
        <v>2331</v>
      </c>
      <c r="G5228" s="25" t="s">
        <v>2332</v>
      </c>
      <c r="H5228" s="25" t="s">
        <v>2333</v>
      </c>
    </row>
    <row r="5229" spans="2:8" ht="15.75" customHeight="1" x14ac:dyDescent="0.2">
      <c r="B5229" s="1" t="s">
        <v>1872</v>
      </c>
      <c r="C5229" s="1" t="s">
        <v>12046</v>
      </c>
      <c r="D5229" s="1" t="s">
        <v>12047</v>
      </c>
      <c r="E5229" s="25" t="s">
        <v>23</v>
      </c>
      <c r="F5229" s="25" t="s">
        <v>24</v>
      </c>
      <c r="G5229" s="25" t="s">
        <v>25</v>
      </c>
      <c r="H5229" s="25" t="s">
        <v>26</v>
      </c>
    </row>
    <row r="5230" spans="2:8" ht="15.75" customHeight="1" x14ac:dyDescent="0.2">
      <c r="B5230" s="1" t="s">
        <v>1872</v>
      </c>
      <c r="C5230" s="1" t="s">
        <v>12048</v>
      </c>
      <c r="D5230" s="1" t="s">
        <v>12049</v>
      </c>
      <c r="E5230" s="25" t="s">
        <v>348</v>
      </c>
      <c r="F5230" s="25" t="s">
        <v>1681</v>
      </c>
      <c r="H5230" s="25"/>
    </row>
    <row r="5231" spans="2:8" ht="15.75" customHeight="1" x14ac:dyDescent="0.2">
      <c r="B5231" s="1" t="s">
        <v>1872</v>
      </c>
      <c r="C5231" s="1" t="s">
        <v>12050</v>
      </c>
      <c r="D5231" s="1" t="s">
        <v>12051</v>
      </c>
      <c r="E5231" s="25" t="s">
        <v>23</v>
      </c>
      <c r="F5231" s="25" t="s">
        <v>24</v>
      </c>
      <c r="G5231" s="25" t="s">
        <v>25</v>
      </c>
      <c r="H5231" s="25" t="s">
        <v>26</v>
      </c>
    </row>
    <row r="5232" spans="2:8" ht="15.75" customHeight="1" x14ac:dyDescent="0.2">
      <c r="B5232" s="1" t="s">
        <v>1872</v>
      </c>
      <c r="C5232" s="1" t="s">
        <v>12052</v>
      </c>
      <c r="D5232" s="1" t="s">
        <v>12053</v>
      </c>
      <c r="E5232" s="25" t="s">
        <v>23</v>
      </c>
      <c r="F5232" s="25" t="s">
        <v>24</v>
      </c>
      <c r="G5232" s="25" t="s">
        <v>25</v>
      </c>
      <c r="H5232" s="25" t="s">
        <v>26</v>
      </c>
    </row>
    <row r="5233" spans="2:8" ht="15.75" customHeight="1" x14ac:dyDescent="0.2">
      <c r="B5233" s="1" t="s">
        <v>1872</v>
      </c>
      <c r="C5233" s="2"/>
    </row>
    <row r="5234" spans="2:8" ht="15.75" customHeight="1" x14ac:dyDescent="0.2">
      <c r="B5234" s="1" t="s">
        <v>1872</v>
      </c>
      <c r="C5234" s="1" t="s">
        <v>12054</v>
      </c>
      <c r="D5234" s="1" t="s">
        <v>12055</v>
      </c>
      <c r="E5234" s="25" t="s">
        <v>23</v>
      </c>
      <c r="F5234" s="25" t="s">
        <v>24</v>
      </c>
      <c r="G5234" s="25" t="s">
        <v>25</v>
      </c>
      <c r="H5234" s="25" t="s">
        <v>26</v>
      </c>
    </row>
    <row r="5235" spans="2:8" ht="15.75" customHeight="1" x14ac:dyDescent="0.2">
      <c r="B5235" s="1" t="s">
        <v>1872</v>
      </c>
      <c r="C5235" s="1" t="s">
        <v>12056</v>
      </c>
      <c r="D5235" s="1" t="s">
        <v>12057</v>
      </c>
      <c r="E5235" s="25" t="s">
        <v>23</v>
      </c>
      <c r="F5235" s="25" t="s">
        <v>24</v>
      </c>
      <c r="G5235" s="25" t="s">
        <v>25</v>
      </c>
      <c r="H5235" s="25" t="s">
        <v>26</v>
      </c>
    </row>
    <row r="5236" spans="2:8" ht="15.75" customHeight="1" x14ac:dyDescent="0.2">
      <c r="B5236" s="1" t="s">
        <v>779</v>
      </c>
      <c r="C5236" s="1" t="s">
        <v>12058</v>
      </c>
      <c r="D5236" s="1" t="s">
        <v>12059</v>
      </c>
      <c r="E5236" s="25" t="s">
        <v>144</v>
      </c>
      <c r="F5236" s="25" t="s">
        <v>4151</v>
      </c>
      <c r="G5236" s="25" t="s">
        <v>4152</v>
      </c>
      <c r="H5236" s="25" t="s">
        <v>4153</v>
      </c>
    </row>
    <row r="5237" spans="2:8" ht="15.75" customHeight="1" x14ac:dyDescent="0.2">
      <c r="B5237" s="1" t="s">
        <v>779</v>
      </c>
      <c r="C5237" s="1" t="s">
        <v>12060</v>
      </c>
      <c r="D5237" s="1" t="s">
        <v>12061</v>
      </c>
      <c r="E5237" s="25" t="s">
        <v>586</v>
      </c>
      <c r="F5237" s="25" t="s">
        <v>587</v>
      </c>
      <c r="H5237" s="25"/>
    </row>
    <row r="5238" spans="2:8" ht="15.75" customHeight="1" x14ac:dyDescent="0.2">
      <c r="B5238" s="1" t="s">
        <v>1872</v>
      </c>
      <c r="C5238" s="1" t="s">
        <v>12062</v>
      </c>
      <c r="D5238" s="1" t="s">
        <v>12063</v>
      </c>
      <c r="E5238" s="25" t="s">
        <v>23</v>
      </c>
      <c r="F5238" s="25" t="s">
        <v>24</v>
      </c>
      <c r="G5238" s="25" t="s">
        <v>25</v>
      </c>
      <c r="H5238" s="25" t="s">
        <v>26</v>
      </c>
    </row>
    <row r="5239" spans="2:8" ht="15.75" customHeight="1" x14ac:dyDescent="0.2">
      <c r="B5239" s="1" t="s">
        <v>1872</v>
      </c>
      <c r="C5239" s="1" t="s">
        <v>12064</v>
      </c>
      <c r="D5239" s="1" t="s">
        <v>12065</v>
      </c>
      <c r="E5239" s="25" t="s">
        <v>236</v>
      </c>
      <c r="F5239" s="25" t="s">
        <v>237</v>
      </c>
      <c r="H5239" s="25"/>
    </row>
    <row r="5240" spans="2:8" ht="15.75" customHeight="1" x14ac:dyDescent="0.2">
      <c r="B5240" s="1" t="s">
        <v>1872</v>
      </c>
      <c r="C5240" s="2"/>
    </row>
    <row r="5241" spans="2:8" ht="15.75" customHeight="1" x14ac:dyDescent="0.2">
      <c r="B5241" s="1" t="s">
        <v>1872</v>
      </c>
      <c r="C5241" s="1" t="s">
        <v>12066</v>
      </c>
      <c r="D5241" s="1" t="s">
        <v>12067</v>
      </c>
      <c r="E5241" s="25" t="s">
        <v>23</v>
      </c>
      <c r="F5241" s="25" t="s">
        <v>24</v>
      </c>
      <c r="G5241" s="25" t="s">
        <v>25</v>
      </c>
      <c r="H5241" s="25" t="s">
        <v>26</v>
      </c>
    </row>
    <row r="5242" spans="2:8" ht="15.75" customHeight="1" x14ac:dyDescent="0.2">
      <c r="B5242" s="1" t="s">
        <v>1872</v>
      </c>
      <c r="C5242" s="1" t="s">
        <v>12068</v>
      </c>
      <c r="D5242" s="1" t="s">
        <v>12069</v>
      </c>
      <c r="E5242" s="25" t="s">
        <v>23</v>
      </c>
      <c r="F5242" s="25" t="s">
        <v>24</v>
      </c>
      <c r="G5242" s="25" t="s">
        <v>25</v>
      </c>
      <c r="H5242" s="25" t="s">
        <v>26</v>
      </c>
    </row>
    <row r="5243" spans="2:8" ht="15.75" customHeight="1" x14ac:dyDescent="0.2">
      <c r="B5243" s="1" t="s">
        <v>1872</v>
      </c>
      <c r="C5243" s="1" t="s">
        <v>12070</v>
      </c>
      <c r="D5243" s="1" t="s">
        <v>12071</v>
      </c>
      <c r="E5243" s="25" t="s">
        <v>586</v>
      </c>
      <c r="F5243" s="25" t="s">
        <v>587</v>
      </c>
      <c r="H5243" s="25"/>
    </row>
    <row r="5244" spans="2:8" ht="15.75" customHeight="1" x14ac:dyDescent="0.2">
      <c r="B5244" s="1" t="s">
        <v>1872</v>
      </c>
      <c r="C5244" s="2"/>
    </row>
    <row r="5245" spans="2:8" ht="15.75" customHeight="1" x14ac:dyDescent="0.2">
      <c r="B5245" s="1" t="s">
        <v>779</v>
      </c>
      <c r="C5245" s="1" t="s">
        <v>12072</v>
      </c>
      <c r="D5245" s="1" t="s">
        <v>12073</v>
      </c>
      <c r="E5245" s="25" t="s">
        <v>23</v>
      </c>
      <c r="F5245" s="25" t="s">
        <v>24</v>
      </c>
      <c r="G5245" s="25" t="s">
        <v>25</v>
      </c>
      <c r="H5245" s="25" t="s">
        <v>26</v>
      </c>
    </row>
    <row r="5246" spans="2:8" ht="15.75" customHeight="1" x14ac:dyDescent="0.2">
      <c r="B5246" s="1" t="s">
        <v>833</v>
      </c>
      <c r="C5246" s="1" t="s">
        <v>12074</v>
      </c>
      <c r="D5246" s="1" t="s">
        <v>12075</v>
      </c>
      <c r="E5246" s="25" t="s">
        <v>236</v>
      </c>
      <c r="F5246" s="25" t="s">
        <v>502</v>
      </c>
      <c r="H5246" s="25"/>
    </row>
    <row r="5247" spans="2:8" ht="15.75" customHeight="1" x14ac:dyDescent="0.2">
      <c r="B5247" s="1" t="s">
        <v>833</v>
      </c>
      <c r="C5247" s="1" t="s">
        <v>12076</v>
      </c>
      <c r="D5247" s="1" t="s">
        <v>6405</v>
      </c>
      <c r="E5247" s="25" t="s">
        <v>1258</v>
      </c>
      <c r="F5247" s="25" t="s">
        <v>1259</v>
      </c>
      <c r="G5247" s="25" t="s">
        <v>1260</v>
      </c>
      <c r="H5247" s="25"/>
    </row>
    <row r="5248" spans="2:8" ht="15.75" customHeight="1" x14ac:dyDescent="0.2">
      <c r="B5248" s="1" t="s">
        <v>1872</v>
      </c>
      <c r="C5248" s="1" t="s">
        <v>12077</v>
      </c>
      <c r="D5248" s="1" t="s">
        <v>12078</v>
      </c>
      <c r="E5248" s="25" t="s">
        <v>10831</v>
      </c>
      <c r="F5248" s="25" t="s">
        <v>10832</v>
      </c>
      <c r="G5248" s="25" t="s">
        <v>10833</v>
      </c>
      <c r="H5248" s="25" t="s">
        <v>10834</v>
      </c>
    </row>
    <row r="5249" spans="2:8" ht="15.75" customHeight="1" x14ac:dyDescent="0.2">
      <c r="B5249" s="1" t="s">
        <v>1872</v>
      </c>
      <c r="C5249" s="1" t="s">
        <v>12079</v>
      </c>
      <c r="D5249" s="1" t="s">
        <v>12080</v>
      </c>
      <c r="E5249" s="25" t="s">
        <v>23</v>
      </c>
      <c r="F5249" s="25" t="s">
        <v>24</v>
      </c>
      <c r="G5249" s="25" t="s">
        <v>25</v>
      </c>
      <c r="H5249" s="25" t="s">
        <v>26</v>
      </c>
    </row>
    <row r="5250" spans="2:8" ht="15.75" customHeight="1" x14ac:dyDescent="0.2">
      <c r="B5250" s="1" t="s">
        <v>3171</v>
      </c>
      <c r="C5250" s="1" t="s">
        <v>12081</v>
      </c>
      <c r="D5250" s="1" t="s">
        <v>12082</v>
      </c>
      <c r="E5250" s="25" t="s">
        <v>1745</v>
      </c>
      <c r="F5250" s="25" t="s">
        <v>1746</v>
      </c>
      <c r="G5250" s="25" t="s">
        <v>1747</v>
      </c>
      <c r="H5250" s="25" t="s">
        <v>1748</v>
      </c>
    </row>
    <row r="5251" spans="2:8" ht="15.75" customHeight="1" x14ac:dyDescent="0.2">
      <c r="B5251" s="1" t="s">
        <v>3214</v>
      </c>
      <c r="C5251" s="1" t="s">
        <v>12084</v>
      </c>
      <c r="D5251" s="1" t="s">
        <v>12085</v>
      </c>
      <c r="E5251" s="25" t="s">
        <v>23</v>
      </c>
      <c r="F5251" s="25" t="s">
        <v>24</v>
      </c>
      <c r="G5251" s="25" t="s">
        <v>25</v>
      </c>
      <c r="H5251" s="25" t="s">
        <v>26</v>
      </c>
    </row>
    <row r="5252" spans="2:8" ht="15.75" customHeight="1" x14ac:dyDescent="0.2">
      <c r="B5252" s="1" t="s">
        <v>3214</v>
      </c>
      <c r="C5252" s="1" t="s">
        <v>12087</v>
      </c>
      <c r="D5252" s="1" t="s">
        <v>12088</v>
      </c>
      <c r="E5252" s="25" t="s">
        <v>23</v>
      </c>
      <c r="F5252" s="25" t="s">
        <v>24</v>
      </c>
      <c r="G5252" s="25" t="s">
        <v>25</v>
      </c>
      <c r="H5252" s="25" t="s">
        <v>26</v>
      </c>
    </row>
    <row r="5253" spans="2:8" ht="15.75" customHeight="1" x14ac:dyDescent="0.2">
      <c r="B5253" s="1" t="s">
        <v>1872</v>
      </c>
      <c r="C5253" s="1" t="s">
        <v>12089</v>
      </c>
      <c r="D5253" s="1" t="s">
        <v>12090</v>
      </c>
      <c r="E5253" s="25" t="s">
        <v>23</v>
      </c>
      <c r="F5253" s="25" t="s">
        <v>24</v>
      </c>
      <c r="G5253" s="25" t="s">
        <v>25</v>
      </c>
      <c r="H5253" s="25" t="s">
        <v>26</v>
      </c>
    </row>
    <row r="5254" spans="2:8" ht="15.75" customHeight="1" x14ac:dyDescent="0.2">
      <c r="B5254" s="1" t="s">
        <v>1872</v>
      </c>
      <c r="C5254" s="1" t="s">
        <v>12091</v>
      </c>
      <c r="D5254" s="1" t="s">
        <v>12092</v>
      </c>
      <c r="E5254" s="25" t="s">
        <v>23</v>
      </c>
      <c r="F5254" s="25" t="s">
        <v>24</v>
      </c>
      <c r="G5254" s="25" t="s">
        <v>25</v>
      </c>
      <c r="H5254" s="25" t="s">
        <v>26</v>
      </c>
    </row>
    <row r="5255" spans="2:8" ht="15.75" customHeight="1" x14ac:dyDescent="0.2">
      <c r="B5255" s="1" t="s">
        <v>1872</v>
      </c>
      <c r="C5255" s="1" t="s">
        <v>12093</v>
      </c>
      <c r="D5255" s="1" t="s">
        <v>12094</v>
      </c>
      <c r="E5255" s="25" t="s">
        <v>656</v>
      </c>
      <c r="F5255" s="25" t="s">
        <v>2485</v>
      </c>
      <c r="G5255" s="25" t="s">
        <v>2486</v>
      </c>
      <c r="H5255" s="25" t="s">
        <v>2487</v>
      </c>
    </row>
    <row r="5256" spans="2:8" ht="15.75" customHeight="1" x14ac:dyDescent="0.2">
      <c r="B5256" s="1" t="s">
        <v>1872</v>
      </c>
      <c r="C5256" s="1" t="s">
        <v>12095</v>
      </c>
      <c r="D5256" s="1" t="s">
        <v>12096</v>
      </c>
      <c r="E5256" s="25" t="s">
        <v>227</v>
      </c>
      <c r="F5256" s="25" t="s">
        <v>644</v>
      </c>
      <c r="G5256" s="25" t="s">
        <v>645</v>
      </c>
      <c r="H5256" s="25" t="s">
        <v>646</v>
      </c>
    </row>
    <row r="5257" spans="2:8" ht="15.75" customHeight="1" x14ac:dyDescent="0.2">
      <c r="B5257" s="1" t="s">
        <v>3214</v>
      </c>
      <c r="C5257" s="1" t="s">
        <v>12098</v>
      </c>
      <c r="D5257" s="1" t="s">
        <v>12099</v>
      </c>
      <c r="E5257" s="25" t="s">
        <v>1102</v>
      </c>
      <c r="F5257" s="25" t="s">
        <v>1103</v>
      </c>
      <c r="H5257" s="25"/>
    </row>
    <row r="5258" spans="2:8" ht="15.75" customHeight="1" x14ac:dyDescent="0.2">
      <c r="B5258" s="1" t="s">
        <v>3214</v>
      </c>
      <c r="C5258" s="1" t="s">
        <v>12101</v>
      </c>
      <c r="D5258" s="1" t="s">
        <v>12102</v>
      </c>
      <c r="E5258" s="25" t="s">
        <v>59</v>
      </c>
      <c r="F5258" s="25" t="s">
        <v>60</v>
      </c>
      <c r="G5258" s="25" t="s">
        <v>61</v>
      </c>
      <c r="H5258" s="25" t="s">
        <v>62</v>
      </c>
    </row>
    <row r="5259" spans="2:8" ht="15.75" customHeight="1" x14ac:dyDescent="0.2">
      <c r="B5259" s="1" t="s">
        <v>3214</v>
      </c>
      <c r="C5259" s="1" t="s">
        <v>12104</v>
      </c>
      <c r="D5259" s="1" t="s">
        <v>12105</v>
      </c>
      <c r="E5259" s="25" t="s">
        <v>67</v>
      </c>
      <c r="F5259" s="25" t="s">
        <v>68</v>
      </c>
      <c r="G5259" s="25" t="s">
        <v>69</v>
      </c>
      <c r="H5259" s="25" t="s">
        <v>70</v>
      </c>
    </row>
    <row r="5260" spans="2:8" ht="15.75" customHeight="1" x14ac:dyDescent="0.2">
      <c r="B5260" s="1" t="s">
        <v>3214</v>
      </c>
      <c r="C5260" s="1" t="s">
        <v>12107</v>
      </c>
      <c r="D5260" s="1" t="s">
        <v>12108</v>
      </c>
      <c r="E5260" s="25" t="s">
        <v>144</v>
      </c>
      <c r="F5260" s="25" t="s">
        <v>384</v>
      </c>
      <c r="G5260" s="25" t="s">
        <v>385</v>
      </c>
      <c r="H5260" s="25" t="s">
        <v>386</v>
      </c>
    </row>
    <row r="5261" spans="2:8" ht="15.75" customHeight="1" x14ac:dyDescent="0.2">
      <c r="B5261" s="1" t="s">
        <v>5550</v>
      </c>
      <c r="C5261" s="1" t="s">
        <v>12109</v>
      </c>
      <c r="D5261" s="1" t="s">
        <v>12110</v>
      </c>
      <c r="E5261" s="25" t="s">
        <v>236</v>
      </c>
      <c r="F5261" s="25" t="s">
        <v>2072</v>
      </c>
      <c r="H5261" s="25"/>
    </row>
    <row r="5262" spans="2:8" ht="15.75" customHeight="1" x14ac:dyDescent="0.2">
      <c r="B5262" s="1" t="s">
        <v>5550</v>
      </c>
      <c r="C5262" s="1" t="s">
        <v>12111</v>
      </c>
      <c r="D5262" s="1" t="s">
        <v>12112</v>
      </c>
      <c r="E5262" s="25" t="s">
        <v>2098</v>
      </c>
      <c r="F5262" s="25" t="s">
        <v>2099</v>
      </c>
      <c r="G5262" s="25" t="s">
        <v>2100</v>
      </c>
      <c r="H5262" s="25" t="s">
        <v>2101</v>
      </c>
    </row>
    <row r="5263" spans="2:8" ht="15.75" customHeight="1" x14ac:dyDescent="0.2">
      <c r="B5263" s="1" t="s">
        <v>3214</v>
      </c>
      <c r="C5263" s="1" t="s">
        <v>12114</v>
      </c>
      <c r="D5263" s="1" t="s">
        <v>12115</v>
      </c>
      <c r="E5263" s="25" t="s">
        <v>554</v>
      </c>
      <c r="F5263" s="25" t="s">
        <v>555</v>
      </c>
      <c r="G5263" s="25" t="s">
        <v>556</v>
      </c>
      <c r="H5263" s="25" t="s">
        <v>557</v>
      </c>
    </row>
    <row r="5264" spans="2:8" ht="15.75" customHeight="1" x14ac:dyDescent="0.2">
      <c r="B5264" s="1" t="s">
        <v>3214</v>
      </c>
      <c r="C5264" s="1" t="s">
        <v>12117</v>
      </c>
      <c r="D5264" s="1" t="s">
        <v>12118</v>
      </c>
      <c r="E5264" s="25" t="s">
        <v>23</v>
      </c>
      <c r="F5264" s="25" t="s">
        <v>24</v>
      </c>
      <c r="G5264" s="25" t="s">
        <v>25</v>
      </c>
      <c r="H5264" s="25" t="s">
        <v>26</v>
      </c>
    </row>
    <row r="5265" spans="2:8" ht="15.75" customHeight="1" x14ac:dyDescent="0.2">
      <c r="B5265" s="1" t="s">
        <v>1872</v>
      </c>
      <c r="C5265" s="1" t="s">
        <v>12119</v>
      </c>
      <c r="D5265" s="1" t="s">
        <v>12120</v>
      </c>
      <c r="E5265" s="25" t="s">
        <v>236</v>
      </c>
      <c r="F5265" s="25" t="s">
        <v>411</v>
      </c>
      <c r="H5265" s="25"/>
    </row>
    <row r="5266" spans="2:8" ht="15.75" customHeight="1" x14ac:dyDescent="0.2">
      <c r="B5266" s="1" t="s">
        <v>1872</v>
      </c>
      <c r="C5266" s="1" t="s">
        <v>12121</v>
      </c>
      <c r="D5266" s="1" t="s">
        <v>12122</v>
      </c>
      <c r="E5266" s="25" t="s">
        <v>23</v>
      </c>
      <c r="F5266" s="25" t="s">
        <v>24</v>
      </c>
      <c r="G5266" s="25" t="s">
        <v>25</v>
      </c>
      <c r="H5266" s="25" t="s">
        <v>26</v>
      </c>
    </row>
    <row r="5267" spans="2:8" ht="15.75" customHeight="1" x14ac:dyDescent="0.2">
      <c r="B5267" s="1" t="s">
        <v>1872</v>
      </c>
      <c r="C5267" s="1" t="s">
        <v>12123</v>
      </c>
      <c r="D5267" s="1" t="s">
        <v>12124</v>
      </c>
      <c r="E5267" s="25" t="s">
        <v>23</v>
      </c>
      <c r="F5267" s="25" t="s">
        <v>24</v>
      </c>
      <c r="G5267" s="25" t="s">
        <v>25</v>
      </c>
      <c r="H5267" s="25" t="s">
        <v>26</v>
      </c>
    </row>
    <row r="5268" spans="2:8" ht="15.75" customHeight="1" x14ac:dyDescent="0.2">
      <c r="B5268" s="1" t="s">
        <v>1872</v>
      </c>
      <c r="C5268" s="1" t="s">
        <v>12125</v>
      </c>
      <c r="D5268" s="1" t="s">
        <v>12126</v>
      </c>
      <c r="E5268" s="25" t="s">
        <v>50</v>
      </c>
      <c r="F5268" s="25" t="s">
        <v>51</v>
      </c>
      <c r="G5268" s="25" t="s">
        <v>52</v>
      </c>
      <c r="H5268" s="25" t="s">
        <v>53</v>
      </c>
    </row>
    <row r="5269" spans="2:8" ht="15.75" customHeight="1" x14ac:dyDescent="0.2">
      <c r="B5269" s="1" t="s">
        <v>3214</v>
      </c>
      <c r="C5269" s="1" t="s">
        <v>12128</v>
      </c>
      <c r="D5269" s="1" t="s">
        <v>12129</v>
      </c>
      <c r="E5269" s="25" t="s">
        <v>368</v>
      </c>
      <c r="F5269" s="25" t="s">
        <v>4507</v>
      </c>
      <c r="G5269" s="25" t="s">
        <v>4508</v>
      </c>
      <c r="H5269" s="25" t="s">
        <v>4509</v>
      </c>
    </row>
    <row r="5270" spans="2:8" ht="15.75" customHeight="1" x14ac:dyDescent="0.2">
      <c r="B5270" s="1" t="s">
        <v>1872</v>
      </c>
      <c r="C5270" s="1" t="s">
        <v>12130</v>
      </c>
      <c r="D5270" s="1" t="s">
        <v>12131</v>
      </c>
      <c r="E5270" s="25" t="s">
        <v>46</v>
      </c>
      <c r="F5270" s="25" t="s">
        <v>9877</v>
      </c>
      <c r="G5270" s="25" t="s">
        <v>9878</v>
      </c>
      <c r="H5270" s="25"/>
    </row>
    <row r="5271" spans="2:8" ht="15.75" customHeight="1" x14ac:dyDescent="0.2">
      <c r="B5271" s="1" t="s">
        <v>1872</v>
      </c>
      <c r="C5271" s="1" t="s">
        <v>12132</v>
      </c>
      <c r="D5271" s="1" t="s">
        <v>12133</v>
      </c>
      <c r="E5271" s="25" t="s">
        <v>23</v>
      </c>
      <c r="F5271" s="25" t="s">
        <v>24</v>
      </c>
      <c r="G5271" s="25" t="s">
        <v>25</v>
      </c>
      <c r="H5271" s="25" t="s">
        <v>26</v>
      </c>
    </row>
    <row r="5272" spans="2:8" ht="15.75" customHeight="1" x14ac:dyDescent="0.2">
      <c r="B5272" s="1" t="s">
        <v>1872</v>
      </c>
      <c r="C5272" s="1" t="s">
        <v>12134</v>
      </c>
      <c r="D5272" s="1" t="s">
        <v>12135</v>
      </c>
      <c r="E5272" s="25" t="s">
        <v>23</v>
      </c>
      <c r="F5272" s="25" t="s">
        <v>24</v>
      </c>
      <c r="G5272" s="25" t="s">
        <v>25</v>
      </c>
      <c r="H5272" s="25" t="s">
        <v>26</v>
      </c>
    </row>
    <row r="5273" spans="2:8" ht="15.75" customHeight="1" x14ac:dyDescent="0.2">
      <c r="B5273" s="1" t="s">
        <v>1872</v>
      </c>
      <c r="C5273" s="1" t="s">
        <v>12136</v>
      </c>
      <c r="D5273" s="1" t="s">
        <v>12137</v>
      </c>
      <c r="E5273" s="25" t="s">
        <v>23</v>
      </c>
      <c r="F5273" s="25" t="s">
        <v>24</v>
      </c>
      <c r="G5273" s="25" t="s">
        <v>25</v>
      </c>
      <c r="H5273" s="25" t="s">
        <v>26</v>
      </c>
    </row>
    <row r="5274" spans="2:8" ht="15.75" customHeight="1" x14ac:dyDescent="0.2">
      <c r="B5274" s="1" t="s">
        <v>1872</v>
      </c>
      <c r="C5274" s="2"/>
    </row>
    <row r="5275" spans="2:8" ht="15.75" customHeight="1" x14ac:dyDescent="0.2">
      <c r="B5275" s="1" t="s">
        <v>1872</v>
      </c>
      <c r="C5275" s="1" t="s">
        <v>12138</v>
      </c>
      <c r="D5275" s="1" t="s">
        <v>12139</v>
      </c>
      <c r="E5275" s="25" t="s">
        <v>634</v>
      </c>
      <c r="F5275" s="25" t="s">
        <v>635</v>
      </c>
      <c r="G5275" s="25" t="s">
        <v>636</v>
      </c>
      <c r="H5275" s="25"/>
    </row>
    <row r="5276" spans="2:8" ht="15.75" customHeight="1" x14ac:dyDescent="0.2">
      <c r="B5276" s="1" t="s">
        <v>1872</v>
      </c>
      <c r="C5276" s="1" t="s">
        <v>12140</v>
      </c>
      <c r="D5276" s="1" t="s">
        <v>12141</v>
      </c>
      <c r="E5276" s="25" t="s">
        <v>23</v>
      </c>
      <c r="F5276" s="25" t="s">
        <v>24</v>
      </c>
      <c r="G5276" s="25" t="s">
        <v>25</v>
      </c>
      <c r="H5276" s="25" t="s">
        <v>26</v>
      </c>
    </row>
    <row r="5277" spans="2:8" ht="15.75" customHeight="1" x14ac:dyDescent="0.2">
      <c r="B5277" s="1" t="s">
        <v>1872</v>
      </c>
      <c r="C5277" s="1" t="s">
        <v>12142</v>
      </c>
      <c r="D5277" s="1" t="s">
        <v>12143</v>
      </c>
      <c r="E5277" s="25" t="s">
        <v>23</v>
      </c>
      <c r="F5277" s="25" t="s">
        <v>24</v>
      </c>
      <c r="G5277" s="25" t="s">
        <v>25</v>
      </c>
      <c r="H5277" s="25" t="s">
        <v>26</v>
      </c>
    </row>
    <row r="5278" spans="2:8" ht="15.75" customHeight="1" x14ac:dyDescent="0.2">
      <c r="B5278" s="1" t="s">
        <v>1872</v>
      </c>
      <c r="C5278" s="1" t="s">
        <v>12144</v>
      </c>
      <c r="D5278" s="1" t="s">
        <v>12145</v>
      </c>
      <c r="E5278" s="25" t="s">
        <v>23</v>
      </c>
      <c r="F5278" s="25" t="s">
        <v>24</v>
      </c>
      <c r="G5278" s="25" t="s">
        <v>25</v>
      </c>
      <c r="H5278" s="25" t="s">
        <v>26</v>
      </c>
    </row>
    <row r="5279" spans="2:8" ht="15.75" customHeight="1" x14ac:dyDescent="0.2">
      <c r="B5279" s="1" t="s">
        <v>1872</v>
      </c>
      <c r="C5279" s="1" t="s">
        <v>12146</v>
      </c>
      <c r="D5279" s="1" t="s">
        <v>12147</v>
      </c>
      <c r="E5279" s="25" t="s">
        <v>23</v>
      </c>
      <c r="F5279" s="25" t="s">
        <v>24</v>
      </c>
      <c r="G5279" s="25" t="s">
        <v>25</v>
      </c>
      <c r="H5279" s="25" t="s">
        <v>26</v>
      </c>
    </row>
    <row r="5280" spans="2:8" ht="15.75" customHeight="1" x14ac:dyDescent="0.2">
      <c r="B5280" s="1" t="s">
        <v>1872</v>
      </c>
      <c r="C5280" s="1" t="s">
        <v>12148</v>
      </c>
      <c r="D5280" s="1" t="s">
        <v>12149</v>
      </c>
      <c r="E5280" s="25" t="s">
        <v>971</v>
      </c>
      <c r="F5280" s="25" t="s">
        <v>1695</v>
      </c>
      <c r="G5280" s="25" t="s">
        <v>1696</v>
      </c>
      <c r="H5280" s="25" t="s">
        <v>1697</v>
      </c>
    </row>
    <row r="5281" spans="2:8" ht="15.75" customHeight="1" x14ac:dyDescent="0.2">
      <c r="B5281" s="1" t="s">
        <v>1872</v>
      </c>
      <c r="C5281" s="1" t="s">
        <v>12150</v>
      </c>
      <c r="D5281" s="1" t="s">
        <v>12151</v>
      </c>
      <c r="E5281" s="25" t="s">
        <v>2098</v>
      </c>
      <c r="F5281" s="25" t="s">
        <v>2099</v>
      </c>
      <c r="G5281" s="25" t="s">
        <v>2100</v>
      </c>
      <c r="H5281" s="25" t="s">
        <v>2101</v>
      </c>
    </row>
    <row r="5282" spans="2:8" ht="15.75" customHeight="1" x14ac:dyDescent="0.2">
      <c r="B5282" s="1" t="s">
        <v>1872</v>
      </c>
      <c r="C5282" s="1" t="s">
        <v>12152</v>
      </c>
      <c r="D5282" s="1" t="s">
        <v>12153</v>
      </c>
      <c r="E5282" s="25" t="s">
        <v>297</v>
      </c>
      <c r="F5282" s="25" t="s">
        <v>298</v>
      </c>
      <c r="G5282" s="25" t="s">
        <v>299</v>
      </c>
      <c r="H5282" s="25" t="s">
        <v>300</v>
      </c>
    </row>
    <row r="5283" spans="2:8" ht="15.75" customHeight="1" x14ac:dyDescent="0.2">
      <c r="B5283" s="1" t="s">
        <v>779</v>
      </c>
      <c r="C5283" s="1" t="s">
        <v>12154</v>
      </c>
      <c r="D5283" s="1" t="s">
        <v>12155</v>
      </c>
      <c r="E5283" s="25" t="s">
        <v>23</v>
      </c>
      <c r="F5283" s="25" t="s">
        <v>24</v>
      </c>
      <c r="G5283" s="25" t="s">
        <v>25</v>
      </c>
      <c r="H5283" s="25" t="s">
        <v>26</v>
      </c>
    </row>
    <row r="5284" spans="2:8" ht="15.75" customHeight="1" x14ac:dyDescent="0.2">
      <c r="B5284" s="1" t="s">
        <v>1872</v>
      </c>
      <c r="C5284" s="1" t="s">
        <v>12156</v>
      </c>
      <c r="D5284" s="1" t="s">
        <v>12157</v>
      </c>
      <c r="E5284" s="25" t="s">
        <v>1097</v>
      </c>
      <c r="F5284" s="25" t="s">
        <v>3263</v>
      </c>
      <c r="G5284" s="25" t="s">
        <v>3264</v>
      </c>
      <c r="H5284" s="25" t="s">
        <v>3265</v>
      </c>
    </row>
    <row r="5285" spans="2:8" ht="15.75" customHeight="1" x14ac:dyDescent="0.2">
      <c r="B5285" s="1" t="s">
        <v>1872</v>
      </c>
      <c r="C5285" s="1" t="s">
        <v>12158</v>
      </c>
      <c r="D5285" s="1" t="s">
        <v>12159</v>
      </c>
      <c r="E5285" s="25" t="s">
        <v>12160</v>
      </c>
      <c r="F5285" s="25" t="s">
        <v>12161</v>
      </c>
      <c r="G5285" s="25" t="s">
        <v>12162</v>
      </c>
      <c r="H5285" s="25" t="s">
        <v>12163</v>
      </c>
    </row>
    <row r="5286" spans="2:8" ht="15.75" customHeight="1" x14ac:dyDescent="0.2">
      <c r="B5286" s="1" t="s">
        <v>1872</v>
      </c>
      <c r="C5286" s="1" t="s">
        <v>12164</v>
      </c>
      <c r="D5286" s="1" t="s">
        <v>12165</v>
      </c>
      <c r="E5286" s="25" t="s">
        <v>12166</v>
      </c>
      <c r="F5286" s="25" t="s">
        <v>12167</v>
      </c>
      <c r="G5286" s="25" t="s">
        <v>12168</v>
      </c>
      <c r="H5286" s="25" t="s">
        <v>12169</v>
      </c>
    </row>
    <row r="5287" spans="2:8" ht="15.75" customHeight="1" x14ac:dyDescent="0.2">
      <c r="B5287" s="1" t="s">
        <v>833</v>
      </c>
      <c r="C5287" s="1" t="s">
        <v>12171</v>
      </c>
      <c r="D5287" s="1" t="s">
        <v>12172</v>
      </c>
      <c r="E5287" s="25" t="s">
        <v>2141</v>
      </c>
      <c r="F5287" s="25" t="s">
        <v>925</v>
      </c>
      <c r="G5287" s="25" t="s">
        <v>2142</v>
      </c>
      <c r="H5287" s="25" t="s">
        <v>2143</v>
      </c>
    </row>
    <row r="5288" spans="2:8" ht="15.75" customHeight="1" x14ac:dyDescent="0.2">
      <c r="B5288" s="1" t="s">
        <v>779</v>
      </c>
      <c r="C5288" s="1" t="s">
        <v>12173</v>
      </c>
      <c r="D5288" s="1" t="s">
        <v>12174</v>
      </c>
      <c r="E5288" s="25" t="s">
        <v>1661</v>
      </c>
      <c r="F5288" s="25" t="s">
        <v>24</v>
      </c>
      <c r="H5288" s="25"/>
    </row>
    <row r="5289" spans="2:8" ht="15.75" customHeight="1" x14ac:dyDescent="0.2">
      <c r="B5289" s="1" t="s">
        <v>833</v>
      </c>
      <c r="C5289" s="1" t="s">
        <v>12175</v>
      </c>
      <c r="D5289" s="1" t="s">
        <v>12176</v>
      </c>
      <c r="E5289" s="25" t="s">
        <v>996</v>
      </c>
      <c r="F5289" s="25" t="s">
        <v>2858</v>
      </c>
      <c r="G5289" s="25" t="s">
        <v>2859</v>
      </c>
      <c r="H5289" s="25" t="s">
        <v>2860</v>
      </c>
    </row>
    <row r="5290" spans="2:8" ht="15.75" customHeight="1" x14ac:dyDescent="0.2">
      <c r="B5290" s="1" t="s">
        <v>833</v>
      </c>
      <c r="C5290" s="1" t="s">
        <v>12177</v>
      </c>
      <c r="D5290" s="1" t="s">
        <v>12178</v>
      </c>
      <c r="E5290" s="25" t="s">
        <v>152</v>
      </c>
      <c r="F5290" s="25" t="s">
        <v>24</v>
      </c>
      <c r="H5290" s="25"/>
    </row>
    <row r="5291" spans="2:8" ht="15.75" customHeight="1" x14ac:dyDescent="0.2">
      <c r="B5291" s="1" t="s">
        <v>833</v>
      </c>
      <c r="C5291" s="1" t="s">
        <v>12179</v>
      </c>
      <c r="D5291" s="1" t="s">
        <v>12180</v>
      </c>
      <c r="E5291" s="25" t="s">
        <v>152</v>
      </c>
      <c r="F5291" s="25" t="s">
        <v>24</v>
      </c>
      <c r="H5291" s="25"/>
    </row>
    <row r="5292" spans="2:8" ht="15.75" customHeight="1" x14ac:dyDescent="0.2">
      <c r="B5292" s="1" t="s">
        <v>833</v>
      </c>
      <c r="C5292" s="1" t="s">
        <v>12181</v>
      </c>
      <c r="D5292" s="1" t="s">
        <v>12182</v>
      </c>
      <c r="E5292" s="25" t="s">
        <v>152</v>
      </c>
      <c r="F5292" s="25" t="s">
        <v>24</v>
      </c>
      <c r="H5292" s="25"/>
    </row>
    <row r="5293" spans="2:8" ht="15.75" customHeight="1" x14ac:dyDescent="0.2">
      <c r="B5293" s="1" t="s">
        <v>833</v>
      </c>
      <c r="C5293" s="1" t="s">
        <v>12183</v>
      </c>
      <c r="D5293" s="1" t="s">
        <v>12184</v>
      </c>
      <c r="E5293" s="25" t="s">
        <v>11501</v>
      </c>
      <c r="F5293" s="25" t="s">
        <v>11502</v>
      </c>
      <c r="G5293" s="25" t="s">
        <v>11503</v>
      </c>
      <c r="H5293" s="25" t="s">
        <v>11504</v>
      </c>
    </row>
    <row r="5294" spans="2:8" ht="15.75" customHeight="1" x14ac:dyDescent="0.2">
      <c r="B5294" s="1" t="s">
        <v>833</v>
      </c>
      <c r="C5294" s="1" t="s">
        <v>12185</v>
      </c>
      <c r="D5294" s="1" t="s">
        <v>12186</v>
      </c>
      <c r="E5294" s="25" t="s">
        <v>1706</v>
      </c>
      <c r="F5294" s="25" t="s">
        <v>1707</v>
      </c>
      <c r="G5294" s="25" t="s">
        <v>1708</v>
      </c>
      <c r="H5294" s="25" t="s">
        <v>1709</v>
      </c>
    </row>
    <row r="5295" spans="2:8" ht="15.75" customHeight="1" x14ac:dyDescent="0.2">
      <c r="B5295" s="1" t="s">
        <v>833</v>
      </c>
      <c r="C5295" s="1" t="s">
        <v>12187</v>
      </c>
      <c r="D5295" s="1" t="s">
        <v>12188</v>
      </c>
      <c r="E5295" s="25" t="s">
        <v>152</v>
      </c>
      <c r="F5295" s="25" t="s">
        <v>24</v>
      </c>
      <c r="H5295" s="25"/>
    </row>
    <row r="5296" spans="2:8" ht="15.75" customHeight="1" x14ac:dyDescent="0.2">
      <c r="B5296" s="1" t="s">
        <v>779</v>
      </c>
      <c r="C5296" s="1" t="s">
        <v>12189</v>
      </c>
      <c r="D5296" s="1" t="s">
        <v>12190</v>
      </c>
      <c r="E5296" s="25" t="s">
        <v>2509</v>
      </c>
      <c r="F5296" s="25" t="s">
        <v>2510</v>
      </c>
      <c r="G5296" s="25" t="s">
        <v>2511</v>
      </c>
      <c r="H5296" s="25" t="s">
        <v>2512</v>
      </c>
    </row>
    <row r="5297" spans="2:8" ht="15.75" customHeight="1" x14ac:dyDescent="0.2">
      <c r="B5297" s="1" t="s">
        <v>833</v>
      </c>
      <c r="C5297" s="1" t="s">
        <v>12191</v>
      </c>
      <c r="D5297" s="1" t="s">
        <v>12192</v>
      </c>
      <c r="E5297" s="25" t="s">
        <v>321</v>
      </c>
      <c r="F5297" s="25" t="s">
        <v>322</v>
      </c>
      <c r="G5297" s="25" t="s">
        <v>323</v>
      </c>
      <c r="H5297" s="25"/>
    </row>
    <row r="5298" spans="2:8" ht="15.75" customHeight="1" x14ac:dyDescent="0.2">
      <c r="B5298" s="1" t="s">
        <v>3214</v>
      </c>
      <c r="C5298" s="1" t="s">
        <v>12194</v>
      </c>
      <c r="D5298" s="1" t="s">
        <v>12195</v>
      </c>
      <c r="E5298" s="25" t="s">
        <v>2256</v>
      </c>
      <c r="F5298" s="25" t="s">
        <v>2257</v>
      </c>
      <c r="G5298" s="25" t="s">
        <v>2258</v>
      </c>
      <c r="H5298" s="25" t="s">
        <v>2259</v>
      </c>
    </row>
    <row r="5299" spans="2:8" ht="15.75" customHeight="1" x14ac:dyDescent="0.2">
      <c r="B5299" s="1" t="s">
        <v>833</v>
      </c>
      <c r="C5299" s="1" t="s">
        <v>12196</v>
      </c>
      <c r="D5299" s="1" t="s">
        <v>12197</v>
      </c>
      <c r="E5299" s="25" t="s">
        <v>152</v>
      </c>
      <c r="F5299" s="25" t="s">
        <v>24</v>
      </c>
      <c r="H5299" s="25"/>
    </row>
    <row r="5300" spans="2:8" ht="15.75" customHeight="1" x14ac:dyDescent="0.2">
      <c r="B5300" s="1" t="s">
        <v>833</v>
      </c>
      <c r="C5300" s="1" t="s">
        <v>12198</v>
      </c>
      <c r="D5300" s="1" t="s">
        <v>12199</v>
      </c>
      <c r="E5300" s="25" t="s">
        <v>2224</v>
      </c>
      <c r="F5300" s="25" t="s">
        <v>2225</v>
      </c>
      <c r="G5300" s="25" t="s">
        <v>2226</v>
      </c>
      <c r="H5300" s="25" t="s">
        <v>2227</v>
      </c>
    </row>
    <row r="5301" spans="2:8" ht="15.75" customHeight="1" x14ac:dyDescent="0.2">
      <c r="B5301" s="1" t="s">
        <v>833</v>
      </c>
      <c r="C5301" s="1" t="s">
        <v>12200</v>
      </c>
      <c r="D5301" s="1" t="s">
        <v>12201</v>
      </c>
      <c r="E5301" s="25" t="s">
        <v>897</v>
      </c>
      <c r="F5301" s="25" t="s">
        <v>898</v>
      </c>
      <c r="G5301" s="25" t="s">
        <v>899</v>
      </c>
      <c r="H5301" s="25"/>
    </row>
    <row r="5302" spans="2:8" ht="15.75" customHeight="1" x14ac:dyDescent="0.2">
      <c r="B5302" s="1" t="s">
        <v>833</v>
      </c>
      <c r="C5302" s="1" t="s">
        <v>12202</v>
      </c>
      <c r="D5302" s="1" t="s">
        <v>12203</v>
      </c>
      <c r="E5302" s="25" t="s">
        <v>152</v>
      </c>
      <c r="F5302" s="25" t="s">
        <v>24</v>
      </c>
      <c r="H5302" s="25"/>
    </row>
    <row r="5303" spans="2:8" ht="15.75" customHeight="1" x14ac:dyDescent="0.2">
      <c r="B5303" s="1" t="s">
        <v>833</v>
      </c>
      <c r="C5303" s="1" t="s">
        <v>12204</v>
      </c>
      <c r="D5303" s="1" t="s">
        <v>12205</v>
      </c>
      <c r="E5303" s="25" t="s">
        <v>152</v>
      </c>
      <c r="F5303" s="25" t="s">
        <v>24</v>
      </c>
      <c r="H5303" s="25"/>
    </row>
    <row r="5304" spans="2:8" ht="15.75" customHeight="1" x14ac:dyDescent="0.2">
      <c r="B5304" s="1" t="s">
        <v>833</v>
      </c>
      <c r="C5304" s="2"/>
    </row>
    <row r="5305" spans="2:8" ht="15.75" customHeight="1" x14ac:dyDescent="0.2">
      <c r="B5305" s="1" t="s">
        <v>1872</v>
      </c>
      <c r="C5305" s="1" t="s">
        <v>12206</v>
      </c>
      <c r="D5305" s="1" t="s">
        <v>12207</v>
      </c>
      <c r="E5305" s="25" t="s">
        <v>23</v>
      </c>
      <c r="F5305" s="25" t="s">
        <v>24</v>
      </c>
      <c r="G5305" s="25" t="s">
        <v>25</v>
      </c>
      <c r="H5305" s="25" t="s">
        <v>26</v>
      </c>
    </row>
    <row r="5306" spans="2:8" ht="15.75" customHeight="1" x14ac:dyDescent="0.2">
      <c r="B5306" s="1" t="s">
        <v>833</v>
      </c>
      <c r="C5306" s="2"/>
    </row>
    <row r="5307" spans="2:8" ht="15.75" customHeight="1" x14ac:dyDescent="0.2">
      <c r="B5307" s="1" t="s">
        <v>833</v>
      </c>
      <c r="C5307" s="1" t="s">
        <v>12208</v>
      </c>
      <c r="D5307" s="1" t="s">
        <v>12209</v>
      </c>
      <c r="E5307" s="25" t="s">
        <v>2181</v>
      </c>
      <c r="F5307" s="25" t="s">
        <v>2182</v>
      </c>
      <c r="G5307" s="25" t="s">
        <v>2183</v>
      </c>
      <c r="H5307" s="25" t="s">
        <v>2184</v>
      </c>
    </row>
    <row r="5308" spans="2:8" ht="15.75" customHeight="1" x14ac:dyDescent="0.2">
      <c r="B5308" s="1" t="s">
        <v>833</v>
      </c>
      <c r="C5308" s="2"/>
    </row>
    <row r="5309" spans="2:8" ht="15.75" customHeight="1" x14ac:dyDescent="0.2">
      <c r="B5309" s="1" t="s">
        <v>833</v>
      </c>
      <c r="C5309" s="1" t="s">
        <v>12210</v>
      </c>
      <c r="D5309" s="1" t="s">
        <v>12211</v>
      </c>
      <c r="E5309" s="25" t="s">
        <v>1767</v>
      </c>
      <c r="F5309" s="25" t="s">
        <v>1768</v>
      </c>
      <c r="G5309" s="25" t="s">
        <v>1769</v>
      </c>
      <c r="H5309" s="25"/>
    </row>
    <row r="5310" spans="2:8" ht="15.75" customHeight="1" x14ac:dyDescent="0.2">
      <c r="B5310" s="1" t="s">
        <v>833</v>
      </c>
      <c r="C5310" s="1" t="s">
        <v>12212</v>
      </c>
      <c r="D5310" s="1" t="s">
        <v>12213</v>
      </c>
      <c r="E5310" s="25" t="s">
        <v>838</v>
      </c>
      <c r="F5310" s="25" t="s">
        <v>839</v>
      </c>
      <c r="G5310" s="25" t="s">
        <v>840</v>
      </c>
      <c r="H5310" s="25" t="s">
        <v>841</v>
      </c>
    </row>
    <row r="5311" spans="2:8" ht="15.75" customHeight="1" x14ac:dyDescent="0.2">
      <c r="B5311" s="1" t="s">
        <v>833</v>
      </c>
      <c r="C5311" s="2"/>
    </row>
    <row r="5312" spans="2:8" ht="15.75" customHeight="1" x14ac:dyDescent="0.2">
      <c r="B5312" s="1" t="s">
        <v>833</v>
      </c>
      <c r="C5312" s="2"/>
    </row>
    <row r="5313" spans="2:8" ht="15.75" customHeight="1" x14ac:dyDescent="0.2">
      <c r="B5313" s="1" t="s">
        <v>1872</v>
      </c>
      <c r="C5313" s="1" t="s">
        <v>12214</v>
      </c>
      <c r="D5313" s="1" t="s">
        <v>12215</v>
      </c>
      <c r="E5313" s="25" t="s">
        <v>3527</v>
      </c>
      <c r="F5313" s="25" t="s">
        <v>3528</v>
      </c>
      <c r="G5313" s="25" t="s">
        <v>3529</v>
      </c>
      <c r="H5313" s="25" t="s">
        <v>3530</v>
      </c>
    </row>
    <row r="5314" spans="2:8" ht="15.75" customHeight="1" x14ac:dyDescent="0.2">
      <c r="B5314" s="1" t="s">
        <v>833</v>
      </c>
      <c r="C5314" s="1" t="s">
        <v>12216</v>
      </c>
      <c r="D5314" s="1" t="s">
        <v>12217</v>
      </c>
      <c r="E5314" s="25" t="s">
        <v>852</v>
      </c>
      <c r="F5314" s="25" t="s">
        <v>853</v>
      </c>
      <c r="G5314" s="25" t="s">
        <v>854</v>
      </c>
      <c r="H5314" s="25" t="s">
        <v>2427</v>
      </c>
    </row>
    <row r="5315" spans="2:8" ht="15.75" customHeight="1" x14ac:dyDescent="0.2">
      <c r="B5315" s="1" t="s">
        <v>833</v>
      </c>
      <c r="C5315" s="2"/>
    </row>
    <row r="5316" spans="2:8" ht="15.75" customHeight="1" x14ac:dyDescent="0.2">
      <c r="B5316" s="1" t="s">
        <v>833</v>
      </c>
      <c r="C5316" s="2"/>
    </row>
    <row r="5317" spans="2:8" ht="15.75" customHeight="1" x14ac:dyDescent="0.2">
      <c r="B5317" s="1" t="s">
        <v>833</v>
      </c>
      <c r="C5317" s="1" t="s">
        <v>12218</v>
      </c>
      <c r="D5317" s="1" t="s">
        <v>12219</v>
      </c>
      <c r="E5317" s="25" t="s">
        <v>1588</v>
      </c>
      <c r="F5317" s="25" t="s">
        <v>1589</v>
      </c>
      <c r="G5317" s="25" t="s">
        <v>1590</v>
      </c>
      <c r="H5317" s="25" t="s">
        <v>1591</v>
      </c>
    </row>
    <row r="5318" spans="2:8" ht="15.75" customHeight="1" x14ac:dyDescent="0.2">
      <c r="B5318" s="1" t="s">
        <v>833</v>
      </c>
      <c r="C5318" s="2"/>
    </row>
    <row r="5319" spans="2:8" ht="15.75" customHeight="1" x14ac:dyDescent="0.2">
      <c r="B5319" s="1" t="s">
        <v>1872</v>
      </c>
      <c r="C5319" s="1" t="s">
        <v>12222</v>
      </c>
      <c r="D5319" s="1" t="s">
        <v>12223</v>
      </c>
      <c r="E5319" s="25" t="s">
        <v>3250</v>
      </c>
      <c r="F5319" s="25" t="s">
        <v>3859</v>
      </c>
      <c r="G5319" s="25" t="s">
        <v>3860</v>
      </c>
      <c r="H5319" s="25" t="s">
        <v>3861</v>
      </c>
    </row>
    <row r="5320" spans="2:8" ht="15.75" customHeight="1" x14ac:dyDescent="0.2">
      <c r="B5320" s="1" t="s">
        <v>833</v>
      </c>
      <c r="C5320" s="1" t="s">
        <v>12224</v>
      </c>
      <c r="D5320" s="1" t="s">
        <v>12225</v>
      </c>
      <c r="E5320" s="25" t="s">
        <v>937</v>
      </c>
      <c r="F5320" s="25" t="s">
        <v>5597</v>
      </c>
      <c r="G5320" s="25" t="s">
        <v>5598</v>
      </c>
      <c r="H5320" s="25" t="s">
        <v>5599</v>
      </c>
    </row>
    <row r="5321" spans="2:8" ht="15.75" customHeight="1" x14ac:dyDescent="0.2">
      <c r="B5321" s="1" t="s">
        <v>833</v>
      </c>
      <c r="C5321" s="1" t="s">
        <v>12226</v>
      </c>
      <c r="D5321" s="1" t="s">
        <v>12227</v>
      </c>
      <c r="E5321" s="25" t="s">
        <v>1187</v>
      </c>
      <c r="F5321" s="25" t="s">
        <v>2863</v>
      </c>
      <c r="G5321" s="25" t="s">
        <v>2864</v>
      </c>
      <c r="H5321" s="25"/>
    </row>
    <row r="5322" spans="2:8" ht="15.75" customHeight="1" x14ac:dyDescent="0.2">
      <c r="B5322" s="1" t="s">
        <v>833</v>
      </c>
      <c r="C5322" s="1" t="s">
        <v>12228</v>
      </c>
      <c r="D5322" s="1" t="s">
        <v>12229</v>
      </c>
      <c r="E5322" s="25" t="s">
        <v>152</v>
      </c>
      <c r="F5322" s="25" t="s">
        <v>24</v>
      </c>
      <c r="H5322" s="25"/>
    </row>
    <row r="5323" spans="2:8" ht="15.75" customHeight="1" x14ac:dyDescent="0.2">
      <c r="B5323" s="1" t="s">
        <v>833</v>
      </c>
      <c r="C5323" s="1" t="s">
        <v>12230</v>
      </c>
      <c r="D5323" s="1" t="s">
        <v>12231</v>
      </c>
      <c r="E5323" s="25" t="s">
        <v>152</v>
      </c>
      <c r="F5323" s="25" t="s">
        <v>24</v>
      </c>
      <c r="H5323" s="25"/>
    </row>
    <row r="5324" spans="2:8" ht="15.75" customHeight="1" x14ac:dyDescent="0.2">
      <c r="B5324" s="1" t="s">
        <v>833</v>
      </c>
      <c r="C5324" s="2"/>
    </row>
    <row r="5325" spans="2:8" ht="15.75" customHeight="1" x14ac:dyDescent="0.2">
      <c r="B5325" s="1" t="s">
        <v>833</v>
      </c>
      <c r="C5325" s="1" t="s">
        <v>12232</v>
      </c>
      <c r="D5325" s="1" t="s">
        <v>12233</v>
      </c>
      <c r="E5325" s="25" t="s">
        <v>947</v>
      </c>
      <c r="F5325" s="25" t="s">
        <v>2116</v>
      </c>
      <c r="G5325" s="25" t="s">
        <v>2117</v>
      </c>
      <c r="H5325" s="25" t="s">
        <v>2118</v>
      </c>
    </row>
    <row r="5326" spans="2:8" ht="15.75" customHeight="1" x14ac:dyDescent="0.2">
      <c r="B5326" s="1" t="s">
        <v>1872</v>
      </c>
      <c r="C5326" s="1" t="s">
        <v>12234</v>
      </c>
      <c r="D5326" s="1" t="s">
        <v>12235</v>
      </c>
      <c r="E5326" s="25" t="s">
        <v>23</v>
      </c>
      <c r="F5326" s="25" t="s">
        <v>24</v>
      </c>
      <c r="G5326" s="25" t="s">
        <v>25</v>
      </c>
      <c r="H5326" s="25" t="s">
        <v>26</v>
      </c>
    </row>
    <row r="5327" spans="2:8" ht="15.75" customHeight="1" x14ac:dyDescent="0.2">
      <c r="B5327" s="1" t="s">
        <v>1872</v>
      </c>
      <c r="C5327" s="1" t="s">
        <v>12236</v>
      </c>
      <c r="D5327" s="1" t="s">
        <v>12237</v>
      </c>
      <c r="E5327" s="25" t="s">
        <v>155</v>
      </c>
      <c r="F5327" s="25" t="s">
        <v>24</v>
      </c>
      <c r="H5327" s="25"/>
    </row>
    <row r="5328" spans="2:8" ht="15.75" customHeight="1" x14ac:dyDescent="0.2">
      <c r="B5328" s="1" t="s">
        <v>833</v>
      </c>
      <c r="C5328" s="2"/>
    </row>
    <row r="5329" spans="2:8" ht="15.75" customHeight="1" x14ac:dyDescent="0.2">
      <c r="B5329" s="1" t="s">
        <v>833</v>
      </c>
      <c r="C5329" s="1" t="s">
        <v>12238</v>
      </c>
      <c r="D5329" s="1" t="s">
        <v>12239</v>
      </c>
      <c r="E5329" s="25" t="s">
        <v>364</v>
      </c>
      <c r="F5329" s="25" t="s">
        <v>365</v>
      </c>
      <c r="G5329" s="25" t="s">
        <v>366</v>
      </c>
      <c r="H5329" s="25" t="s">
        <v>367</v>
      </c>
    </row>
    <row r="5330" spans="2:8" ht="15.75" customHeight="1" x14ac:dyDescent="0.2">
      <c r="B5330" s="1" t="s">
        <v>833</v>
      </c>
      <c r="C5330" s="1" t="s">
        <v>12240</v>
      </c>
      <c r="D5330" s="1" t="s">
        <v>12241</v>
      </c>
      <c r="E5330" s="25" t="s">
        <v>152</v>
      </c>
      <c r="F5330" s="25" t="s">
        <v>24</v>
      </c>
      <c r="H5330" s="25"/>
    </row>
    <row r="5331" spans="2:8" ht="15.75" customHeight="1" x14ac:dyDescent="0.2">
      <c r="B5331" s="1" t="s">
        <v>833</v>
      </c>
      <c r="C5331" s="1" t="s">
        <v>12242</v>
      </c>
      <c r="D5331" s="1" t="s">
        <v>12243</v>
      </c>
      <c r="E5331" s="25" t="s">
        <v>1686</v>
      </c>
      <c r="F5331" s="25" t="s">
        <v>1687</v>
      </c>
      <c r="G5331" s="25" t="s">
        <v>1688</v>
      </c>
      <c r="H5331" s="25" t="s">
        <v>1689</v>
      </c>
    </row>
    <row r="5332" spans="2:8" ht="15.75" customHeight="1" x14ac:dyDescent="0.2">
      <c r="B5332" s="1" t="s">
        <v>833</v>
      </c>
      <c r="C5332" s="1" t="s">
        <v>12244</v>
      </c>
      <c r="D5332" s="1" t="s">
        <v>12245</v>
      </c>
      <c r="E5332" s="25" t="s">
        <v>152</v>
      </c>
      <c r="F5332" s="25" t="s">
        <v>24</v>
      </c>
      <c r="H5332" s="25"/>
    </row>
    <row r="5333" spans="2:8" ht="15.75" customHeight="1" x14ac:dyDescent="0.2">
      <c r="B5333" s="1" t="s">
        <v>833</v>
      </c>
      <c r="C5333" s="1" t="s">
        <v>12246</v>
      </c>
      <c r="D5333" s="1" t="s">
        <v>12247</v>
      </c>
      <c r="E5333" s="25" t="s">
        <v>11778</v>
      </c>
      <c r="F5333" s="25" t="s">
        <v>11779</v>
      </c>
      <c r="G5333" s="25" t="s">
        <v>11780</v>
      </c>
      <c r="H5333" s="25" t="s">
        <v>11781</v>
      </c>
    </row>
    <row r="5334" spans="2:8" ht="15.75" customHeight="1" x14ac:dyDescent="0.2">
      <c r="B5334" s="1" t="s">
        <v>833</v>
      </c>
      <c r="C5334" s="1" t="s">
        <v>12248</v>
      </c>
      <c r="D5334" s="1" t="s">
        <v>12249</v>
      </c>
      <c r="E5334" s="25" t="s">
        <v>152</v>
      </c>
      <c r="F5334" s="25" t="s">
        <v>24</v>
      </c>
      <c r="H5334" s="25"/>
    </row>
    <row r="5335" spans="2:8" ht="15.75" customHeight="1" x14ac:dyDescent="0.2">
      <c r="B5335" s="1" t="s">
        <v>833</v>
      </c>
      <c r="C5335" s="1" t="s">
        <v>12250</v>
      </c>
      <c r="D5335" s="1" t="s">
        <v>12251</v>
      </c>
      <c r="E5335" s="25" t="s">
        <v>852</v>
      </c>
      <c r="F5335" s="25" t="s">
        <v>853</v>
      </c>
      <c r="G5335" s="25" t="s">
        <v>854</v>
      </c>
      <c r="H5335" s="25" t="s">
        <v>2427</v>
      </c>
    </row>
    <row r="5336" spans="2:8" ht="15.75" customHeight="1" x14ac:dyDescent="0.2">
      <c r="B5336" s="1" t="s">
        <v>833</v>
      </c>
      <c r="C5336" s="1" t="s">
        <v>12252</v>
      </c>
      <c r="D5336" s="1" t="s">
        <v>12253</v>
      </c>
      <c r="E5336" s="25" t="s">
        <v>152</v>
      </c>
      <c r="F5336" s="25" t="s">
        <v>24</v>
      </c>
      <c r="H5336" s="25"/>
    </row>
    <row r="5337" spans="2:8" ht="15.75" customHeight="1" x14ac:dyDescent="0.2">
      <c r="B5337" s="1" t="s">
        <v>833</v>
      </c>
      <c r="C5337" s="1" t="s">
        <v>12254</v>
      </c>
      <c r="D5337" s="1" t="s">
        <v>12255</v>
      </c>
      <c r="E5337" s="25" t="s">
        <v>196</v>
      </c>
      <c r="F5337" s="25" t="s">
        <v>1082</v>
      </c>
      <c r="G5337" s="25" t="s">
        <v>1083</v>
      </c>
      <c r="H5337" s="25"/>
    </row>
    <row r="5338" spans="2:8" ht="15.75" customHeight="1" x14ac:dyDescent="0.2">
      <c r="B5338" s="1" t="s">
        <v>833</v>
      </c>
      <c r="C5338" s="2"/>
    </row>
    <row r="5339" spans="2:8" ht="15.75" customHeight="1" x14ac:dyDescent="0.2">
      <c r="B5339" s="1" t="s">
        <v>833</v>
      </c>
      <c r="C5339" s="1" t="s">
        <v>12256</v>
      </c>
      <c r="D5339" s="1" t="s">
        <v>12257</v>
      </c>
      <c r="E5339" s="25" t="s">
        <v>152</v>
      </c>
      <c r="F5339" s="25" t="s">
        <v>24</v>
      </c>
      <c r="H5339" s="25"/>
    </row>
    <row r="5340" spans="2:8" ht="15.75" customHeight="1" x14ac:dyDescent="0.2">
      <c r="B5340" s="1" t="s">
        <v>833</v>
      </c>
      <c r="C5340" s="1" t="s">
        <v>12258</v>
      </c>
      <c r="D5340" s="1" t="s">
        <v>12259</v>
      </c>
      <c r="E5340" s="25" t="s">
        <v>152</v>
      </c>
      <c r="F5340" s="25" t="s">
        <v>24</v>
      </c>
      <c r="H5340" s="25"/>
    </row>
    <row r="5341" spans="2:8" ht="15.75" customHeight="1" x14ac:dyDescent="0.2">
      <c r="B5341" s="1" t="s">
        <v>833</v>
      </c>
      <c r="C5341" s="1" t="s">
        <v>12260</v>
      </c>
      <c r="D5341" s="1" t="s">
        <v>12261</v>
      </c>
      <c r="E5341" s="25" t="s">
        <v>152</v>
      </c>
      <c r="F5341" s="25" t="s">
        <v>24</v>
      </c>
      <c r="H5341" s="25"/>
    </row>
    <row r="5342" spans="2:8" ht="15.75" customHeight="1" x14ac:dyDescent="0.2">
      <c r="B5342" s="1" t="s">
        <v>833</v>
      </c>
      <c r="C5342" s="1" t="s">
        <v>12262</v>
      </c>
      <c r="D5342" s="1" t="s">
        <v>12263</v>
      </c>
      <c r="E5342" s="25" t="s">
        <v>152</v>
      </c>
      <c r="F5342" s="25" t="s">
        <v>24</v>
      </c>
      <c r="H5342" s="25"/>
    </row>
    <row r="5343" spans="2:8" ht="15.75" customHeight="1" x14ac:dyDescent="0.2">
      <c r="B5343" s="1" t="s">
        <v>833</v>
      </c>
      <c r="C5343" s="1" t="s">
        <v>12264</v>
      </c>
      <c r="D5343" s="1" t="s">
        <v>12265</v>
      </c>
      <c r="E5343" s="25" t="s">
        <v>321</v>
      </c>
      <c r="F5343" s="25" t="s">
        <v>322</v>
      </c>
      <c r="G5343" s="25" t="s">
        <v>323</v>
      </c>
      <c r="H5343" s="25"/>
    </row>
    <row r="5344" spans="2:8" ht="15.75" customHeight="1" x14ac:dyDescent="0.2">
      <c r="B5344" s="1" t="s">
        <v>833</v>
      </c>
      <c r="C5344" s="1" t="s">
        <v>12266</v>
      </c>
      <c r="D5344" s="1" t="s">
        <v>12267</v>
      </c>
      <c r="E5344" s="25" t="s">
        <v>2162</v>
      </c>
      <c r="F5344" s="25" t="s">
        <v>1013</v>
      </c>
      <c r="G5344" s="25" t="s">
        <v>2163</v>
      </c>
      <c r="H5344" s="25" t="s">
        <v>2164</v>
      </c>
    </row>
    <row r="5345" spans="2:8" ht="15.75" customHeight="1" x14ac:dyDescent="0.2">
      <c r="B5345" s="1" t="s">
        <v>833</v>
      </c>
      <c r="C5345" s="1" t="s">
        <v>12268</v>
      </c>
      <c r="D5345" s="1" t="s">
        <v>12269</v>
      </c>
      <c r="E5345" s="25" t="s">
        <v>2719</v>
      </c>
      <c r="F5345" s="25" t="s">
        <v>5946</v>
      </c>
      <c r="G5345" s="25" t="s">
        <v>5947</v>
      </c>
      <c r="H5345" s="25" t="s">
        <v>5948</v>
      </c>
    </row>
    <row r="5346" spans="2:8" ht="15.75" customHeight="1" x14ac:dyDescent="0.2">
      <c r="B5346" s="1" t="s">
        <v>833</v>
      </c>
      <c r="C5346" s="2"/>
    </row>
    <row r="5347" spans="2:8" ht="15.75" customHeight="1" x14ac:dyDescent="0.2">
      <c r="B5347" s="1" t="s">
        <v>833</v>
      </c>
      <c r="C5347" s="1" t="s">
        <v>12270</v>
      </c>
      <c r="D5347" s="1" t="s">
        <v>12271</v>
      </c>
      <c r="E5347" s="25" t="s">
        <v>152</v>
      </c>
      <c r="F5347" s="25" t="s">
        <v>24</v>
      </c>
      <c r="H5347" s="25"/>
    </row>
    <row r="5348" spans="2:8" ht="15.75" customHeight="1" x14ac:dyDescent="0.2">
      <c r="B5348" s="1" t="s">
        <v>833</v>
      </c>
      <c r="C5348" s="1" t="s">
        <v>12272</v>
      </c>
      <c r="D5348" s="1" t="s">
        <v>12273</v>
      </c>
      <c r="E5348" s="25" t="s">
        <v>838</v>
      </c>
      <c r="F5348" s="25" t="s">
        <v>839</v>
      </c>
      <c r="G5348" s="25" t="s">
        <v>840</v>
      </c>
      <c r="H5348" s="25" t="s">
        <v>841</v>
      </c>
    </row>
    <row r="5349" spans="2:8" ht="15.75" customHeight="1" x14ac:dyDescent="0.2">
      <c r="B5349" s="1" t="s">
        <v>833</v>
      </c>
      <c r="C5349" s="1" t="s">
        <v>12274</v>
      </c>
      <c r="D5349" s="1" t="s">
        <v>12275</v>
      </c>
      <c r="E5349" s="25" t="s">
        <v>2268</v>
      </c>
      <c r="F5349" s="25" t="s">
        <v>2269</v>
      </c>
      <c r="G5349" s="25" t="s">
        <v>2270</v>
      </c>
      <c r="H5349" s="25" t="s">
        <v>2271</v>
      </c>
    </row>
    <row r="5350" spans="2:8" ht="15.75" customHeight="1" x14ac:dyDescent="0.2">
      <c r="B5350" s="1" t="s">
        <v>1872</v>
      </c>
      <c r="C5350" s="1" t="s">
        <v>12276</v>
      </c>
      <c r="D5350" s="1" t="s">
        <v>12277</v>
      </c>
      <c r="E5350" s="25" t="s">
        <v>8967</v>
      </c>
      <c r="F5350" s="25" t="s">
        <v>8968</v>
      </c>
      <c r="G5350" s="25" t="s">
        <v>8969</v>
      </c>
      <c r="H5350" s="25" t="s">
        <v>8970</v>
      </c>
    </row>
    <row r="5351" spans="2:8" ht="15.75" customHeight="1" x14ac:dyDescent="0.2">
      <c r="B5351" s="1" t="s">
        <v>833</v>
      </c>
      <c r="C5351" s="1" t="s">
        <v>12278</v>
      </c>
      <c r="D5351" s="1" t="s">
        <v>12279</v>
      </c>
      <c r="E5351" s="25" t="s">
        <v>2153</v>
      </c>
      <c r="F5351" s="25" t="s">
        <v>2154</v>
      </c>
      <c r="G5351" s="25" t="s">
        <v>2155</v>
      </c>
      <c r="H5351" s="25" t="s">
        <v>2156</v>
      </c>
    </row>
    <row r="5352" spans="2:8" ht="15.75" customHeight="1" x14ac:dyDescent="0.2">
      <c r="B5352" s="1" t="s">
        <v>1872</v>
      </c>
      <c r="C5352" s="1" t="s">
        <v>12280</v>
      </c>
      <c r="D5352" s="1" t="s">
        <v>12281</v>
      </c>
      <c r="E5352" s="25" t="s">
        <v>23</v>
      </c>
      <c r="F5352" s="25" t="s">
        <v>24</v>
      </c>
      <c r="G5352" s="25" t="s">
        <v>25</v>
      </c>
      <c r="H5352" s="25" t="s">
        <v>26</v>
      </c>
    </row>
    <row r="5353" spans="2:8" ht="15.75" customHeight="1" x14ac:dyDescent="0.2">
      <c r="B5353" s="1" t="s">
        <v>833</v>
      </c>
      <c r="C5353" s="2"/>
    </row>
    <row r="5354" spans="2:8" ht="15.75" customHeight="1" x14ac:dyDescent="0.2">
      <c r="B5354" s="1" t="s">
        <v>833</v>
      </c>
      <c r="C5354" s="1" t="s">
        <v>12282</v>
      </c>
      <c r="D5354" s="1" t="s">
        <v>12283</v>
      </c>
      <c r="E5354" s="25" t="s">
        <v>12284</v>
      </c>
      <c r="F5354" s="25" t="s">
        <v>12285</v>
      </c>
      <c r="H5354" s="25"/>
    </row>
    <row r="5355" spans="2:8" ht="15.75" customHeight="1" x14ac:dyDescent="0.2">
      <c r="B5355" s="1" t="s">
        <v>833</v>
      </c>
      <c r="C5355" s="1" t="s">
        <v>12286</v>
      </c>
      <c r="D5355" s="1" t="s">
        <v>12287</v>
      </c>
      <c r="E5355" s="25" t="s">
        <v>152</v>
      </c>
      <c r="F5355" s="25" t="s">
        <v>24</v>
      </c>
      <c r="H5355" s="25"/>
    </row>
    <row r="5356" spans="2:8" ht="15.75" customHeight="1" x14ac:dyDescent="0.2">
      <c r="B5356" s="1" t="s">
        <v>833</v>
      </c>
      <c r="C5356" s="1" t="s">
        <v>12288</v>
      </c>
      <c r="D5356" s="1" t="s">
        <v>12289</v>
      </c>
      <c r="E5356" s="25" t="s">
        <v>321</v>
      </c>
      <c r="F5356" s="25" t="s">
        <v>322</v>
      </c>
      <c r="G5356" s="25" t="s">
        <v>323</v>
      </c>
      <c r="H5356" s="25"/>
    </row>
    <row r="5357" spans="2:8" ht="15.75" customHeight="1" x14ac:dyDescent="0.2">
      <c r="B5357" s="1" t="s">
        <v>833</v>
      </c>
      <c r="C5357" s="1" t="s">
        <v>12290</v>
      </c>
      <c r="D5357" s="1" t="s">
        <v>12291</v>
      </c>
      <c r="E5357" s="25" t="s">
        <v>152</v>
      </c>
      <c r="F5357" s="25" t="s">
        <v>24</v>
      </c>
      <c r="H5357" s="25"/>
    </row>
    <row r="5358" spans="2:8" ht="15.75" customHeight="1" x14ac:dyDescent="0.2">
      <c r="B5358" s="1" t="s">
        <v>833</v>
      </c>
      <c r="C5358" s="1" t="s">
        <v>12292</v>
      </c>
      <c r="D5358" s="1" t="s">
        <v>12293</v>
      </c>
      <c r="E5358" s="25" t="s">
        <v>6216</v>
      </c>
      <c r="F5358" s="25" t="s">
        <v>6217</v>
      </c>
      <c r="G5358" s="25" t="s">
        <v>6218</v>
      </c>
      <c r="H5358" s="25"/>
    </row>
    <row r="5359" spans="2:8" ht="15.75" customHeight="1" x14ac:dyDescent="0.2">
      <c r="B5359" s="1" t="s">
        <v>833</v>
      </c>
      <c r="C5359" s="1" t="s">
        <v>12294</v>
      </c>
      <c r="D5359" s="1" t="s">
        <v>12295</v>
      </c>
      <c r="E5359" s="25" t="s">
        <v>852</v>
      </c>
      <c r="F5359" s="25" t="s">
        <v>853</v>
      </c>
      <c r="G5359" s="25" t="s">
        <v>854</v>
      </c>
      <c r="H5359" s="25" t="s">
        <v>2427</v>
      </c>
    </row>
    <row r="5360" spans="2:8" ht="15.75" customHeight="1" x14ac:dyDescent="0.2">
      <c r="B5360" s="1" t="s">
        <v>833</v>
      </c>
      <c r="C5360" s="1" t="s">
        <v>12296</v>
      </c>
      <c r="D5360" s="1" t="s">
        <v>12297</v>
      </c>
      <c r="E5360" s="25" t="s">
        <v>152</v>
      </c>
      <c r="F5360" s="25" t="s">
        <v>24</v>
      </c>
      <c r="H5360" s="25"/>
    </row>
    <row r="5361" spans="2:8" ht="15.75" customHeight="1" x14ac:dyDescent="0.2">
      <c r="B5361" s="1" t="s">
        <v>833</v>
      </c>
      <c r="C5361" s="1" t="s">
        <v>12298</v>
      </c>
      <c r="D5361" s="1" t="s">
        <v>12299</v>
      </c>
      <c r="E5361" s="25" t="s">
        <v>12300</v>
      </c>
      <c r="F5361" s="25" t="s">
        <v>12301</v>
      </c>
      <c r="G5361" s="25" t="s">
        <v>12302</v>
      </c>
      <c r="H5361" s="25"/>
    </row>
    <row r="5362" spans="2:8" ht="15.75" customHeight="1" x14ac:dyDescent="0.2">
      <c r="B5362" s="1" t="s">
        <v>833</v>
      </c>
      <c r="C5362" s="1" t="s">
        <v>12303</v>
      </c>
      <c r="D5362" s="1" t="s">
        <v>12304</v>
      </c>
      <c r="E5362" s="25" t="s">
        <v>152</v>
      </c>
      <c r="F5362" s="25" t="s">
        <v>24</v>
      </c>
      <c r="H5362" s="25"/>
    </row>
    <row r="5363" spans="2:8" ht="15.75" customHeight="1" x14ac:dyDescent="0.2">
      <c r="B5363" s="1" t="s">
        <v>833</v>
      </c>
      <c r="C5363" s="1" t="s">
        <v>12305</v>
      </c>
      <c r="D5363" s="1" t="s">
        <v>12306</v>
      </c>
      <c r="E5363" s="25" t="s">
        <v>724</v>
      </c>
      <c r="F5363" s="25" t="s">
        <v>4290</v>
      </c>
      <c r="G5363" s="25" t="s">
        <v>6112</v>
      </c>
      <c r="H5363" s="25" t="s">
        <v>6113</v>
      </c>
    </row>
    <row r="5364" spans="2:8" ht="15.75" customHeight="1" x14ac:dyDescent="0.2">
      <c r="B5364" s="1" t="s">
        <v>1872</v>
      </c>
      <c r="C5364" s="1" t="s">
        <v>12307</v>
      </c>
      <c r="D5364" s="1" t="s">
        <v>12308</v>
      </c>
      <c r="E5364" s="25" t="s">
        <v>23</v>
      </c>
      <c r="F5364" s="25" t="s">
        <v>24</v>
      </c>
      <c r="G5364" s="25" t="s">
        <v>25</v>
      </c>
      <c r="H5364" s="25" t="s">
        <v>26</v>
      </c>
    </row>
    <row r="5365" spans="2:8" ht="15.75" customHeight="1" x14ac:dyDescent="0.2">
      <c r="B5365" s="1" t="s">
        <v>833</v>
      </c>
      <c r="C5365" s="1" t="s">
        <v>12309</v>
      </c>
      <c r="D5365" s="1" t="s">
        <v>12310</v>
      </c>
      <c r="E5365" s="25" t="s">
        <v>1487</v>
      </c>
      <c r="F5365" s="25" t="s">
        <v>1488</v>
      </c>
      <c r="H5365" s="25"/>
    </row>
    <row r="5366" spans="2:8" ht="15.75" customHeight="1" x14ac:dyDescent="0.2">
      <c r="B5366" s="1" t="s">
        <v>833</v>
      </c>
      <c r="C5366" s="1" t="s">
        <v>12311</v>
      </c>
      <c r="D5366" s="1" t="s">
        <v>12312</v>
      </c>
      <c r="E5366" s="25" t="s">
        <v>647</v>
      </c>
      <c r="F5366" s="25" t="s">
        <v>917</v>
      </c>
      <c r="G5366" s="25" t="s">
        <v>918</v>
      </c>
      <c r="H5366" s="25" t="s">
        <v>2159</v>
      </c>
    </row>
    <row r="5367" spans="2:8" ht="15.75" customHeight="1" x14ac:dyDescent="0.2">
      <c r="B5367" s="1" t="s">
        <v>833</v>
      </c>
      <c r="C5367" s="1" t="s">
        <v>12313</v>
      </c>
      <c r="D5367" s="1" t="s">
        <v>12314</v>
      </c>
      <c r="E5367" s="25" t="s">
        <v>143</v>
      </c>
      <c r="F5367" s="25" t="s">
        <v>2025</v>
      </c>
      <c r="G5367" s="25" t="s">
        <v>2026</v>
      </c>
      <c r="H5367" s="25" t="s">
        <v>2027</v>
      </c>
    </row>
    <row r="5368" spans="2:8" ht="15.75" customHeight="1" x14ac:dyDescent="0.2">
      <c r="B5368" s="1" t="s">
        <v>833</v>
      </c>
      <c r="C5368" s="1" t="s">
        <v>12315</v>
      </c>
      <c r="D5368" s="1" t="s">
        <v>12316</v>
      </c>
      <c r="E5368" s="25" t="s">
        <v>196</v>
      </c>
      <c r="F5368" s="25" t="s">
        <v>1082</v>
      </c>
      <c r="G5368" s="25" t="s">
        <v>1083</v>
      </c>
      <c r="H5368" s="25"/>
    </row>
    <row r="5369" spans="2:8" ht="15.75" customHeight="1" x14ac:dyDescent="0.2">
      <c r="B5369" s="1" t="s">
        <v>833</v>
      </c>
      <c r="C5369" s="1" t="s">
        <v>12317</v>
      </c>
      <c r="D5369" s="1" t="s">
        <v>12318</v>
      </c>
      <c r="E5369" s="25" t="s">
        <v>36</v>
      </c>
      <c r="F5369" s="25" t="s">
        <v>12319</v>
      </c>
      <c r="G5369" s="25" t="s">
        <v>12320</v>
      </c>
      <c r="H5369" s="25" t="s">
        <v>12321</v>
      </c>
    </row>
    <row r="5370" spans="2:8" ht="15.75" customHeight="1" x14ac:dyDescent="0.2">
      <c r="B5370" s="1" t="s">
        <v>1872</v>
      </c>
      <c r="C5370" s="1" t="s">
        <v>12322</v>
      </c>
      <c r="D5370" s="1" t="s">
        <v>12323</v>
      </c>
      <c r="E5370" s="25" t="s">
        <v>23</v>
      </c>
      <c r="F5370" s="25" t="s">
        <v>24</v>
      </c>
      <c r="G5370" s="25" t="s">
        <v>25</v>
      </c>
      <c r="H5370" s="25" t="s">
        <v>26</v>
      </c>
    </row>
    <row r="5371" spans="2:8" ht="15.75" customHeight="1" x14ac:dyDescent="0.2">
      <c r="B5371" s="1" t="s">
        <v>833</v>
      </c>
      <c r="C5371" s="1" t="s">
        <v>12324</v>
      </c>
      <c r="D5371" s="1" t="s">
        <v>12325</v>
      </c>
      <c r="E5371" s="25" t="s">
        <v>152</v>
      </c>
      <c r="F5371" s="25" t="s">
        <v>24</v>
      </c>
      <c r="H5371" s="25"/>
    </row>
    <row r="5372" spans="2:8" ht="15.75" customHeight="1" x14ac:dyDescent="0.2">
      <c r="B5372" s="1" t="s">
        <v>833</v>
      </c>
      <c r="C5372" s="1" t="s">
        <v>12326</v>
      </c>
      <c r="D5372" s="1" t="s">
        <v>12327</v>
      </c>
      <c r="E5372" s="25" t="s">
        <v>981</v>
      </c>
      <c r="F5372" s="25" t="s">
        <v>982</v>
      </c>
      <c r="G5372" s="25" t="s">
        <v>983</v>
      </c>
      <c r="H5372" s="25" t="s">
        <v>984</v>
      </c>
    </row>
    <row r="5373" spans="2:8" ht="15.75" customHeight="1" x14ac:dyDescent="0.2">
      <c r="B5373" s="1" t="s">
        <v>833</v>
      </c>
      <c r="C5373" s="1" t="s">
        <v>12328</v>
      </c>
      <c r="D5373" s="1" t="s">
        <v>12329</v>
      </c>
      <c r="E5373" s="25" t="s">
        <v>297</v>
      </c>
      <c r="F5373" s="25" t="s">
        <v>298</v>
      </c>
      <c r="G5373" s="25" t="s">
        <v>299</v>
      </c>
      <c r="H5373" s="25" t="s">
        <v>300</v>
      </c>
    </row>
    <row r="5374" spans="2:8" ht="15.75" customHeight="1" x14ac:dyDescent="0.2">
      <c r="B5374" s="1" t="s">
        <v>833</v>
      </c>
      <c r="C5374" s="1" t="s">
        <v>12331</v>
      </c>
      <c r="D5374" s="1" t="s">
        <v>12332</v>
      </c>
      <c r="E5374" s="25" t="s">
        <v>152</v>
      </c>
      <c r="F5374" s="25" t="s">
        <v>24</v>
      </c>
      <c r="H5374" s="25"/>
    </row>
    <row r="5375" spans="2:8" ht="15.75" customHeight="1" x14ac:dyDescent="0.2">
      <c r="B5375" s="1" t="s">
        <v>833</v>
      </c>
      <c r="C5375" s="1" t="s">
        <v>12333</v>
      </c>
      <c r="D5375" s="1" t="s">
        <v>12334</v>
      </c>
      <c r="E5375" s="25" t="s">
        <v>196</v>
      </c>
      <c r="F5375" s="25" t="s">
        <v>1082</v>
      </c>
      <c r="G5375" s="25" t="s">
        <v>1083</v>
      </c>
      <c r="H5375" s="25"/>
    </row>
    <row r="5376" spans="2:8" ht="15.75" customHeight="1" x14ac:dyDescent="0.2">
      <c r="B5376" s="1" t="s">
        <v>833</v>
      </c>
      <c r="C5376" s="1" t="s">
        <v>12335</v>
      </c>
      <c r="D5376" s="1" t="s">
        <v>12336</v>
      </c>
      <c r="E5376" s="25" t="s">
        <v>12337</v>
      </c>
      <c r="F5376" s="25" t="s">
        <v>12338</v>
      </c>
      <c r="G5376" s="25" t="s">
        <v>12339</v>
      </c>
      <c r="H5376" s="25" t="s">
        <v>12340</v>
      </c>
    </row>
    <row r="5377" spans="2:8" ht="15.75" customHeight="1" x14ac:dyDescent="0.2">
      <c r="B5377" s="1" t="s">
        <v>833</v>
      </c>
      <c r="C5377" s="1" t="s">
        <v>12341</v>
      </c>
      <c r="D5377" s="1" t="s">
        <v>12342</v>
      </c>
      <c r="E5377" s="25" t="s">
        <v>947</v>
      </c>
      <c r="F5377" s="25" t="s">
        <v>948</v>
      </c>
      <c r="G5377" s="25" t="s">
        <v>949</v>
      </c>
      <c r="H5377" s="25" t="s">
        <v>950</v>
      </c>
    </row>
    <row r="5378" spans="2:8" ht="15.75" customHeight="1" x14ac:dyDescent="0.2">
      <c r="B5378" s="1" t="s">
        <v>1872</v>
      </c>
      <c r="C5378" s="1" t="s">
        <v>12343</v>
      </c>
      <c r="D5378" s="1" t="s">
        <v>12344</v>
      </c>
      <c r="E5378" s="25" t="s">
        <v>572</v>
      </c>
      <c r="F5378" s="25" t="s">
        <v>5261</v>
      </c>
      <c r="G5378" s="25" t="s">
        <v>5262</v>
      </c>
      <c r="H5378" s="25" t="s">
        <v>5263</v>
      </c>
    </row>
    <row r="5379" spans="2:8" ht="15.75" customHeight="1" x14ac:dyDescent="0.2">
      <c r="B5379" s="1" t="s">
        <v>833</v>
      </c>
      <c r="C5379" s="1" t="s">
        <v>12345</v>
      </c>
      <c r="D5379" s="1" t="s">
        <v>12346</v>
      </c>
      <c r="E5379" s="25" t="s">
        <v>152</v>
      </c>
      <c r="F5379" s="25" t="s">
        <v>24</v>
      </c>
      <c r="H5379" s="25"/>
    </row>
    <row r="5380" spans="2:8" ht="15.75" customHeight="1" x14ac:dyDescent="0.2">
      <c r="B5380" s="1" t="s">
        <v>833</v>
      </c>
      <c r="C5380" s="1" t="s">
        <v>12347</v>
      </c>
      <c r="D5380" s="1" t="s">
        <v>12348</v>
      </c>
      <c r="E5380" s="25" t="s">
        <v>152</v>
      </c>
      <c r="F5380" s="25" t="s">
        <v>24</v>
      </c>
      <c r="H5380" s="25"/>
    </row>
    <row r="5381" spans="2:8" ht="15.75" customHeight="1" x14ac:dyDescent="0.2">
      <c r="B5381" s="1" t="s">
        <v>833</v>
      </c>
      <c r="C5381" s="2"/>
    </row>
    <row r="5382" spans="2:8" ht="15.75" customHeight="1" x14ac:dyDescent="0.2">
      <c r="B5382" s="1" t="s">
        <v>833</v>
      </c>
      <c r="C5382" s="2"/>
    </row>
    <row r="5383" spans="2:8" ht="15.75" customHeight="1" x14ac:dyDescent="0.2">
      <c r="B5383" s="1" t="s">
        <v>833</v>
      </c>
      <c r="C5383" s="1" t="s">
        <v>12349</v>
      </c>
      <c r="D5383" s="1" t="s">
        <v>12350</v>
      </c>
      <c r="E5383" s="25" t="s">
        <v>321</v>
      </c>
      <c r="F5383" s="25" t="s">
        <v>322</v>
      </c>
      <c r="G5383" s="25" t="s">
        <v>323</v>
      </c>
      <c r="H5383" s="25"/>
    </row>
    <row r="5384" spans="2:8" ht="15.75" customHeight="1" x14ac:dyDescent="0.2">
      <c r="B5384" s="1" t="s">
        <v>833</v>
      </c>
      <c r="C5384" s="1" t="s">
        <v>12351</v>
      </c>
      <c r="D5384" s="1" t="s">
        <v>12352</v>
      </c>
      <c r="E5384" s="25" t="s">
        <v>152</v>
      </c>
      <c r="F5384" s="25" t="s">
        <v>24</v>
      </c>
      <c r="H5384" s="25"/>
    </row>
    <row r="5385" spans="2:8" ht="15.75" customHeight="1" x14ac:dyDescent="0.2">
      <c r="B5385" s="1" t="s">
        <v>833</v>
      </c>
      <c r="C5385" s="1" t="s">
        <v>12353</v>
      </c>
      <c r="D5385" s="1" t="s">
        <v>12354</v>
      </c>
      <c r="E5385" s="25" t="s">
        <v>152</v>
      </c>
      <c r="F5385" s="25" t="s">
        <v>24</v>
      </c>
      <c r="H5385" s="25"/>
    </row>
    <row r="5386" spans="2:8" ht="15.75" customHeight="1" x14ac:dyDescent="0.2">
      <c r="B5386" s="1" t="s">
        <v>833</v>
      </c>
      <c r="C5386" s="1" t="s">
        <v>12355</v>
      </c>
      <c r="D5386" s="1" t="s">
        <v>12356</v>
      </c>
      <c r="E5386" s="25" t="s">
        <v>5642</v>
      </c>
      <c r="F5386" s="25" t="s">
        <v>5643</v>
      </c>
      <c r="G5386" s="25" t="s">
        <v>5644</v>
      </c>
      <c r="H5386" s="25" t="s">
        <v>5645</v>
      </c>
    </row>
    <row r="5387" spans="2:8" ht="15.75" customHeight="1" x14ac:dyDescent="0.2">
      <c r="B5387" s="1" t="s">
        <v>833</v>
      </c>
      <c r="C5387" s="1" t="s">
        <v>12357</v>
      </c>
      <c r="D5387" s="1" t="s">
        <v>12358</v>
      </c>
      <c r="E5387" s="25" t="s">
        <v>152</v>
      </c>
      <c r="F5387" s="25" t="s">
        <v>24</v>
      </c>
      <c r="H5387" s="25"/>
    </row>
    <row r="5388" spans="2:8" ht="15.75" customHeight="1" x14ac:dyDescent="0.2">
      <c r="B5388" s="1" t="s">
        <v>833</v>
      </c>
      <c r="C5388" s="1" t="s">
        <v>12359</v>
      </c>
      <c r="D5388" s="1" t="s">
        <v>12360</v>
      </c>
      <c r="E5388" s="25" t="s">
        <v>937</v>
      </c>
      <c r="F5388" s="25" t="s">
        <v>5597</v>
      </c>
      <c r="G5388" s="25" t="s">
        <v>5598</v>
      </c>
      <c r="H5388" s="25" t="s">
        <v>5599</v>
      </c>
    </row>
    <row r="5389" spans="2:8" ht="15.75" customHeight="1" x14ac:dyDescent="0.2">
      <c r="B5389" s="1" t="s">
        <v>833</v>
      </c>
      <c r="C5389" s="1" t="s">
        <v>12361</v>
      </c>
      <c r="D5389" s="1" t="s">
        <v>12362</v>
      </c>
      <c r="E5389" s="25" t="s">
        <v>152</v>
      </c>
      <c r="F5389" s="25" t="s">
        <v>24</v>
      </c>
      <c r="H5389" s="25"/>
    </row>
    <row r="5390" spans="2:8" ht="15.75" customHeight="1" x14ac:dyDescent="0.2">
      <c r="B5390" s="1" t="s">
        <v>833</v>
      </c>
      <c r="C5390" s="1" t="s">
        <v>12363</v>
      </c>
      <c r="D5390" s="1" t="s">
        <v>12364</v>
      </c>
      <c r="E5390" s="25" t="s">
        <v>152</v>
      </c>
      <c r="F5390" s="25" t="s">
        <v>24</v>
      </c>
      <c r="H5390" s="25"/>
    </row>
    <row r="5391" spans="2:8" ht="15.75" customHeight="1" x14ac:dyDescent="0.2">
      <c r="B5391" s="1" t="s">
        <v>833</v>
      </c>
      <c r="C5391" s="1" t="s">
        <v>12365</v>
      </c>
      <c r="D5391" s="1" t="s">
        <v>12366</v>
      </c>
      <c r="E5391" s="25" t="s">
        <v>288</v>
      </c>
      <c r="F5391" s="25" t="s">
        <v>6276</v>
      </c>
      <c r="G5391" s="25" t="s">
        <v>6277</v>
      </c>
      <c r="H5391" s="25" t="s">
        <v>6278</v>
      </c>
    </row>
    <row r="5392" spans="2:8" ht="15.75" customHeight="1" x14ac:dyDescent="0.2">
      <c r="B5392" s="1" t="s">
        <v>833</v>
      </c>
      <c r="C5392" s="1" t="s">
        <v>12367</v>
      </c>
      <c r="D5392" s="1" t="s">
        <v>12368</v>
      </c>
      <c r="E5392" s="25" t="s">
        <v>1487</v>
      </c>
      <c r="F5392" s="25" t="s">
        <v>1488</v>
      </c>
      <c r="H5392" s="25"/>
    </row>
    <row r="5393" spans="2:8" ht="15.75" customHeight="1" x14ac:dyDescent="0.2">
      <c r="B5393" s="1" t="s">
        <v>833</v>
      </c>
      <c r="C5393" s="1" t="s">
        <v>12369</v>
      </c>
      <c r="D5393" s="1" t="s">
        <v>12370</v>
      </c>
      <c r="E5393" s="25" t="s">
        <v>852</v>
      </c>
      <c r="F5393" s="25" t="s">
        <v>853</v>
      </c>
      <c r="G5393" s="25" t="s">
        <v>854</v>
      </c>
      <c r="H5393" s="25" t="s">
        <v>2427</v>
      </c>
    </row>
    <row r="5394" spans="2:8" ht="15.75" customHeight="1" x14ac:dyDescent="0.2">
      <c r="B5394" s="1" t="s">
        <v>833</v>
      </c>
      <c r="C5394" s="1" t="s">
        <v>12371</v>
      </c>
      <c r="D5394" s="1" t="s">
        <v>12372</v>
      </c>
      <c r="E5394" s="25" t="s">
        <v>975</v>
      </c>
      <c r="F5394" s="25" t="s">
        <v>976</v>
      </c>
      <c r="G5394" s="25" t="s">
        <v>977</v>
      </c>
      <c r="H5394" s="25" t="s">
        <v>978</v>
      </c>
    </row>
    <row r="5395" spans="2:8" ht="15.75" customHeight="1" x14ac:dyDescent="0.2">
      <c r="B5395" s="1" t="s">
        <v>833</v>
      </c>
      <c r="C5395" s="1" t="s">
        <v>12373</v>
      </c>
      <c r="D5395" s="1" t="s">
        <v>12374</v>
      </c>
      <c r="E5395" s="25" t="s">
        <v>321</v>
      </c>
      <c r="F5395" s="25" t="s">
        <v>322</v>
      </c>
      <c r="G5395" s="25" t="s">
        <v>323</v>
      </c>
      <c r="H5395" s="25"/>
    </row>
    <row r="5396" spans="2:8" ht="15.75" customHeight="1" x14ac:dyDescent="0.2">
      <c r="B5396" s="1" t="s">
        <v>833</v>
      </c>
      <c r="C5396" s="1" t="s">
        <v>12375</v>
      </c>
      <c r="D5396" s="1" t="s">
        <v>12376</v>
      </c>
      <c r="E5396" s="25" t="s">
        <v>321</v>
      </c>
      <c r="F5396" s="25" t="s">
        <v>2679</v>
      </c>
      <c r="G5396" s="25" t="s">
        <v>2680</v>
      </c>
      <c r="H5396" s="25"/>
    </row>
    <row r="5397" spans="2:8" ht="15.75" customHeight="1" x14ac:dyDescent="0.2">
      <c r="B5397" s="1" t="s">
        <v>833</v>
      </c>
      <c r="C5397" s="1" t="s">
        <v>12377</v>
      </c>
      <c r="D5397" s="1" t="s">
        <v>12378</v>
      </c>
      <c r="E5397" s="25" t="s">
        <v>291</v>
      </c>
      <c r="F5397" s="25" t="s">
        <v>667</v>
      </c>
      <c r="G5397" s="25" t="s">
        <v>668</v>
      </c>
      <c r="H5397" s="25" t="s">
        <v>669</v>
      </c>
    </row>
    <row r="5398" spans="2:8" ht="15.75" customHeight="1" x14ac:dyDescent="0.2">
      <c r="B5398" s="1" t="s">
        <v>833</v>
      </c>
      <c r="C5398" s="1" t="s">
        <v>12379</v>
      </c>
      <c r="D5398" s="1" t="s">
        <v>12380</v>
      </c>
      <c r="E5398" s="25" t="s">
        <v>321</v>
      </c>
      <c r="F5398" s="25" t="s">
        <v>322</v>
      </c>
      <c r="G5398" s="25" t="s">
        <v>323</v>
      </c>
      <c r="H5398" s="25"/>
    </row>
    <row r="5399" spans="2:8" ht="15.75" customHeight="1" x14ac:dyDescent="0.2">
      <c r="B5399" s="1" t="s">
        <v>833</v>
      </c>
      <c r="C5399" s="2"/>
    </row>
    <row r="5400" spans="2:8" ht="15.75" customHeight="1" x14ac:dyDescent="0.2">
      <c r="B5400" s="1" t="s">
        <v>833</v>
      </c>
      <c r="C5400" s="1" t="s">
        <v>12381</v>
      </c>
      <c r="D5400" s="1" t="s">
        <v>12382</v>
      </c>
      <c r="E5400" s="25" t="s">
        <v>2162</v>
      </c>
      <c r="F5400" s="25" t="s">
        <v>1013</v>
      </c>
      <c r="G5400" s="25" t="s">
        <v>2163</v>
      </c>
      <c r="H5400" s="25" t="s">
        <v>2164</v>
      </c>
    </row>
    <row r="5401" spans="2:8" ht="15.75" customHeight="1" x14ac:dyDescent="0.2">
      <c r="B5401" s="1" t="s">
        <v>833</v>
      </c>
      <c r="C5401" s="1" t="s">
        <v>12383</v>
      </c>
      <c r="D5401" s="1" t="s">
        <v>12384</v>
      </c>
      <c r="E5401" s="25" t="s">
        <v>152</v>
      </c>
      <c r="F5401" s="25" t="s">
        <v>24</v>
      </c>
      <c r="H5401" s="25"/>
    </row>
    <row r="5402" spans="2:8" ht="15.75" customHeight="1" x14ac:dyDescent="0.2">
      <c r="B5402" s="1" t="s">
        <v>833</v>
      </c>
      <c r="C5402" s="1" t="s">
        <v>12385</v>
      </c>
      <c r="D5402" s="1" t="s">
        <v>12386</v>
      </c>
      <c r="E5402" s="25" t="s">
        <v>152</v>
      </c>
      <c r="F5402" s="25" t="s">
        <v>24</v>
      </c>
      <c r="H5402" s="25"/>
    </row>
    <row r="5403" spans="2:8" ht="15.75" customHeight="1" x14ac:dyDescent="0.2">
      <c r="B5403" s="1" t="s">
        <v>833</v>
      </c>
      <c r="C5403" s="1" t="s">
        <v>12387</v>
      </c>
      <c r="D5403" s="1" t="s">
        <v>12388</v>
      </c>
      <c r="E5403" s="25" t="s">
        <v>5642</v>
      </c>
      <c r="F5403" s="25" t="s">
        <v>5643</v>
      </c>
      <c r="G5403" s="25" t="s">
        <v>5644</v>
      </c>
      <c r="H5403" s="25" t="s">
        <v>5645</v>
      </c>
    </row>
    <row r="5404" spans="2:8" ht="15.75" customHeight="1" x14ac:dyDescent="0.2">
      <c r="B5404" s="1" t="s">
        <v>833</v>
      </c>
      <c r="C5404" s="1" t="s">
        <v>12389</v>
      </c>
      <c r="D5404" s="1" t="s">
        <v>12390</v>
      </c>
      <c r="E5404" s="25" t="s">
        <v>3963</v>
      </c>
      <c r="F5404" s="25" t="s">
        <v>3964</v>
      </c>
      <c r="G5404" s="25" t="s">
        <v>3965</v>
      </c>
      <c r="H5404" s="25" t="s">
        <v>3966</v>
      </c>
    </row>
    <row r="5405" spans="2:8" ht="15.75" customHeight="1" x14ac:dyDescent="0.2">
      <c r="B5405" s="1" t="s">
        <v>833</v>
      </c>
      <c r="C5405" s="1" t="s">
        <v>12391</v>
      </c>
      <c r="D5405" s="1" t="s">
        <v>12392</v>
      </c>
      <c r="E5405" s="25" t="s">
        <v>7910</v>
      </c>
      <c r="F5405" s="25" t="s">
        <v>7911</v>
      </c>
      <c r="G5405" s="25" t="s">
        <v>7912</v>
      </c>
      <c r="H5405" s="25" t="s">
        <v>7913</v>
      </c>
    </row>
    <row r="5406" spans="2:8" ht="15.75" customHeight="1" x14ac:dyDescent="0.2">
      <c r="B5406" s="1" t="s">
        <v>833</v>
      </c>
      <c r="C5406" s="2"/>
    </row>
    <row r="5407" spans="2:8" ht="15.75" customHeight="1" x14ac:dyDescent="0.2">
      <c r="B5407" s="1" t="s">
        <v>833</v>
      </c>
      <c r="C5407" s="2"/>
    </row>
    <row r="5408" spans="2:8" ht="15.75" customHeight="1" x14ac:dyDescent="0.2">
      <c r="B5408" s="1" t="s">
        <v>833</v>
      </c>
      <c r="C5408" s="1" t="s">
        <v>12393</v>
      </c>
      <c r="D5408" s="1" t="s">
        <v>12394</v>
      </c>
      <c r="E5408" s="25" t="s">
        <v>152</v>
      </c>
      <c r="F5408" s="25" t="s">
        <v>24</v>
      </c>
      <c r="H5408" s="25"/>
    </row>
    <row r="5409" spans="2:8" ht="15.75" customHeight="1" x14ac:dyDescent="0.2">
      <c r="B5409" s="1" t="s">
        <v>833</v>
      </c>
      <c r="C5409" s="1" t="s">
        <v>12395</v>
      </c>
      <c r="D5409" s="1" t="s">
        <v>12396</v>
      </c>
      <c r="E5409" s="25" t="s">
        <v>152</v>
      </c>
      <c r="F5409" s="25" t="s">
        <v>24</v>
      </c>
      <c r="H5409" s="25"/>
    </row>
    <row r="5410" spans="2:8" ht="15.75" customHeight="1" x14ac:dyDescent="0.2">
      <c r="B5410" s="1" t="s">
        <v>833</v>
      </c>
      <c r="C5410" s="1" t="s">
        <v>12397</v>
      </c>
      <c r="D5410" s="1" t="s">
        <v>12398</v>
      </c>
      <c r="E5410" s="25" t="s">
        <v>1588</v>
      </c>
      <c r="F5410" s="25" t="s">
        <v>1589</v>
      </c>
      <c r="G5410" s="25" t="s">
        <v>1590</v>
      </c>
      <c r="H5410" s="25" t="s">
        <v>1591</v>
      </c>
    </row>
    <row r="5411" spans="2:8" ht="15.75" customHeight="1" x14ac:dyDescent="0.2">
      <c r="B5411" s="1" t="s">
        <v>4314</v>
      </c>
      <c r="C5411" s="1" t="s">
        <v>12399</v>
      </c>
      <c r="D5411" s="1" t="s">
        <v>12400</v>
      </c>
      <c r="E5411" s="25" t="s">
        <v>46</v>
      </c>
      <c r="F5411" s="25" t="s">
        <v>4984</v>
      </c>
      <c r="G5411" s="25" t="s">
        <v>4985</v>
      </c>
      <c r="H5411" s="25" t="s">
        <v>4986</v>
      </c>
    </row>
    <row r="5412" spans="2:8" ht="15.75" customHeight="1" x14ac:dyDescent="0.2">
      <c r="B5412" s="1" t="s">
        <v>4314</v>
      </c>
      <c r="C5412" s="1" t="s">
        <v>12401</v>
      </c>
      <c r="D5412" s="1" t="s">
        <v>12402</v>
      </c>
      <c r="E5412" s="25" t="s">
        <v>23</v>
      </c>
      <c r="F5412" s="25" t="s">
        <v>24</v>
      </c>
      <c r="G5412" s="25" t="s">
        <v>25</v>
      </c>
      <c r="H5412" s="25" t="s">
        <v>26</v>
      </c>
    </row>
    <row r="5413" spans="2:8" ht="15.75" customHeight="1" x14ac:dyDescent="0.2">
      <c r="B5413" s="1" t="s">
        <v>4314</v>
      </c>
      <c r="C5413" s="1" t="s">
        <v>12403</v>
      </c>
      <c r="D5413" s="1" t="s">
        <v>12404</v>
      </c>
      <c r="E5413" s="25" t="s">
        <v>348</v>
      </c>
      <c r="F5413" s="25" t="s">
        <v>1681</v>
      </c>
      <c r="H5413" s="25"/>
    </row>
    <row r="5414" spans="2:8" ht="15.75" customHeight="1" x14ac:dyDescent="0.2">
      <c r="B5414" s="1" t="s">
        <v>4314</v>
      </c>
      <c r="C5414" s="1" t="s">
        <v>12405</v>
      </c>
      <c r="D5414" s="1" t="s">
        <v>12406</v>
      </c>
      <c r="E5414" s="25" t="s">
        <v>155</v>
      </c>
      <c r="F5414" s="25" t="s">
        <v>24</v>
      </c>
      <c r="H5414" s="25"/>
    </row>
    <row r="5415" spans="2:8" ht="15.75" customHeight="1" x14ac:dyDescent="0.2">
      <c r="B5415" s="1" t="s">
        <v>3214</v>
      </c>
      <c r="C5415" s="1" t="s">
        <v>12408</v>
      </c>
      <c r="D5415" s="1" t="s">
        <v>12409</v>
      </c>
      <c r="E5415" s="25" t="s">
        <v>647</v>
      </c>
      <c r="F5415" s="25" t="s">
        <v>3751</v>
      </c>
      <c r="G5415" s="25" t="s">
        <v>3752</v>
      </c>
      <c r="H5415" s="25" t="s">
        <v>3753</v>
      </c>
    </row>
    <row r="5416" spans="2:8" ht="15.75" customHeight="1" x14ac:dyDescent="0.2">
      <c r="B5416" s="1" t="s">
        <v>1872</v>
      </c>
      <c r="C5416" s="1" t="s">
        <v>12410</v>
      </c>
      <c r="D5416" s="1" t="s">
        <v>12411</v>
      </c>
      <c r="E5416" s="25" t="s">
        <v>202</v>
      </c>
      <c r="F5416" s="25" t="s">
        <v>24</v>
      </c>
      <c r="G5416" s="25" t="s">
        <v>203</v>
      </c>
      <c r="H5416" s="25" t="s">
        <v>204</v>
      </c>
    </row>
    <row r="5417" spans="2:8" ht="15.75" customHeight="1" x14ac:dyDescent="0.2">
      <c r="B5417" s="1" t="s">
        <v>4314</v>
      </c>
      <c r="C5417" s="1" t="s">
        <v>12412</v>
      </c>
      <c r="D5417" s="1" t="s">
        <v>12413</v>
      </c>
      <c r="E5417" s="25" t="s">
        <v>196</v>
      </c>
      <c r="F5417" s="25" t="s">
        <v>7717</v>
      </c>
      <c r="G5417" s="25" t="s">
        <v>7718</v>
      </c>
      <c r="H5417" s="25" t="s">
        <v>7719</v>
      </c>
    </row>
    <row r="5418" spans="2:8" ht="15.75" customHeight="1" x14ac:dyDescent="0.2">
      <c r="B5418" s="1" t="s">
        <v>4314</v>
      </c>
      <c r="C5418" s="1" t="s">
        <v>5439</v>
      </c>
      <c r="D5418" s="1" t="s">
        <v>5440</v>
      </c>
      <c r="E5418" s="25" t="s">
        <v>98</v>
      </c>
      <c r="F5418" s="25" t="s">
        <v>2084</v>
      </c>
      <c r="G5418" s="25" t="s">
        <v>2085</v>
      </c>
      <c r="H5418" s="25" t="s">
        <v>2086</v>
      </c>
    </row>
    <row r="5419" spans="2:8" ht="15.75" customHeight="1" x14ac:dyDescent="0.2">
      <c r="B5419" s="1" t="s">
        <v>94</v>
      </c>
      <c r="C5419" s="1" t="s">
        <v>12415</v>
      </c>
      <c r="D5419" s="1" t="s">
        <v>12416</v>
      </c>
      <c r="E5419" s="25" t="s">
        <v>1041</v>
      </c>
      <c r="F5419" s="25" t="s">
        <v>6369</v>
      </c>
      <c r="G5419" s="25" t="s">
        <v>6370</v>
      </c>
      <c r="H5419" s="25" t="s">
        <v>6371</v>
      </c>
    </row>
    <row r="5420" spans="2:8" ht="15.75" customHeight="1" x14ac:dyDescent="0.2">
      <c r="B5420" s="1" t="s">
        <v>94</v>
      </c>
      <c r="C5420" s="1" t="s">
        <v>12417</v>
      </c>
      <c r="D5420" s="1" t="s">
        <v>12418</v>
      </c>
      <c r="E5420" s="25" t="s">
        <v>23</v>
      </c>
      <c r="F5420" s="25" t="s">
        <v>24</v>
      </c>
      <c r="G5420" s="25" t="s">
        <v>25</v>
      </c>
      <c r="H5420" s="25" t="s">
        <v>26</v>
      </c>
    </row>
    <row r="5421" spans="2:8" ht="15.75" customHeight="1" x14ac:dyDescent="0.2">
      <c r="B5421" s="1" t="s">
        <v>94</v>
      </c>
      <c r="C5421" s="1" t="s">
        <v>12419</v>
      </c>
      <c r="D5421" s="1" t="s">
        <v>12420</v>
      </c>
      <c r="E5421" s="25" t="s">
        <v>4096</v>
      </c>
      <c r="F5421" s="25" t="s">
        <v>4097</v>
      </c>
      <c r="G5421" s="25" t="s">
        <v>4098</v>
      </c>
      <c r="H5421" s="25" t="s">
        <v>4099</v>
      </c>
    </row>
    <row r="5422" spans="2:8" ht="15.75" customHeight="1" x14ac:dyDescent="0.2">
      <c r="B5422" s="1" t="s">
        <v>1872</v>
      </c>
      <c r="C5422" s="1" t="s">
        <v>12421</v>
      </c>
      <c r="D5422" s="1" t="s">
        <v>12422</v>
      </c>
      <c r="E5422" s="25" t="s">
        <v>2039</v>
      </c>
      <c r="F5422" s="25" t="s">
        <v>2040</v>
      </c>
      <c r="H5422" s="25"/>
    </row>
    <row r="5423" spans="2:8" ht="15.75" customHeight="1" x14ac:dyDescent="0.2">
      <c r="B5423" s="1" t="s">
        <v>94</v>
      </c>
      <c r="C5423" s="1" t="s">
        <v>12423</v>
      </c>
      <c r="D5423" s="1" t="s">
        <v>12424</v>
      </c>
      <c r="E5423" s="25" t="s">
        <v>23</v>
      </c>
      <c r="F5423" s="25" t="s">
        <v>24</v>
      </c>
      <c r="G5423" s="25" t="s">
        <v>25</v>
      </c>
      <c r="H5423" s="25" t="s">
        <v>26</v>
      </c>
    </row>
    <row r="5424" spans="2:8" ht="15.75" customHeight="1" x14ac:dyDescent="0.2">
      <c r="B5424" s="1" t="s">
        <v>1872</v>
      </c>
      <c r="C5424" s="1" t="s">
        <v>12425</v>
      </c>
      <c r="D5424" s="1" t="s">
        <v>12426</v>
      </c>
      <c r="E5424" s="25" t="s">
        <v>5559</v>
      </c>
      <c r="F5424" s="25" t="s">
        <v>5560</v>
      </c>
      <c r="G5424" s="25" t="s">
        <v>5561</v>
      </c>
      <c r="H5424" s="25" t="s">
        <v>5562</v>
      </c>
    </row>
    <row r="5425" spans="2:8" ht="15.75" customHeight="1" x14ac:dyDescent="0.2">
      <c r="B5425" s="1" t="s">
        <v>94</v>
      </c>
      <c r="C5425" s="1" t="s">
        <v>12428</v>
      </c>
      <c r="D5425" s="1" t="s">
        <v>12429</v>
      </c>
      <c r="E5425" s="25" t="s">
        <v>687</v>
      </c>
      <c r="F5425" s="25" t="s">
        <v>71</v>
      </c>
      <c r="G5425" s="25" t="s">
        <v>728</v>
      </c>
      <c r="H5425" s="25" t="s">
        <v>729</v>
      </c>
    </row>
    <row r="5426" spans="2:8" ht="15.75" customHeight="1" x14ac:dyDescent="0.2">
      <c r="B5426" s="1" t="s">
        <v>94</v>
      </c>
      <c r="C5426" s="1" t="s">
        <v>12430</v>
      </c>
      <c r="D5426" s="1" t="s">
        <v>12431</v>
      </c>
      <c r="E5426" s="25" t="s">
        <v>971</v>
      </c>
      <c r="F5426" s="25" t="s">
        <v>889</v>
      </c>
      <c r="G5426" s="25" t="s">
        <v>1298</v>
      </c>
      <c r="H5426" s="25" t="s">
        <v>1299</v>
      </c>
    </row>
    <row r="5427" spans="2:8" ht="15.75" customHeight="1" x14ac:dyDescent="0.2">
      <c r="B5427" s="1" t="s">
        <v>94</v>
      </c>
      <c r="C5427" s="1" t="s">
        <v>12433</v>
      </c>
      <c r="D5427" s="1" t="s">
        <v>12434</v>
      </c>
      <c r="E5427" s="25" t="s">
        <v>687</v>
      </c>
      <c r="F5427" s="25" t="s">
        <v>5576</v>
      </c>
      <c r="G5427" s="25" t="s">
        <v>5577</v>
      </c>
      <c r="H5427" s="25" t="s">
        <v>5578</v>
      </c>
    </row>
    <row r="5428" spans="2:8" ht="15.75" customHeight="1" x14ac:dyDescent="0.2">
      <c r="B5428" s="1" t="s">
        <v>94</v>
      </c>
      <c r="C5428" s="1" t="s">
        <v>12436</v>
      </c>
      <c r="D5428" s="1" t="s">
        <v>12437</v>
      </c>
      <c r="E5428" s="25" t="s">
        <v>90</v>
      </c>
      <c r="F5428" s="25" t="s">
        <v>91</v>
      </c>
      <c r="G5428" s="25" t="s">
        <v>92</v>
      </c>
      <c r="H5428" s="25" t="s">
        <v>93</v>
      </c>
    </row>
    <row r="5429" spans="2:8" ht="15.75" customHeight="1" x14ac:dyDescent="0.2">
      <c r="B5429" s="1" t="s">
        <v>94</v>
      </c>
      <c r="C5429" s="2"/>
    </row>
    <row r="5430" spans="2:8" ht="15.75" customHeight="1" x14ac:dyDescent="0.2">
      <c r="B5430" s="1" t="s">
        <v>5827</v>
      </c>
      <c r="C5430" s="1" t="s">
        <v>12438</v>
      </c>
      <c r="D5430" s="1" t="s">
        <v>12439</v>
      </c>
      <c r="E5430" s="25" t="s">
        <v>1187</v>
      </c>
      <c r="F5430" s="25" t="s">
        <v>2863</v>
      </c>
      <c r="G5430" s="25" t="s">
        <v>2864</v>
      </c>
      <c r="H5430" s="25"/>
    </row>
    <row r="5431" spans="2:8" ht="15.75" customHeight="1" x14ac:dyDescent="0.2">
      <c r="B5431" s="1" t="s">
        <v>1872</v>
      </c>
      <c r="C5431" s="1" t="s">
        <v>12440</v>
      </c>
      <c r="D5431" s="1" t="s">
        <v>12441</v>
      </c>
      <c r="E5431" s="25" t="s">
        <v>23</v>
      </c>
      <c r="F5431" s="25" t="s">
        <v>24</v>
      </c>
      <c r="G5431" s="25" t="s">
        <v>25</v>
      </c>
      <c r="H5431" s="25" t="s">
        <v>26</v>
      </c>
    </row>
    <row r="5432" spans="2:8" ht="15.75" customHeight="1" x14ac:dyDescent="0.2">
      <c r="B5432" s="1" t="s">
        <v>5827</v>
      </c>
      <c r="C5432" s="1" t="s">
        <v>12442</v>
      </c>
      <c r="D5432" s="1" t="s">
        <v>12443</v>
      </c>
      <c r="E5432" s="25" t="s">
        <v>155</v>
      </c>
      <c r="F5432" s="25" t="s">
        <v>24</v>
      </c>
      <c r="H5432" s="25"/>
    </row>
    <row r="5433" spans="2:8" ht="15.75" customHeight="1" x14ac:dyDescent="0.2">
      <c r="B5433" s="1" t="s">
        <v>5827</v>
      </c>
      <c r="C5433" s="1" t="s">
        <v>12444</v>
      </c>
      <c r="D5433" s="1" t="s">
        <v>12445</v>
      </c>
      <c r="E5433" s="25" t="s">
        <v>23</v>
      </c>
      <c r="F5433" s="25" t="s">
        <v>24</v>
      </c>
      <c r="G5433" s="25" t="s">
        <v>25</v>
      </c>
      <c r="H5433" s="25" t="s">
        <v>26</v>
      </c>
    </row>
    <row r="5434" spans="2:8" ht="15.75" customHeight="1" x14ac:dyDescent="0.2">
      <c r="B5434" s="1" t="s">
        <v>5827</v>
      </c>
      <c r="C5434" s="1" t="s">
        <v>12446</v>
      </c>
      <c r="D5434" s="1" t="s">
        <v>12447</v>
      </c>
      <c r="E5434" s="25" t="s">
        <v>196</v>
      </c>
      <c r="F5434" s="25" t="s">
        <v>1575</v>
      </c>
      <c r="G5434" s="25" t="s">
        <v>1576</v>
      </c>
      <c r="H5434" s="25" t="s">
        <v>1577</v>
      </c>
    </row>
    <row r="5435" spans="2:8" ht="15.75" customHeight="1" x14ac:dyDescent="0.2">
      <c r="B5435" s="1" t="s">
        <v>5827</v>
      </c>
      <c r="C5435" s="1" t="s">
        <v>12448</v>
      </c>
      <c r="D5435" s="1" t="s">
        <v>12449</v>
      </c>
      <c r="E5435" s="25" t="s">
        <v>46</v>
      </c>
      <c r="F5435" s="25" t="s">
        <v>533</v>
      </c>
      <c r="G5435" s="25" t="s">
        <v>534</v>
      </c>
      <c r="H5435" s="25" t="s">
        <v>535</v>
      </c>
    </row>
    <row r="5436" spans="2:8" ht="15.75" customHeight="1" x14ac:dyDescent="0.2">
      <c r="B5436" s="1" t="s">
        <v>1872</v>
      </c>
      <c r="C5436" s="1" t="s">
        <v>12450</v>
      </c>
      <c r="D5436" s="1" t="s">
        <v>12451</v>
      </c>
      <c r="E5436" s="25" t="s">
        <v>23</v>
      </c>
      <c r="F5436" s="25" t="s">
        <v>24</v>
      </c>
      <c r="G5436" s="25" t="s">
        <v>25</v>
      </c>
      <c r="H5436" s="25" t="s">
        <v>26</v>
      </c>
    </row>
    <row r="5437" spans="2:8" ht="15.75" customHeight="1" x14ac:dyDescent="0.2">
      <c r="B5437" s="1" t="s">
        <v>5827</v>
      </c>
      <c r="C5437" s="1" t="s">
        <v>12452</v>
      </c>
      <c r="D5437" s="1" t="s">
        <v>12453</v>
      </c>
      <c r="E5437" s="25" t="s">
        <v>540</v>
      </c>
      <c r="F5437" s="25" t="s">
        <v>6004</v>
      </c>
      <c r="G5437" s="25" t="s">
        <v>6005</v>
      </c>
      <c r="H5437" s="25" t="s">
        <v>6006</v>
      </c>
    </row>
    <row r="5438" spans="2:8" ht="15.75" customHeight="1" x14ac:dyDescent="0.2">
      <c r="B5438" s="1" t="s">
        <v>5827</v>
      </c>
      <c r="C5438" s="1" t="s">
        <v>12454</v>
      </c>
      <c r="D5438" s="1" t="s">
        <v>12455</v>
      </c>
      <c r="E5438" s="25" t="s">
        <v>155</v>
      </c>
      <c r="F5438" s="25" t="s">
        <v>24</v>
      </c>
      <c r="H5438" s="25"/>
    </row>
    <row r="5439" spans="2:8" ht="15.75" customHeight="1" x14ac:dyDescent="0.2">
      <c r="B5439" s="1" t="s">
        <v>5827</v>
      </c>
      <c r="C5439" s="1" t="s">
        <v>12456</v>
      </c>
      <c r="D5439" s="1" t="s">
        <v>12457</v>
      </c>
      <c r="E5439" s="25" t="s">
        <v>23</v>
      </c>
      <c r="F5439" s="25" t="s">
        <v>24</v>
      </c>
      <c r="G5439" s="25" t="s">
        <v>25</v>
      </c>
      <c r="H5439" s="25" t="s">
        <v>26</v>
      </c>
    </row>
    <row r="5440" spans="2:8" ht="15.75" customHeight="1" x14ac:dyDescent="0.2">
      <c r="B5440" s="1" t="s">
        <v>5827</v>
      </c>
      <c r="C5440" s="1" t="s">
        <v>12458</v>
      </c>
      <c r="D5440" s="1" t="s">
        <v>12459</v>
      </c>
      <c r="E5440" s="25" t="s">
        <v>236</v>
      </c>
      <c r="F5440" s="25" t="s">
        <v>12460</v>
      </c>
      <c r="H5440" s="25"/>
    </row>
    <row r="5441" spans="2:8" ht="15.75" customHeight="1" x14ac:dyDescent="0.2">
      <c r="B5441" s="1" t="s">
        <v>1872</v>
      </c>
      <c r="C5441" s="1" t="s">
        <v>12461</v>
      </c>
      <c r="D5441" s="1" t="s">
        <v>12462</v>
      </c>
      <c r="E5441" s="25" t="s">
        <v>23</v>
      </c>
      <c r="F5441" s="25" t="s">
        <v>24</v>
      </c>
      <c r="G5441" s="25" t="s">
        <v>25</v>
      </c>
      <c r="H5441" s="25" t="s">
        <v>26</v>
      </c>
    </row>
    <row r="5442" spans="2:8" ht="15.75" customHeight="1" x14ac:dyDescent="0.2">
      <c r="B5442" s="1" t="s">
        <v>5827</v>
      </c>
      <c r="C5442" s="1" t="s">
        <v>12463</v>
      </c>
      <c r="D5442" s="1" t="s">
        <v>12464</v>
      </c>
      <c r="E5442" s="25" t="s">
        <v>236</v>
      </c>
      <c r="F5442" s="25" t="s">
        <v>12465</v>
      </c>
      <c r="H5442" s="25"/>
    </row>
    <row r="5443" spans="2:8" ht="15.75" customHeight="1" x14ac:dyDescent="0.2">
      <c r="B5443" s="1" t="s">
        <v>5827</v>
      </c>
      <c r="C5443" s="1" t="s">
        <v>12466</v>
      </c>
      <c r="D5443" s="1" t="s">
        <v>12467</v>
      </c>
      <c r="E5443" s="25" t="s">
        <v>3353</v>
      </c>
      <c r="F5443" s="25" t="s">
        <v>1110</v>
      </c>
      <c r="G5443" s="25" t="s">
        <v>3354</v>
      </c>
      <c r="H5443" s="25" t="s">
        <v>3355</v>
      </c>
    </row>
    <row r="5444" spans="2:8" ht="15.75" customHeight="1" x14ac:dyDescent="0.2">
      <c r="B5444" s="1" t="s">
        <v>791</v>
      </c>
      <c r="C5444" s="1" t="s">
        <v>1409</v>
      </c>
      <c r="D5444" s="1" t="s">
        <v>1410</v>
      </c>
      <c r="E5444" s="25" t="s">
        <v>1411</v>
      </c>
      <c r="F5444" s="25" t="s">
        <v>1412</v>
      </c>
      <c r="G5444" s="25" t="s">
        <v>1413</v>
      </c>
      <c r="H5444" s="25" t="s">
        <v>1414</v>
      </c>
    </row>
    <row r="5445" spans="2:8" ht="15.75" customHeight="1" x14ac:dyDescent="0.2">
      <c r="B5445" s="1" t="s">
        <v>791</v>
      </c>
      <c r="C5445" s="1" t="s">
        <v>12468</v>
      </c>
      <c r="D5445" s="1" t="s">
        <v>12469</v>
      </c>
      <c r="E5445" s="25" t="s">
        <v>23</v>
      </c>
      <c r="F5445" s="25" t="s">
        <v>24</v>
      </c>
      <c r="G5445" s="25" t="s">
        <v>25</v>
      </c>
      <c r="H5445" s="25" t="s">
        <v>26</v>
      </c>
    </row>
    <row r="5446" spans="2:8" ht="15.75" customHeight="1" x14ac:dyDescent="0.2">
      <c r="B5446" s="1" t="s">
        <v>1484</v>
      </c>
      <c r="C5446" s="1" t="s">
        <v>12470</v>
      </c>
      <c r="D5446" s="1" t="s">
        <v>12471</v>
      </c>
      <c r="E5446" s="25" t="s">
        <v>1745</v>
      </c>
      <c r="F5446" s="25" t="s">
        <v>1746</v>
      </c>
      <c r="G5446" s="25" t="s">
        <v>1747</v>
      </c>
      <c r="H5446" s="25" t="s">
        <v>1748</v>
      </c>
    </row>
    <row r="5447" spans="2:8" ht="15.75" customHeight="1" x14ac:dyDescent="0.2">
      <c r="B5447" s="1" t="s">
        <v>791</v>
      </c>
      <c r="C5447" s="1" t="s">
        <v>1409</v>
      </c>
      <c r="D5447" s="1" t="s">
        <v>1410</v>
      </c>
      <c r="E5447" s="25" t="s">
        <v>1411</v>
      </c>
      <c r="F5447" s="25" t="s">
        <v>1412</v>
      </c>
      <c r="G5447" s="25" t="s">
        <v>1413</v>
      </c>
      <c r="H5447" s="25" t="s">
        <v>1414</v>
      </c>
    </row>
    <row r="5448" spans="2:8" ht="15.75" customHeight="1" x14ac:dyDescent="0.2">
      <c r="B5448" s="1" t="s">
        <v>1872</v>
      </c>
      <c r="C5448" s="1" t="s">
        <v>12472</v>
      </c>
      <c r="D5448" s="1" t="s">
        <v>12473</v>
      </c>
      <c r="E5448" s="25" t="s">
        <v>1263</v>
      </c>
      <c r="F5448" s="25" t="s">
        <v>1264</v>
      </c>
      <c r="G5448" s="25" t="s">
        <v>1265</v>
      </c>
      <c r="H5448" s="25" t="s">
        <v>1266</v>
      </c>
    </row>
    <row r="5449" spans="2:8" ht="15.75" customHeight="1" x14ac:dyDescent="0.2">
      <c r="B5449" s="1" t="s">
        <v>1872</v>
      </c>
      <c r="C5449" s="1" t="s">
        <v>12474</v>
      </c>
      <c r="D5449" s="1" t="s">
        <v>12475</v>
      </c>
      <c r="E5449" s="25" t="s">
        <v>394</v>
      </c>
      <c r="F5449" s="25" t="s">
        <v>457</v>
      </c>
      <c r="G5449" s="25" t="s">
        <v>458</v>
      </c>
      <c r="H5449" s="25" t="s">
        <v>459</v>
      </c>
    </row>
    <row r="5450" spans="2:8" ht="15.75" customHeight="1" x14ac:dyDescent="0.2">
      <c r="B5450" s="1" t="s">
        <v>1872</v>
      </c>
      <c r="C5450" s="1" t="s">
        <v>12476</v>
      </c>
      <c r="D5450" s="1" t="s">
        <v>12477</v>
      </c>
      <c r="E5450" s="25" t="s">
        <v>155</v>
      </c>
      <c r="F5450" s="25" t="s">
        <v>24</v>
      </c>
      <c r="H5450" s="25"/>
    </row>
    <row r="5451" spans="2:8" ht="15.75" customHeight="1" x14ac:dyDescent="0.2">
      <c r="B5451" s="1" t="s">
        <v>1872</v>
      </c>
      <c r="C5451" s="1" t="s">
        <v>12478</v>
      </c>
      <c r="D5451" s="1" t="s">
        <v>12479</v>
      </c>
      <c r="E5451" s="25" t="s">
        <v>23</v>
      </c>
      <c r="F5451" s="25" t="s">
        <v>24</v>
      </c>
      <c r="G5451" s="25" t="s">
        <v>25</v>
      </c>
      <c r="H5451" s="25" t="s">
        <v>26</v>
      </c>
    </row>
    <row r="5452" spans="2:8" ht="15.75" customHeight="1" x14ac:dyDescent="0.2">
      <c r="B5452" s="1" t="s">
        <v>1872</v>
      </c>
      <c r="C5452" s="2"/>
    </row>
    <row r="5453" spans="2:8" ht="15.75" customHeight="1" x14ac:dyDescent="0.2">
      <c r="B5453" s="1" t="s">
        <v>1872</v>
      </c>
      <c r="C5453" s="2"/>
    </row>
    <row r="5454" spans="2:8" ht="15.75" customHeight="1" x14ac:dyDescent="0.2">
      <c r="B5454" s="1" t="s">
        <v>1872</v>
      </c>
      <c r="C5454" s="1" t="s">
        <v>12480</v>
      </c>
      <c r="D5454" s="1" t="s">
        <v>12481</v>
      </c>
      <c r="E5454" s="25" t="s">
        <v>2430</v>
      </c>
      <c r="F5454" s="25" t="s">
        <v>2431</v>
      </c>
      <c r="G5454" s="25" t="s">
        <v>2432</v>
      </c>
      <c r="H5454" s="25" t="s">
        <v>2433</v>
      </c>
    </row>
    <row r="5455" spans="2:8" ht="15.75" customHeight="1" x14ac:dyDescent="0.2">
      <c r="B5455" s="1" t="s">
        <v>791</v>
      </c>
      <c r="C5455" s="1" t="s">
        <v>10620</v>
      </c>
      <c r="D5455" s="1" t="s">
        <v>10621</v>
      </c>
      <c r="E5455" s="25" t="s">
        <v>23</v>
      </c>
      <c r="F5455" s="25" t="s">
        <v>24</v>
      </c>
      <c r="G5455" s="25" t="s">
        <v>25</v>
      </c>
      <c r="H5455" s="25" t="s">
        <v>26</v>
      </c>
    </row>
    <row r="5456" spans="2:8" ht="15.75" customHeight="1" x14ac:dyDescent="0.2">
      <c r="B5456" s="1" t="s">
        <v>791</v>
      </c>
      <c r="C5456" s="1" t="s">
        <v>12482</v>
      </c>
      <c r="D5456" s="1" t="s">
        <v>12483</v>
      </c>
      <c r="E5456" s="25" t="s">
        <v>593</v>
      </c>
      <c r="F5456" s="25" t="s">
        <v>12484</v>
      </c>
      <c r="G5456" s="25" t="s">
        <v>12485</v>
      </c>
      <c r="H5456" s="25" t="s">
        <v>12486</v>
      </c>
    </row>
    <row r="5457" spans="2:8" ht="15.75" customHeight="1" x14ac:dyDescent="0.2">
      <c r="B5457" s="1" t="s">
        <v>791</v>
      </c>
      <c r="C5457" s="1" t="s">
        <v>12487</v>
      </c>
      <c r="D5457" s="1" t="s">
        <v>12488</v>
      </c>
      <c r="E5457" s="25" t="s">
        <v>4115</v>
      </c>
      <c r="F5457" s="25" t="s">
        <v>4116</v>
      </c>
      <c r="G5457" s="25" t="s">
        <v>4117</v>
      </c>
      <c r="H5457" s="25" t="s">
        <v>4118</v>
      </c>
    </row>
    <row r="5458" spans="2:8" ht="15.75" customHeight="1" x14ac:dyDescent="0.2">
      <c r="B5458" s="1" t="s">
        <v>791</v>
      </c>
      <c r="C5458" s="1" t="s">
        <v>12489</v>
      </c>
      <c r="D5458" s="1" t="s">
        <v>12490</v>
      </c>
      <c r="E5458" s="25" t="s">
        <v>758</v>
      </c>
      <c r="F5458" s="25" t="s">
        <v>71</v>
      </c>
      <c r="G5458" s="25" t="s">
        <v>3878</v>
      </c>
      <c r="H5458" s="25" t="s">
        <v>3879</v>
      </c>
    </row>
    <row r="5459" spans="2:8" ht="15.75" customHeight="1" x14ac:dyDescent="0.2">
      <c r="B5459" s="1" t="s">
        <v>791</v>
      </c>
      <c r="C5459" s="1" t="s">
        <v>12491</v>
      </c>
      <c r="D5459" s="1" t="s">
        <v>12492</v>
      </c>
      <c r="E5459" s="25" t="s">
        <v>236</v>
      </c>
      <c r="F5459" s="25" t="s">
        <v>4884</v>
      </c>
      <c r="H5459" s="25"/>
    </row>
    <row r="5460" spans="2:8" ht="15.75" customHeight="1" x14ac:dyDescent="0.2">
      <c r="B5460" s="1" t="s">
        <v>791</v>
      </c>
      <c r="C5460" s="1" t="s">
        <v>12493</v>
      </c>
      <c r="D5460" s="1" t="s">
        <v>12494</v>
      </c>
      <c r="E5460" s="25" t="s">
        <v>2459</v>
      </c>
      <c r="F5460" s="25" t="s">
        <v>1098</v>
      </c>
      <c r="G5460" s="25" t="s">
        <v>2460</v>
      </c>
      <c r="H5460" s="25" t="s">
        <v>2461</v>
      </c>
    </row>
    <row r="5461" spans="2:8" ht="15.75" customHeight="1" x14ac:dyDescent="0.2">
      <c r="B5461" s="1" t="s">
        <v>791</v>
      </c>
      <c r="C5461" s="1" t="s">
        <v>12495</v>
      </c>
      <c r="D5461" s="1" t="s">
        <v>12496</v>
      </c>
      <c r="E5461" s="25" t="s">
        <v>23</v>
      </c>
      <c r="F5461" s="25" t="s">
        <v>24</v>
      </c>
      <c r="G5461" s="25" t="s">
        <v>25</v>
      </c>
      <c r="H5461" s="25" t="s">
        <v>26</v>
      </c>
    </row>
    <row r="5462" spans="2:8" ht="15.75" customHeight="1" x14ac:dyDescent="0.2">
      <c r="B5462" s="1" t="s">
        <v>791</v>
      </c>
      <c r="C5462" s="1" t="s">
        <v>12497</v>
      </c>
      <c r="D5462" s="1" t="s">
        <v>12498</v>
      </c>
      <c r="E5462" s="25" t="s">
        <v>1263</v>
      </c>
      <c r="F5462" s="25" t="s">
        <v>1264</v>
      </c>
      <c r="G5462" s="25" t="s">
        <v>1265</v>
      </c>
      <c r="H5462" s="25" t="s">
        <v>1266</v>
      </c>
    </row>
    <row r="5463" spans="2:8" ht="15.75" customHeight="1" x14ac:dyDescent="0.2">
      <c r="B5463" s="1" t="s">
        <v>791</v>
      </c>
      <c r="C5463" s="1" t="s">
        <v>12499</v>
      </c>
      <c r="D5463" s="1" t="s">
        <v>12500</v>
      </c>
      <c r="E5463" s="25" t="s">
        <v>900</v>
      </c>
      <c r="F5463" s="25" t="s">
        <v>901</v>
      </c>
      <c r="G5463" s="25" t="s">
        <v>902</v>
      </c>
      <c r="H5463" s="25" t="s">
        <v>11680</v>
      </c>
    </row>
    <row r="5464" spans="2:8" ht="15.75" customHeight="1" x14ac:dyDescent="0.2">
      <c r="B5464" s="1" t="s">
        <v>1872</v>
      </c>
      <c r="C5464" s="1" t="s">
        <v>12501</v>
      </c>
      <c r="D5464" s="1" t="s">
        <v>12502</v>
      </c>
      <c r="E5464" s="25" t="s">
        <v>23</v>
      </c>
      <c r="F5464" s="25" t="s">
        <v>24</v>
      </c>
      <c r="G5464" s="25" t="s">
        <v>25</v>
      </c>
      <c r="H5464" s="25" t="s">
        <v>26</v>
      </c>
    </row>
    <row r="5465" spans="2:8" ht="15.75" customHeight="1" x14ac:dyDescent="0.2">
      <c r="B5465" s="1" t="s">
        <v>1872</v>
      </c>
      <c r="C5465" s="2"/>
    </row>
    <row r="5466" spans="2:8" ht="15.75" customHeight="1" x14ac:dyDescent="0.2">
      <c r="B5466" s="1" t="s">
        <v>1484</v>
      </c>
      <c r="C5466" s="1" t="s">
        <v>12503</v>
      </c>
      <c r="D5466" s="1" t="s">
        <v>12504</v>
      </c>
      <c r="E5466" s="25" t="s">
        <v>348</v>
      </c>
      <c r="F5466" s="25" t="s">
        <v>1831</v>
      </c>
      <c r="H5466" s="25"/>
    </row>
    <row r="5467" spans="2:8" ht="15.75" customHeight="1" x14ac:dyDescent="0.2">
      <c r="B5467" s="1" t="s">
        <v>788</v>
      </c>
      <c r="C5467" s="1" t="s">
        <v>12505</v>
      </c>
      <c r="D5467" s="1" t="s">
        <v>12506</v>
      </c>
      <c r="E5467" s="25" t="s">
        <v>348</v>
      </c>
      <c r="F5467" s="25" t="s">
        <v>1831</v>
      </c>
      <c r="H5467" s="25"/>
    </row>
    <row r="5468" spans="2:8" ht="15.75" customHeight="1" x14ac:dyDescent="0.2">
      <c r="B5468" s="1" t="s">
        <v>1872</v>
      </c>
      <c r="C5468" s="1" t="s">
        <v>12507</v>
      </c>
      <c r="D5468" s="1" t="s">
        <v>12508</v>
      </c>
      <c r="E5468" s="25" t="s">
        <v>1661</v>
      </c>
      <c r="F5468" s="25" t="s">
        <v>24</v>
      </c>
      <c r="H5468" s="25"/>
    </row>
    <row r="5469" spans="2:8" ht="15.75" customHeight="1" x14ac:dyDescent="0.2">
      <c r="B5469" s="1" t="s">
        <v>1872</v>
      </c>
      <c r="C5469" s="1" t="s">
        <v>12501</v>
      </c>
      <c r="D5469" s="1" t="s">
        <v>12502</v>
      </c>
      <c r="E5469" s="25" t="s">
        <v>23</v>
      </c>
      <c r="F5469" s="25" t="s">
        <v>24</v>
      </c>
      <c r="G5469" s="25" t="s">
        <v>25</v>
      </c>
      <c r="H5469" s="25" t="s">
        <v>26</v>
      </c>
    </row>
    <row r="5470" spans="2:8" ht="15.75" customHeight="1" x14ac:dyDescent="0.2">
      <c r="B5470" s="1" t="s">
        <v>1872</v>
      </c>
      <c r="C5470" s="1" t="s">
        <v>12509</v>
      </c>
      <c r="D5470" s="1" t="s">
        <v>12510</v>
      </c>
      <c r="E5470" s="25" t="s">
        <v>144</v>
      </c>
      <c r="F5470" s="25" t="s">
        <v>2480</v>
      </c>
      <c r="G5470" s="25" t="s">
        <v>2481</v>
      </c>
      <c r="H5470" s="25" t="s">
        <v>2482</v>
      </c>
    </row>
    <row r="5471" spans="2:8" ht="15.75" customHeight="1" x14ac:dyDescent="0.2">
      <c r="B5471" s="1" t="s">
        <v>1872</v>
      </c>
      <c r="C5471" s="1" t="s">
        <v>12511</v>
      </c>
      <c r="D5471" s="1" t="s">
        <v>12512</v>
      </c>
      <c r="E5471" s="25" t="s">
        <v>23</v>
      </c>
      <c r="F5471" s="25" t="s">
        <v>24</v>
      </c>
      <c r="G5471" s="25" t="s">
        <v>25</v>
      </c>
      <c r="H5471" s="25" t="s">
        <v>26</v>
      </c>
    </row>
    <row r="5472" spans="2:8" ht="15.75" customHeight="1" x14ac:dyDescent="0.2">
      <c r="B5472" s="1" t="s">
        <v>1872</v>
      </c>
      <c r="C5472" s="1" t="s">
        <v>12513</v>
      </c>
      <c r="D5472" s="1" t="s">
        <v>12514</v>
      </c>
      <c r="E5472" s="25" t="s">
        <v>672</v>
      </c>
      <c r="F5472" s="25" t="s">
        <v>1875</v>
      </c>
      <c r="H5472" s="25"/>
    </row>
    <row r="5473" spans="2:8" ht="15.75" customHeight="1" x14ac:dyDescent="0.2">
      <c r="B5473" s="1" t="s">
        <v>1872</v>
      </c>
      <c r="C5473" s="1" t="s">
        <v>12515</v>
      </c>
      <c r="D5473" s="1" t="s">
        <v>12516</v>
      </c>
      <c r="E5473" s="25" t="s">
        <v>586</v>
      </c>
      <c r="F5473" s="25" t="s">
        <v>587</v>
      </c>
      <c r="H5473" s="25"/>
    </row>
    <row r="5474" spans="2:8" ht="15.75" customHeight="1" x14ac:dyDescent="0.2">
      <c r="B5474" s="1" t="s">
        <v>1484</v>
      </c>
      <c r="C5474" s="1" t="s">
        <v>12517</v>
      </c>
      <c r="D5474" s="1" t="s">
        <v>12518</v>
      </c>
      <c r="E5474" s="25" t="s">
        <v>236</v>
      </c>
      <c r="F5474" s="25" t="s">
        <v>4884</v>
      </c>
      <c r="H5474" s="25"/>
    </row>
    <row r="5475" spans="2:8" ht="15.75" customHeight="1" x14ac:dyDescent="0.2">
      <c r="B5475" s="1" t="s">
        <v>1484</v>
      </c>
      <c r="C5475" s="1" t="s">
        <v>12519</v>
      </c>
      <c r="D5475" s="1" t="s">
        <v>12520</v>
      </c>
      <c r="E5475" s="25" t="s">
        <v>634</v>
      </c>
      <c r="F5475" s="25" t="s">
        <v>635</v>
      </c>
      <c r="G5475" s="25" t="s">
        <v>636</v>
      </c>
      <c r="H5475" s="25"/>
    </row>
    <row r="5476" spans="2:8" ht="15.75" customHeight="1" x14ac:dyDescent="0.2">
      <c r="B5476" s="1" t="s">
        <v>791</v>
      </c>
      <c r="C5476" s="2"/>
    </row>
    <row r="5477" spans="2:8" ht="15.75" customHeight="1" x14ac:dyDescent="0.2">
      <c r="B5477" s="1" t="s">
        <v>1484</v>
      </c>
      <c r="C5477" s="1" t="s">
        <v>12521</v>
      </c>
      <c r="D5477" s="1" t="s">
        <v>12522</v>
      </c>
      <c r="E5477" s="25" t="s">
        <v>971</v>
      </c>
      <c r="F5477" s="25" t="s">
        <v>1695</v>
      </c>
      <c r="G5477" s="25" t="s">
        <v>1696</v>
      </c>
      <c r="H5477" s="25" t="s">
        <v>1697</v>
      </c>
    </row>
    <row r="5478" spans="2:8" ht="15.75" customHeight="1" x14ac:dyDescent="0.2">
      <c r="B5478" s="1" t="s">
        <v>1484</v>
      </c>
      <c r="C5478" s="1" t="s">
        <v>12523</v>
      </c>
      <c r="D5478" s="1" t="s">
        <v>12524</v>
      </c>
      <c r="E5478" s="25" t="s">
        <v>1097</v>
      </c>
      <c r="F5478" s="25" t="s">
        <v>3263</v>
      </c>
      <c r="G5478" s="25" t="s">
        <v>3264</v>
      </c>
      <c r="H5478" s="25" t="s">
        <v>3265</v>
      </c>
    </row>
    <row r="5479" spans="2:8" ht="15.75" customHeight="1" x14ac:dyDescent="0.2">
      <c r="B5479" s="1" t="s">
        <v>1484</v>
      </c>
      <c r="C5479" s="1" t="s">
        <v>12525</v>
      </c>
      <c r="D5479" s="1" t="s">
        <v>12526</v>
      </c>
      <c r="E5479" s="25" t="s">
        <v>23</v>
      </c>
      <c r="F5479" s="25" t="s">
        <v>24</v>
      </c>
      <c r="G5479" s="25" t="s">
        <v>25</v>
      </c>
      <c r="H5479" s="25" t="s">
        <v>26</v>
      </c>
    </row>
    <row r="5480" spans="2:8" ht="15.75" customHeight="1" x14ac:dyDescent="0.2">
      <c r="B5480" s="1" t="s">
        <v>788</v>
      </c>
      <c r="C5480" s="1" t="s">
        <v>12527</v>
      </c>
      <c r="D5480" s="1" t="s">
        <v>12528</v>
      </c>
      <c r="E5480" s="25" t="s">
        <v>23</v>
      </c>
      <c r="F5480" s="25" t="s">
        <v>24</v>
      </c>
      <c r="G5480" s="25" t="s">
        <v>25</v>
      </c>
      <c r="H5480" s="25" t="s">
        <v>26</v>
      </c>
    </row>
    <row r="5481" spans="2:8" ht="15.75" customHeight="1" x14ac:dyDescent="0.2">
      <c r="B5481" s="1" t="s">
        <v>791</v>
      </c>
      <c r="C5481" s="1" t="s">
        <v>12529</v>
      </c>
      <c r="D5481" s="1" t="s">
        <v>12530</v>
      </c>
      <c r="E5481" s="25" t="s">
        <v>505</v>
      </c>
      <c r="F5481" s="25" t="s">
        <v>506</v>
      </c>
      <c r="G5481" s="25" t="s">
        <v>507</v>
      </c>
      <c r="H5481" s="25" t="s">
        <v>508</v>
      </c>
    </row>
    <row r="5482" spans="2:8" ht="15.75" customHeight="1" x14ac:dyDescent="0.2">
      <c r="B5482" s="1" t="s">
        <v>1872</v>
      </c>
      <c r="C5482" s="1" t="s">
        <v>12531</v>
      </c>
      <c r="D5482" s="1" t="s">
        <v>12532</v>
      </c>
      <c r="E5482" s="25" t="s">
        <v>23</v>
      </c>
      <c r="F5482" s="25" t="s">
        <v>24</v>
      </c>
      <c r="G5482" s="25" t="s">
        <v>25</v>
      </c>
      <c r="H5482" s="25" t="s">
        <v>26</v>
      </c>
    </row>
    <row r="5483" spans="2:8" ht="15.75" customHeight="1" x14ac:dyDescent="0.2">
      <c r="B5483" s="1" t="s">
        <v>1872</v>
      </c>
      <c r="C5483" s="1" t="s">
        <v>12533</v>
      </c>
      <c r="D5483" s="1" t="s">
        <v>12534</v>
      </c>
      <c r="E5483" s="25" t="s">
        <v>59</v>
      </c>
      <c r="F5483" s="25" t="s">
        <v>908</v>
      </c>
      <c r="G5483" s="25" t="s">
        <v>2207</v>
      </c>
      <c r="H5483" s="25" t="s">
        <v>2208</v>
      </c>
    </row>
    <row r="5484" spans="2:8" ht="15.75" customHeight="1" x14ac:dyDescent="0.2">
      <c r="B5484" s="1" t="s">
        <v>1872</v>
      </c>
      <c r="C5484" s="1" t="s">
        <v>12535</v>
      </c>
      <c r="D5484" s="1" t="s">
        <v>12536</v>
      </c>
      <c r="E5484" s="25" t="s">
        <v>405</v>
      </c>
      <c r="F5484" s="25" t="s">
        <v>2607</v>
      </c>
      <c r="G5484" s="25" t="s">
        <v>2608</v>
      </c>
      <c r="H5484" s="25" t="s">
        <v>2609</v>
      </c>
    </row>
    <row r="5485" spans="2:8" ht="15.75" customHeight="1" x14ac:dyDescent="0.2">
      <c r="B5485" s="1" t="s">
        <v>788</v>
      </c>
      <c r="C5485" s="1" t="s">
        <v>12537</v>
      </c>
      <c r="D5485" s="1" t="s">
        <v>12538</v>
      </c>
      <c r="E5485" s="25" t="s">
        <v>23</v>
      </c>
      <c r="F5485" s="25" t="s">
        <v>24</v>
      </c>
      <c r="G5485" s="25" t="s">
        <v>25</v>
      </c>
      <c r="H5485" s="25" t="s">
        <v>26</v>
      </c>
    </row>
    <row r="5486" spans="2:8" ht="15.75" customHeight="1" x14ac:dyDescent="0.2">
      <c r="B5486" s="1" t="s">
        <v>791</v>
      </c>
      <c r="C5486" s="1" t="s">
        <v>12539</v>
      </c>
      <c r="D5486" s="1" t="s">
        <v>12540</v>
      </c>
      <c r="E5486" s="25" t="s">
        <v>155</v>
      </c>
      <c r="F5486" s="25" t="s">
        <v>24</v>
      </c>
      <c r="H5486" s="25"/>
    </row>
    <row r="5487" spans="2:8" ht="15.75" customHeight="1" x14ac:dyDescent="0.2">
      <c r="B5487" s="1" t="s">
        <v>791</v>
      </c>
      <c r="C5487" s="1" t="s">
        <v>12541</v>
      </c>
      <c r="D5487" s="1" t="s">
        <v>12542</v>
      </c>
      <c r="E5487" s="25" t="s">
        <v>46</v>
      </c>
      <c r="F5487" s="25" t="s">
        <v>325</v>
      </c>
      <c r="G5487" s="25" t="s">
        <v>7778</v>
      </c>
      <c r="H5487" s="25" t="s">
        <v>7779</v>
      </c>
    </row>
    <row r="5488" spans="2:8" ht="15.75" customHeight="1" x14ac:dyDescent="0.2">
      <c r="B5488" s="1" t="s">
        <v>791</v>
      </c>
      <c r="C5488" s="1" t="s">
        <v>12543</v>
      </c>
      <c r="D5488" s="1" t="s">
        <v>12544</v>
      </c>
      <c r="E5488" s="25" t="s">
        <v>1267</v>
      </c>
      <c r="F5488" s="25" t="s">
        <v>1268</v>
      </c>
      <c r="G5488" s="25" t="s">
        <v>1269</v>
      </c>
      <c r="H5488" s="25" t="s">
        <v>1270</v>
      </c>
    </row>
    <row r="5489" spans="2:8" ht="15.75" customHeight="1" x14ac:dyDescent="0.2">
      <c r="B5489" s="1" t="s">
        <v>788</v>
      </c>
      <c r="C5489" s="1" t="s">
        <v>12545</v>
      </c>
      <c r="D5489" s="1" t="s">
        <v>12546</v>
      </c>
      <c r="E5489" s="25" t="s">
        <v>23</v>
      </c>
      <c r="F5489" s="25" t="s">
        <v>24</v>
      </c>
      <c r="G5489" s="25" t="s">
        <v>25</v>
      </c>
      <c r="H5489" s="25" t="s">
        <v>26</v>
      </c>
    </row>
    <row r="5490" spans="2:8" ht="15.75" customHeight="1" x14ac:dyDescent="0.2">
      <c r="B5490" s="1" t="s">
        <v>791</v>
      </c>
      <c r="C5490" s="1" t="s">
        <v>12547</v>
      </c>
      <c r="D5490" s="1" t="s">
        <v>12548</v>
      </c>
      <c r="E5490" s="25" t="s">
        <v>80</v>
      </c>
      <c r="F5490" s="25" t="s">
        <v>2043</v>
      </c>
      <c r="H5490" s="25"/>
    </row>
    <row r="5491" spans="2:8" ht="15.75" customHeight="1" x14ac:dyDescent="0.2">
      <c r="B5491" s="1" t="s">
        <v>791</v>
      </c>
      <c r="C5491" s="1" t="s">
        <v>12549</v>
      </c>
      <c r="D5491" s="1" t="s">
        <v>12550</v>
      </c>
      <c r="E5491" s="25" t="s">
        <v>23</v>
      </c>
      <c r="F5491" s="25" t="s">
        <v>24</v>
      </c>
      <c r="G5491" s="25" t="s">
        <v>25</v>
      </c>
      <c r="H5491" s="25" t="s">
        <v>26</v>
      </c>
    </row>
    <row r="5492" spans="2:8" ht="15.75" customHeight="1" x14ac:dyDescent="0.2">
      <c r="B5492" s="1" t="s">
        <v>1484</v>
      </c>
      <c r="C5492" s="1" t="s">
        <v>12551</v>
      </c>
      <c r="D5492" s="1" t="s">
        <v>12552</v>
      </c>
      <c r="E5492" s="25" t="s">
        <v>80</v>
      </c>
      <c r="F5492" s="25" t="s">
        <v>2043</v>
      </c>
      <c r="H5492" s="25"/>
    </row>
    <row r="5493" spans="2:8" ht="15.75" customHeight="1" x14ac:dyDescent="0.2">
      <c r="B5493" s="1" t="s">
        <v>1484</v>
      </c>
      <c r="C5493" s="1" t="s">
        <v>12553</v>
      </c>
      <c r="D5493" s="1" t="s">
        <v>12554</v>
      </c>
      <c r="E5493" s="25" t="s">
        <v>1661</v>
      </c>
      <c r="F5493" s="25" t="s">
        <v>24</v>
      </c>
      <c r="H5493" s="25"/>
    </row>
    <row r="5494" spans="2:8" ht="15.75" customHeight="1" x14ac:dyDescent="0.2">
      <c r="B5494" s="1" t="s">
        <v>791</v>
      </c>
      <c r="C5494" s="1" t="s">
        <v>12555</v>
      </c>
      <c r="D5494" s="1" t="s">
        <v>12556</v>
      </c>
      <c r="E5494" s="25" t="s">
        <v>1631</v>
      </c>
      <c r="F5494" s="25" t="s">
        <v>1879</v>
      </c>
      <c r="G5494" s="25" t="s">
        <v>1880</v>
      </c>
      <c r="H5494" s="25" t="s">
        <v>1881</v>
      </c>
    </row>
    <row r="5495" spans="2:8" ht="15.75" customHeight="1" x14ac:dyDescent="0.2">
      <c r="B5495" s="1" t="s">
        <v>1872</v>
      </c>
      <c r="C5495" s="1" t="s">
        <v>12557</v>
      </c>
      <c r="D5495" s="1" t="s">
        <v>12558</v>
      </c>
      <c r="E5495" s="25" t="s">
        <v>672</v>
      </c>
      <c r="F5495" s="25" t="s">
        <v>1875</v>
      </c>
      <c r="H5495" s="25"/>
    </row>
    <row r="5496" spans="2:8" ht="15.75" customHeight="1" x14ac:dyDescent="0.2">
      <c r="B5496" s="1" t="s">
        <v>791</v>
      </c>
      <c r="C5496" s="1" t="s">
        <v>12559</v>
      </c>
      <c r="D5496" s="1" t="s">
        <v>12560</v>
      </c>
      <c r="E5496" s="25" t="s">
        <v>23</v>
      </c>
      <c r="F5496" s="25" t="s">
        <v>24</v>
      </c>
      <c r="G5496" s="25" t="s">
        <v>25</v>
      </c>
      <c r="H5496" s="25" t="s">
        <v>26</v>
      </c>
    </row>
    <row r="5497" spans="2:8" ht="15.75" customHeight="1" x14ac:dyDescent="0.2">
      <c r="B5497" s="1" t="s">
        <v>1872</v>
      </c>
      <c r="C5497" s="1" t="s">
        <v>12561</v>
      </c>
      <c r="D5497" s="1" t="s">
        <v>12562</v>
      </c>
      <c r="E5497" s="25" t="s">
        <v>196</v>
      </c>
      <c r="F5497" s="25" t="s">
        <v>3942</v>
      </c>
      <c r="G5497" s="25" t="s">
        <v>3943</v>
      </c>
      <c r="H5497" s="25" t="s">
        <v>3944</v>
      </c>
    </row>
    <row r="5498" spans="2:8" ht="15.75" customHeight="1" x14ac:dyDescent="0.2">
      <c r="B5498" s="1" t="s">
        <v>1872</v>
      </c>
      <c r="C5498" s="1" t="s">
        <v>12563</v>
      </c>
      <c r="D5498" s="1" t="s">
        <v>12564</v>
      </c>
      <c r="E5498" s="25" t="s">
        <v>491</v>
      </c>
      <c r="F5498" s="25" t="s">
        <v>24</v>
      </c>
      <c r="H5498" s="25"/>
    </row>
    <row r="5499" spans="2:8" ht="15.75" customHeight="1" x14ac:dyDescent="0.2">
      <c r="B5499" s="1" t="s">
        <v>1872</v>
      </c>
      <c r="C5499" s="1" t="s">
        <v>12565</v>
      </c>
      <c r="D5499" s="1" t="s">
        <v>12566</v>
      </c>
      <c r="E5499" s="25" t="s">
        <v>1230</v>
      </c>
      <c r="F5499" s="25" t="s">
        <v>889</v>
      </c>
      <c r="G5499" s="25" t="s">
        <v>10884</v>
      </c>
      <c r="H5499" s="25" t="s">
        <v>10885</v>
      </c>
    </row>
    <row r="5500" spans="2:8" ht="15.75" customHeight="1" x14ac:dyDescent="0.2">
      <c r="B5500" s="1" t="s">
        <v>1872</v>
      </c>
      <c r="C5500" s="1" t="s">
        <v>12567</v>
      </c>
      <c r="D5500" s="1" t="s">
        <v>12568</v>
      </c>
      <c r="E5500" s="25" t="s">
        <v>23</v>
      </c>
      <c r="F5500" s="25" t="s">
        <v>24</v>
      </c>
      <c r="G5500" s="25" t="s">
        <v>25</v>
      </c>
      <c r="H5500" s="25" t="s">
        <v>26</v>
      </c>
    </row>
    <row r="5501" spans="2:8" ht="15.75" customHeight="1" x14ac:dyDescent="0.2">
      <c r="B5501" s="1" t="s">
        <v>1872</v>
      </c>
      <c r="C5501" s="2"/>
    </row>
    <row r="5502" spans="2:8" ht="15.75" customHeight="1" x14ac:dyDescent="0.2">
      <c r="B5502" s="1" t="s">
        <v>1872</v>
      </c>
      <c r="C5502" s="1" t="s">
        <v>12569</v>
      </c>
      <c r="D5502" s="1" t="s">
        <v>12570</v>
      </c>
      <c r="E5502" s="25" t="s">
        <v>1125</v>
      </c>
      <c r="F5502" s="25" t="s">
        <v>12571</v>
      </c>
      <c r="G5502" s="25" t="s">
        <v>12572</v>
      </c>
      <c r="H5502" s="25" t="s">
        <v>12573</v>
      </c>
    </row>
    <row r="5503" spans="2:8" ht="15.75" customHeight="1" x14ac:dyDescent="0.2">
      <c r="B5503" s="1" t="s">
        <v>791</v>
      </c>
      <c r="C5503" s="1" t="s">
        <v>12574</v>
      </c>
      <c r="D5503" s="1" t="s">
        <v>12575</v>
      </c>
      <c r="E5503" s="25" t="s">
        <v>102</v>
      </c>
      <c r="F5503" s="25" t="s">
        <v>4089</v>
      </c>
      <c r="G5503" s="25" t="s">
        <v>4090</v>
      </c>
      <c r="H5503" s="25" t="s">
        <v>4091</v>
      </c>
    </row>
    <row r="5504" spans="2:8" ht="15.75" customHeight="1" x14ac:dyDescent="0.2">
      <c r="B5504" s="1" t="s">
        <v>1872</v>
      </c>
      <c r="C5504" s="1" t="s">
        <v>12576</v>
      </c>
      <c r="D5504" s="1" t="s">
        <v>12577</v>
      </c>
      <c r="E5504" s="25" t="s">
        <v>634</v>
      </c>
      <c r="F5504" s="25" t="s">
        <v>635</v>
      </c>
      <c r="G5504" s="25" t="s">
        <v>636</v>
      </c>
      <c r="H5504" s="25"/>
    </row>
    <row r="5505" spans="2:8" ht="15.75" customHeight="1" x14ac:dyDescent="0.2">
      <c r="B5505" s="1" t="s">
        <v>791</v>
      </c>
      <c r="C5505" s="1" t="s">
        <v>12578</v>
      </c>
      <c r="D5505" s="1" t="s">
        <v>12579</v>
      </c>
      <c r="E5505" s="25" t="s">
        <v>3110</v>
      </c>
      <c r="F5505" s="25" t="s">
        <v>3111</v>
      </c>
      <c r="H5505" s="25"/>
    </row>
    <row r="5506" spans="2:8" ht="15.75" customHeight="1" x14ac:dyDescent="0.2">
      <c r="B5506" s="1" t="s">
        <v>791</v>
      </c>
      <c r="C5506" s="1" t="s">
        <v>12580</v>
      </c>
      <c r="D5506" s="1" t="s">
        <v>12581</v>
      </c>
      <c r="E5506" s="25" t="s">
        <v>23</v>
      </c>
      <c r="F5506" s="25" t="s">
        <v>24</v>
      </c>
      <c r="G5506" s="25" t="s">
        <v>25</v>
      </c>
      <c r="H5506" s="25" t="s">
        <v>26</v>
      </c>
    </row>
    <row r="5507" spans="2:8" ht="15.75" customHeight="1" x14ac:dyDescent="0.2">
      <c r="B5507" s="1" t="s">
        <v>1872</v>
      </c>
      <c r="C5507" s="1" t="s">
        <v>12582</v>
      </c>
      <c r="D5507" s="1" t="s">
        <v>12583</v>
      </c>
      <c r="E5507" s="25" t="s">
        <v>23</v>
      </c>
      <c r="F5507" s="25" t="s">
        <v>24</v>
      </c>
      <c r="G5507" s="25" t="s">
        <v>25</v>
      </c>
      <c r="H5507" s="25" t="s">
        <v>26</v>
      </c>
    </row>
    <row r="5508" spans="2:8" ht="15.75" customHeight="1" x14ac:dyDescent="0.2">
      <c r="B5508" s="1" t="s">
        <v>791</v>
      </c>
      <c r="C5508" s="1" t="s">
        <v>12584</v>
      </c>
      <c r="D5508" s="1" t="s">
        <v>12585</v>
      </c>
      <c r="E5508" s="25" t="s">
        <v>23</v>
      </c>
      <c r="F5508" s="25" t="s">
        <v>24</v>
      </c>
      <c r="G5508" s="25" t="s">
        <v>25</v>
      </c>
      <c r="H5508" s="25" t="s">
        <v>26</v>
      </c>
    </row>
    <row r="5509" spans="2:8" ht="15.75" customHeight="1" x14ac:dyDescent="0.2">
      <c r="B5509" s="1" t="s">
        <v>791</v>
      </c>
      <c r="C5509" s="1" t="s">
        <v>12586</v>
      </c>
      <c r="D5509" s="1" t="s">
        <v>12587</v>
      </c>
      <c r="E5509" s="25" t="s">
        <v>123</v>
      </c>
      <c r="F5509" s="25" t="s">
        <v>24</v>
      </c>
      <c r="G5509" s="25" t="s">
        <v>124</v>
      </c>
      <c r="H5509" s="25" t="s">
        <v>125</v>
      </c>
    </row>
    <row r="5510" spans="2:8" ht="15.75" customHeight="1" x14ac:dyDescent="0.2">
      <c r="B5510" s="1" t="s">
        <v>1872</v>
      </c>
      <c r="C5510" s="2"/>
    </row>
    <row r="5511" spans="2:8" ht="15.75" customHeight="1" x14ac:dyDescent="0.2">
      <c r="B5511" s="1" t="s">
        <v>1872</v>
      </c>
      <c r="C5511" s="1" t="s">
        <v>12588</v>
      </c>
      <c r="D5511" s="1" t="s">
        <v>12589</v>
      </c>
      <c r="E5511" s="25" t="s">
        <v>23</v>
      </c>
      <c r="F5511" s="25" t="s">
        <v>24</v>
      </c>
      <c r="G5511" s="25" t="s">
        <v>25</v>
      </c>
      <c r="H5511" s="25" t="s">
        <v>26</v>
      </c>
    </row>
    <row r="5512" spans="2:8" ht="15.75" customHeight="1" x14ac:dyDescent="0.2">
      <c r="B5512" s="1" t="s">
        <v>1872</v>
      </c>
      <c r="C5512" s="1" t="s">
        <v>12590</v>
      </c>
      <c r="D5512" s="1" t="s">
        <v>12591</v>
      </c>
      <c r="E5512" s="25" t="s">
        <v>23</v>
      </c>
      <c r="F5512" s="25" t="s">
        <v>24</v>
      </c>
      <c r="G5512" s="25" t="s">
        <v>25</v>
      </c>
      <c r="H5512" s="25" t="s">
        <v>26</v>
      </c>
    </row>
    <row r="5513" spans="2:8" ht="15.75" customHeight="1" x14ac:dyDescent="0.2">
      <c r="B5513" s="1" t="s">
        <v>1872</v>
      </c>
      <c r="C5513" s="1" t="s">
        <v>12592</v>
      </c>
      <c r="D5513" s="1" t="s">
        <v>12593</v>
      </c>
      <c r="E5513" s="25" t="s">
        <v>23</v>
      </c>
      <c r="F5513" s="25" t="s">
        <v>24</v>
      </c>
      <c r="G5513" s="25" t="s">
        <v>25</v>
      </c>
      <c r="H5513" s="25" t="s">
        <v>26</v>
      </c>
    </row>
    <row r="5514" spans="2:8" ht="15.75" customHeight="1" x14ac:dyDescent="0.2">
      <c r="B5514" s="1" t="s">
        <v>1872</v>
      </c>
      <c r="C5514" s="1" t="s">
        <v>12594</v>
      </c>
      <c r="D5514" s="1" t="s">
        <v>12595</v>
      </c>
      <c r="E5514" s="25" t="s">
        <v>634</v>
      </c>
      <c r="F5514" s="25" t="s">
        <v>635</v>
      </c>
      <c r="G5514" s="25" t="s">
        <v>636</v>
      </c>
      <c r="H5514" s="25"/>
    </row>
    <row r="5515" spans="2:8" ht="15.75" customHeight="1" x14ac:dyDescent="0.2">
      <c r="B5515" s="1" t="s">
        <v>1872</v>
      </c>
      <c r="C5515" s="1" t="s">
        <v>12596</v>
      </c>
      <c r="D5515" s="1" t="s">
        <v>12597</v>
      </c>
      <c r="E5515" s="25" t="s">
        <v>98</v>
      </c>
      <c r="F5515" s="25" t="s">
        <v>12598</v>
      </c>
      <c r="G5515" s="25" t="s">
        <v>12599</v>
      </c>
      <c r="H5515" s="25" t="s">
        <v>12600</v>
      </c>
    </row>
    <row r="5516" spans="2:8" ht="15.75" customHeight="1" x14ac:dyDescent="0.2">
      <c r="B5516" s="1" t="s">
        <v>1872</v>
      </c>
      <c r="C5516" s="1" t="s">
        <v>12601</v>
      </c>
      <c r="D5516" s="1" t="s">
        <v>12602</v>
      </c>
      <c r="E5516" s="25" t="s">
        <v>23</v>
      </c>
      <c r="F5516" s="25" t="s">
        <v>24</v>
      </c>
      <c r="G5516" s="25" t="s">
        <v>25</v>
      </c>
      <c r="H5516" s="25" t="s">
        <v>26</v>
      </c>
    </row>
    <row r="5517" spans="2:8" ht="15.75" customHeight="1" x14ac:dyDescent="0.2">
      <c r="B5517" s="1" t="s">
        <v>1872</v>
      </c>
      <c r="C5517" s="1" t="s">
        <v>12603</v>
      </c>
      <c r="D5517" s="1" t="s">
        <v>12604</v>
      </c>
      <c r="E5517" s="25" t="s">
        <v>23</v>
      </c>
      <c r="F5517" s="25" t="s">
        <v>24</v>
      </c>
      <c r="G5517" s="25" t="s">
        <v>25</v>
      </c>
      <c r="H5517" s="25" t="s">
        <v>26</v>
      </c>
    </row>
    <row r="5518" spans="2:8" ht="15.75" customHeight="1" x14ac:dyDescent="0.2">
      <c r="B5518" s="1" t="s">
        <v>791</v>
      </c>
      <c r="C5518" s="1" t="s">
        <v>12605</v>
      </c>
      <c r="D5518" s="1" t="s">
        <v>12606</v>
      </c>
      <c r="E5518" s="25" t="s">
        <v>23</v>
      </c>
      <c r="F5518" s="25" t="s">
        <v>24</v>
      </c>
      <c r="G5518" s="25" t="s">
        <v>25</v>
      </c>
      <c r="H5518" s="25" t="s">
        <v>26</v>
      </c>
    </row>
    <row r="5519" spans="2:8" ht="15.75" customHeight="1" x14ac:dyDescent="0.2">
      <c r="B5519" s="1" t="s">
        <v>1872</v>
      </c>
      <c r="C5519" s="1" t="s">
        <v>12607</v>
      </c>
      <c r="D5519" s="1" t="s">
        <v>12608</v>
      </c>
      <c r="E5519" s="25" t="s">
        <v>155</v>
      </c>
      <c r="F5519" s="25" t="s">
        <v>24</v>
      </c>
      <c r="H5519" s="25"/>
    </row>
    <row r="5520" spans="2:8" ht="15.75" customHeight="1" x14ac:dyDescent="0.2">
      <c r="B5520" s="1" t="s">
        <v>1872</v>
      </c>
      <c r="C5520" s="1" t="s">
        <v>12609</v>
      </c>
      <c r="D5520" s="1" t="s">
        <v>12610</v>
      </c>
      <c r="E5520" s="25" t="s">
        <v>5878</v>
      </c>
      <c r="F5520" s="25" t="s">
        <v>5879</v>
      </c>
      <c r="G5520" s="25" t="s">
        <v>5880</v>
      </c>
      <c r="H5520" s="25" t="s">
        <v>5881</v>
      </c>
    </row>
    <row r="5521" spans="2:8" ht="15.75" customHeight="1" x14ac:dyDescent="0.2">
      <c r="B5521" s="1" t="s">
        <v>127</v>
      </c>
      <c r="C5521" s="2"/>
    </row>
    <row r="5522" spans="2:8" ht="15.75" customHeight="1" x14ac:dyDescent="0.2">
      <c r="B5522" s="1" t="s">
        <v>127</v>
      </c>
      <c r="C5522" s="1" t="s">
        <v>12611</v>
      </c>
      <c r="D5522" s="1" t="s">
        <v>12612</v>
      </c>
      <c r="E5522" s="25" t="s">
        <v>634</v>
      </c>
      <c r="F5522" s="25" t="s">
        <v>635</v>
      </c>
      <c r="G5522" s="25" t="s">
        <v>636</v>
      </c>
      <c r="H5522" s="25"/>
    </row>
    <row r="5523" spans="2:8" ht="15.75" customHeight="1" x14ac:dyDescent="0.2">
      <c r="B5523" s="1" t="s">
        <v>127</v>
      </c>
      <c r="C5523" s="1" t="s">
        <v>12613</v>
      </c>
      <c r="D5523" s="1" t="s">
        <v>12614</v>
      </c>
      <c r="E5523" s="25" t="s">
        <v>12615</v>
      </c>
      <c r="F5523" s="25" t="s">
        <v>12616</v>
      </c>
      <c r="G5523" s="25" t="s">
        <v>12617</v>
      </c>
      <c r="H5523" s="25" t="s">
        <v>12618</v>
      </c>
    </row>
    <row r="5524" spans="2:8" ht="15.75" customHeight="1" x14ac:dyDescent="0.2">
      <c r="B5524" s="1" t="s">
        <v>127</v>
      </c>
      <c r="C5524" s="1" t="s">
        <v>12619</v>
      </c>
      <c r="D5524" s="1" t="s">
        <v>12620</v>
      </c>
      <c r="E5524" s="25" t="s">
        <v>123</v>
      </c>
      <c r="F5524" s="25" t="s">
        <v>24</v>
      </c>
      <c r="G5524" s="25" t="s">
        <v>124</v>
      </c>
      <c r="H5524" s="25" t="s">
        <v>125</v>
      </c>
    </row>
    <row r="5525" spans="2:8" ht="15.75" customHeight="1" x14ac:dyDescent="0.2">
      <c r="B5525" s="1" t="s">
        <v>127</v>
      </c>
      <c r="C5525" s="1" t="s">
        <v>12621</v>
      </c>
      <c r="D5525" s="1" t="s">
        <v>12622</v>
      </c>
      <c r="E5525" s="25" t="s">
        <v>155</v>
      </c>
      <c r="F5525" s="25" t="s">
        <v>24</v>
      </c>
      <c r="H5525" s="25"/>
    </row>
    <row r="5526" spans="2:8" ht="15.75" customHeight="1" x14ac:dyDescent="0.2">
      <c r="B5526" s="1" t="s">
        <v>833</v>
      </c>
      <c r="C5526" s="1" t="s">
        <v>12623</v>
      </c>
      <c r="D5526" s="1" t="s">
        <v>12624</v>
      </c>
      <c r="E5526" s="25" t="s">
        <v>152</v>
      </c>
      <c r="F5526" s="25" t="s">
        <v>24</v>
      </c>
      <c r="H5526" s="25"/>
    </row>
    <row r="5527" spans="2:8" ht="15.75" customHeight="1" x14ac:dyDescent="0.2">
      <c r="B5527" s="1" t="s">
        <v>127</v>
      </c>
      <c r="C5527" s="1" t="s">
        <v>12625</v>
      </c>
      <c r="D5527" s="1" t="s">
        <v>12626</v>
      </c>
      <c r="E5527" s="25" t="s">
        <v>1041</v>
      </c>
      <c r="F5527" s="25" t="s">
        <v>12627</v>
      </c>
      <c r="G5527" s="25" t="s">
        <v>12628</v>
      </c>
      <c r="H5527" s="25" t="s">
        <v>12629</v>
      </c>
    </row>
    <row r="5528" spans="2:8" ht="15.75" customHeight="1" x14ac:dyDescent="0.2">
      <c r="B5528" s="1" t="s">
        <v>127</v>
      </c>
      <c r="C5528" s="2"/>
    </row>
    <row r="5529" spans="2:8" ht="15.75" customHeight="1" x14ac:dyDescent="0.2">
      <c r="B5529" s="1" t="s">
        <v>127</v>
      </c>
      <c r="C5529" s="2"/>
    </row>
    <row r="5530" spans="2:8" ht="15.75" customHeight="1" x14ac:dyDescent="0.2">
      <c r="B5530" s="1" t="s">
        <v>127</v>
      </c>
      <c r="C5530" s="1" t="s">
        <v>12630</v>
      </c>
      <c r="D5530" s="1" t="s">
        <v>12631</v>
      </c>
      <c r="E5530" s="25" t="s">
        <v>955</v>
      </c>
      <c r="F5530" s="25" t="s">
        <v>956</v>
      </c>
      <c r="G5530" s="25" t="s">
        <v>957</v>
      </c>
      <c r="H5530" s="25" t="s">
        <v>958</v>
      </c>
    </row>
    <row r="5531" spans="2:8" ht="15.75" customHeight="1" x14ac:dyDescent="0.2">
      <c r="B5531" s="1" t="s">
        <v>127</v>
      </c>
      <c r="C5531" s="1" t="s">
        <v>12632</v>
      </c>
      <c r="D5531" s="1" t="s">
        <v>12633</v>
      </c>
      <c r="E5531" s="25" t="s">
        <v>12634</v>
      </c>
      <c r="F5531" s="25" t="s">
        <v>12635</v>
      </c>
      <c r="G5531" s="25" t="s">
        <v>12636</v>
      </c>
      <c r="H5531" s="25" t="s">
        <v>12637</v>
      </c>
    </row>
    <row r="5532" spans="2:8" ht="15.75" customHeight="1" x14ac:dyDescent="0.2">
      <c r="B5532" s="1" t="s">
        <v>127</v>
      </c>
      <c r="C5532" s="1" t="s">
        <v>12638</v>
      </c>
      <c r="D5532" s="1" t="s">
        <v>12639</v>
      </c>
      <c r="E5532" s="25" t="s">
        <v>1751</v>
      </c>
      <c r="F5532" s="25" t="s">
        <v>1752</v>
      </c>
      <c r="G5532" s="25" t="s">
        <v>1753</v>
      </c>
      <c r="H5532" s="25" t="s">
        <v>1754</v>
      </c>
    </row>
    <row r="5533" spans="2:8" ht="15.75" customHeight="1" x14ac:dyDescent="0.2">
      <c r="B5533" s="1" t="s">
        <v>127</v>
      </c>
      <c r="C5533" s="1" t="s">
        <v>12640</v>
      </c>
      <c r="D5533" s="1" t="s">
        <v>12641</v>
      </c>
      <c r="E5533" s="25" t="s">
        <v>2592</v>
      </c>
      <c r="F5533" s="25" t="s">
        <v>3866</v>
      </c>
      <c r="G5533" s="25" t="s">
        <v>3867</v>
      </c>
      <c r="H5533" s="25" t="s">
        <v>3868</v>
      </c>
    </row>
    <row r="5534" spans="2:8" ht="15.75" customHeight="1" x14ac:dyDescent="0.2">
      <c r="B5534" s="1" t="s">
        <v>127</v>
      </c>
      <c r="C5534" s="1" t="s">
        <v>12642</v>
      </c>
      <c r="D5534" s="1" t="s">
        <v>12643</v>
      </c>
      <c r="E5534" s="25" t="s">
        <v>800</v>
      </c>
      <c r="F5534" s="25" t="s">
        <v>801</v>
      </c>
      <c r="G5534" s="25" t="s">
        <v>802</v>
      </c>
      <c r="H5534" s="25" t="s">
        <v>803</v>
      </c>
    </row>
    <row r="5535" spans="2:8" ht="15.75" customHeight="1" x14ac:dyDescent="0.2">
      <c r="B5535" s="1" t="s">
        <v>127</v>
      </c>
      <c r="C5535" s="1" t="s">
        <v>12644</v>
      </c>
      <c r="D5535" s="1" t="s">
        <v>12645</v>
      </c>
      <c r="E5535" s="25" t="s">
        <v>123</v>
      </c>
      <c r="F5535" s="25" t="s">
        <v>24</v>
      </c>
      <c r="G5535" s="25" t="s">
        <v>124</v>
      </c>
      <c r="H5535" s="25" t="s">
        <v>125</v>
      </c>
    </row>
    <row r="5536" spans="2:8" ht="15.75" customHeight="1" x14ac:dyDescent="0.2">
      <c r="B5536" s="1" t="s">
        <v>127</v>
      </c>
      <c r="C5536" s="1" t="s">
        <v>12646</v>
      </c>
      <c r="D5536" s="1" t="s">
        <v>12647</v>
      </c>
      <c r="E5536" s="25" t="s">
        <v>152</v>
      </c>
      <c r="F5536" s="25" t="s">
        <v>24</v>
      </c>
      <c r="H5536" s="25"/>
    </row>
    <row r="5537" spans="2:8" ht="15.75" customHeight="1" x14ac:dyDescent="0.2">
      <c r="B5537" s="1" t="s">
        <v>94</v>
      </c>
      <c r="C5537" s="1" t="s">
        <v>12649</v>
      </c>
      <c r="D5537" s="1" t="s">
        <v>12650</v>
      </c>
      <c r="E5537" s="25" t="s">
        <v>23</v>
      </c>
      <c r="F5537" s="25" t="s">
        <v>24</v>
      </c>
      <c r="G5537" s="25" t="s">
        <v>25</v>
      </c>
      <c r="H5537" s="25" t="s">
        <v>26</v>
      </c>
    </row>
    <row r="5538" spans="2:8" ht="15.75" customHeight="1" x14ac:dyDescent="0.2">
      <c r="B5538" s="1" t="s">
        <v>127</v>
      </c>
      <c r="C5538" s="1" t="s">
        <v>12651</v>
      </c>
      <c r="D5538" s="1" t="s">
        <v>12652</v>
      </c>
      <c r="E5538" s="25" t="s">
        <v>4691</v>
      </c>
      <c r="F5538" s="25" t="s">
        <v>12653</v>
      </c>
      <c r="G5538" s="25" t="s">
        <v>12654</v>
      </c>
      <c r="H5538" s="25" t="s">
        <v>12655</v>
      </c>
    </row>
    <row r="5539" spans="2:8" ht="15.75" customHeight="1" x14ac:dyDescent="0.2">
      <c r="B5539" s="1" t="s">
        <v>127</v>
      </c>
      <c r="C5539" s="1" t="s">
        <v>6160</v>
      </c>
      <c r="D5539" s="1" t="s">
        <v>6159</v>
      </c>
      <c r="E5539" s="25" t="s">
        <v>165</v>
      </c>
      <c r="F5539" s="25" t="s">
        <v>6161</v>
      </c>
      <c r="G5539" s="25" t="s">
        <v>6162</v>
      </c>
      <c r="H5539" s="25" t="s">
        <v>6163</v>
      </c>
    </row>
    <row r="5540" spans="2:8" ht="15.75" customHeight="1" x14ac:dyDescent="0.2">
      <c r="B5540" s="1" t="s">
        <v>127</v>
      </c>
      <c r="C5540" s="1" t="s">
        <v>12656</v>
      </c>
      <c r="D5540" s="1" t="s">
        <v>12657</v>
      </c>
      <c r="E5540" s="25" t="s">
        <v>152</v>
      </c>
      <c r="F5540" s="25" t="s">
        <v>24</v>
      </c>
      <c r="H5540" s="25"/>
    </row>
    <row r="5541" spans="2:8" ht="15.75" customHeight="1" x14ac:dyDescent="0.2">
      <c r="B5541" s="1" t="s">
        <v>127</v>
      </c>
      <c r="C5541" s="2"/>
    </row>
    <row r="5542" spans="2:8" ht="15.75" customHeight="1" x14ac:dyDescent="0.2">
      <c r="B5542" s="1" t="s">
        <v>127</v>
      </c>
      <c r="C5542" s="2"/>
    </row>
    <row r="5543" spans="2:8" ht="15.75" customHeight="1" x14ac:dyDescent="0.2">
      <c r="B5543" s="1" t="s">
        <v>127</v>
      </c>
      <c r="C5543" s="1" t="s">
        <v>12658</v>
      </c>
      <c r="D5543" s="1" t="s">
        <v>12659</v>
      </c>
      <c r="E5543" s="25" t="s">
        <v>247</v>
      </c>
      <c r="F5543" s="25" t="s">
        <v>248</v>
      </c>
      <c r="G5543" s="25" t="s">
        <v>249</v>
      </c>
      <c r="H5543" s="25" t="s">
        <v>250</v>
      </c>
    </row>
    <row r="5544" spans="2:8" ht="15.75" customHeight="1" x14ac:dyDescent="0.2">
      <c r="B5544" s="1" t="s">
        <v>127</v>
      </c>
      <c r="C5544" s="1" t="s">
        <v>12660</v>
      </c>
      <c r="D5544" s="1" t="s">
        <v>12661</v>
      </c>
      <c r="E5544" s="25" t="s">
        <v>1278</v>
      </c>
      <c r="F5544" s="25" t="s">
        <v>11</v>
      </c>
      <c r="H5544" s="25"/>
    </row>
    <row r="5545" spans="2:8" ht="15.75" customHeight="1" x14ac:dyDescent="0.2">
      <c r="B5545" s="1" t="s">
        <v>94</v>
      </c>
      <c r="C5545" s="1" t="s">
        <v>12662</v>
      </c>
      <c r="D5545" s="1" t="s">
        <v>12663</v>
      </c>
      <c r="E5545" s="25" t="s">
        <v>634</v>
      </c>
      <c r="F5545" s="25" t="s">
        <v>635</v>
      </c>
      <c r="G5545" s="25" t="s">
        <v>636</v>
      </c>
      <c r="H5545" s="25"/>
    </row>
    <row r="5546" spans="2:8" ht="15.75" customHeight="1" x14ac:dyDescent="0.2">
      <c r="B5546" s="1" t="s">
        <v>127</v>
      </c>
      <c r="C5546" s="1" t="s">
        <v>12664</v>
      </c>
      <c r="D5546" s="1" t="s">
        <v>12665</v>
      </c>
      <c r="E5546" s="25" t="s">
        <v>961</v>
      </c>
      <c r="F5546" s="25" t="s">
        <v>11</v>
      </c>
      <c r="H5546" s="25"/>
    </row>
    <row r="5547" spans="2:8" ht="15.75" customHeight="1" x14ac:dyDescent="0.2">
      <c r="B5547" s="1" t="s">
        <v>127</v>
      </c>
      <c r="C5547" s="1" t="s">
        <v>12666</v>
      </c>
      <c r="D5547" s="1" t="s">
        <v>12667</v>
      </c>
      <c r="E5547" s="25" t="s">
        <v>324</v>
      </c>
      <c r="F5547" s="25" t="s">
        <v>1402</v>
      </c>
      <c r="G5547" s="25" t="s">
        <v>1403</v>
      </c>
      <c r="H5547" s="25" t="s">
        <v>1404</v>
      </c>
    </row>
    <row r="5548" spans="2:8" ht="15.75" customHeight="1" x14ac:dyDescent="0.2">
      <c r="B5548" s="1" t="s">
        <v>127</v>
      </c>
      <c r="C5548" s="1" t="s">
        <v>12668</v>
      </c>
      <c r="D5548" s="1" t="s">
        <v>12669</v>
      </c>
      <c r="E5548" s="25" t="s">
        <v>123</v>
      </c>
      <c r="F5548" s="25" t="s">
        <v>24</v>
      </c>
      <c r="G5548" s="25" t="s">
        <v>124</v>
      </c>
      <c r="H5548" s="25" t="s">
        <v>125</v>
      </c>
    </row>
    <row r="5549" spans="2:8" ht="15.75" customHeight="1" x14ac:dyDescent="0.2">
      <c r="B5549" s="1" t="s">
        <v>833</v>
      </c>
      <c r="C5549" s="1" t="s">
        <v>12670</v>
      </c>
      <c r="D5549" s="1" t="s">
        <v>12671</v>
      </c>
      <c r="E5549" s="25" t="s">
        <v>405</v>
      </c>
      <c r="F5549" s="25" t="s">
        <v>12672</v>
      </c>
      <c r="G5549" s="25" t="s">
        <v>12673</v>
      </c>
      <c r="H5549" s="25" t="s">
        <v>12674</v>
      </c>
    </row>
    <row r="5550" spans="2:8" ht="15.75" customHeight="1" x14ac:dyDescent="0.2">
      <c r="B5550" s="1" t="s">
        <v>127</v>
      </c>
      <c r="C5550" s="1" t="s">
        <v>12675</v>
      </c>
      <c r="D5550" s="1" t="s">
        <v>12676</v>
      </c>
      <c r="E5550" s="25" t="s">
        <v>3742</v>
      </c>
      <c r="F5550" s="25" t="s">
        <v>2493</v>
      </c>
      <c r="G5550" s="25" t="s">
        <v>6396</v>
      </c>
      <c r="H5550" s="25" t="s">
        <v>6397</v>
      </c>
    </row>
    <row r="5551" spans="2:8" ht="15.75" customHeight="1" x14ac:dyDescent="0.2">
      <c r="B5551" s="1" t="s">
        <v>127</v>
      </c>
      <c r="C5551" s="1" t="s">
        <v>12677</v>
      </c>
      <c r="D5551" s="1" t="s">
        <v>12678</v>
      </c>
      <c r="E5551" s="25" t="s">
        <v>236</v>
      </c>
      <c r="F5551" s="25" t="s">
        <v>411</v>
      </c>
      <c r="H5551" s="25"/>
    </row>
    <row r="5552" spans="2:8" ht="15.75" customHeight="1" x14ac:dyDescent="0.2">
      <c r="B5552" s="1" t="s">
        <v>127</v>
      </c>
      <c r="C5552" s="1" t="s">
        <v>12679</v>
      </c>
      <c r="D5552" s="1" t="s">
        <v>12680</v>
      </c>
      <c r="E5552" s="25" t="s">
        <v>355</v>
      </c>
      <c r="F5552" s="25" t="s">
        <v>1056</v>
      </c>
      <c r="G5552" s="25" t="s">
        <v>1057</v>
      </c>
      <c r="H5552" s="25" t="s">
        <v>1058</v>
      </c>
    </row>
    <row r="5553" spans="2:8" ht="15.75" customHeight="1" x14ac:dyDescent="0.2">
      <c r="B5553" s="1" t="s">
        <v>127</v>
      </c>
      <c r="C5553" s="1" t="s">
        <v>12681</v>
      </c>
      <c r="D5553" s="1" t="s">
        <v>12682</v>
      </c>
      <c r="E5553" s="25" t="s">
        <v>12634</v>
      </c>
      <c r="F5553" s="25" t="s">
        <v>12635</v>
      </c>
      <c r="G5553" s="25" t="s">
        <v>12636</v>
      </c>
      <c r="H5553" s="25" t="s">
        <v>12637</v>
      </c>
    </row>
    <row r="5554" spans="2:8" ht="15.75" customHeight="1" x14ac:dyDescent="0.2">
      <c r="B5554" s="1" t="s">
        <v>127</v>
      </c>
      <c r="C5554" s="1" t="s">
        <v>12683</v>
      </c>
      <c r="D5554" s="1" t="s">
        <v>12684</v>
      </c>
      <c r="E5554" s="25" t="s">
        <v>2592</v>
      </c>
      <c r="F5554" s="25" t="s">
        <v>3866</v>
      </c>
      <c r="G5554" s="25" t="s">
        <v>3867</v>
      </c>
      <c r="H5554" s="25" t="s">
        <v>3868</v>
      </c>
    </row>
    <row r="5555" spans="2:8" ht="15.75" customHeight="1" x14ac:dyDescent="0.2">
      <c r="B5555" s="1" t="s">
        <v>833</v>
      </c>
      <c r="C5555" s="1" t="s">
        <v>12685</v>
      </c>
      <c r="D5555" s="1" t="s">
        <v>12686</v>
      </c>
      <c r="E5555" s="25" t="s">
        <v>2421</v>
      </c>
      <c r="F5555" s="25" t="s">
        <v>2422</v>
      </c>
      <c r="G5555" s="25" t="s">
        <v>2423</v>
      </c>
      <c r="H5555" s="25" t="s">
        <v>2424</v>
      </c>
    </row>
    <row r="5556" spans="2:8" ht="15.75" customHeight="1" x14ac:dyDescent="0.2">
      <c r="B5556" s="1" t="s">
        <v>127</v>
      </c>
      <c r="C5556" s="1" t="s">
        <v>12687</v>
      </c>
      <c r="D5556" s="1" t="s">
        <v>12688</v>
      </c>
      <c r="E5556" s="25" t="s">
        <v>634</v>
      </c>
      <c r="F5556" s="25" t="s">
        <v>635</v>
      </c>
      <c r="G5556" s="25" t="s">
        <v>636</v>
      </c>
      <c r="H5556" s="25"/>
    </row>
    <row r="5557" spans="2:8" ht="15.75" customHeight="1" x14ac:dyDescent="0.2">
      <c r="B5557" s="1" t="s">
        <v>833</v>
      </c>
      <c r="C5557" s="1" t="s">
        <v>12689</v>
      </c>
      <c r="D5557" s="1" t="s">
        <v>12690</v>
      </c>
      <c r="E5557" s="25" t="s">
        <v>291</v>
      </c>
      <c r="F5557" s="25" t="s">
        <v>2169</v>
      </c>
      <c r="G5557" s="25" t="s">
        <v>2170</v>
      </c>
      <c r="H5557" s="25" t="s">
        <v>2171</v>
      </c>
    </row>
    <row r="5558" spans="2:8" ht="15.75" customHeight="1" x14ac:dyDescent="0.2">
      <c r="B5558" s="1" t="s">
        <v>1798</v>
      </c>
      <c r="C5558" s="1" t="s">
        <v>12691</v>
      </c>
      <c r="D5558" s="1" t="s">
        <v>12692</v>
      </c>
      <c r="E5558" s="25" t="s">
        <v>3396</v>
      </c>
      <c r="F5558" s="25" t="s">
        <v>3397</v>
      </c>
      <c r="G5558" s="25" t="s">
        <v>3398</v>
      </c>
      <c r="H5558" s="25" t="s">
        <v>3399</v>
      </c>
    </row>
    <row r="5559" spans="2:8" ht="15.75" customHeight="1" x14ac:dyDescent="0.2">
      <c r="B5559" s="1" t="s">
        <v>1798</v>
      </c>
      <c r="C5559" s="1" t="s">
        <v>12693</v>
      </c>
      <c r="D5559" s="1" t="s">
        <v>12694</v>
      </c>
      <c r="E5559" s="25" t="s">
        <v>3804</v>
      </c>
      <c r="F5559" s="25" t="s">
        <v>3805</v>
      </c>
      <c r="G5559" s="25" t="s">
        <v>3806</v>
      </c>
      <c r="H5559" s="25" t="s">
        <v>3807</v>
      </c>
    </row>
    <row r="5560" spans="2:8" ht="15.75" customHeight="1" x14ac:dyDescent="0.2">
      <c r="B5560" s="1" t="s">
        <v>1798</v>
      </c>
      <c r="C5560" s="1" t="s">
        <v>12695</v>
      </c>
      <c r="D5560" s="1" t="s">
        <v>12696</v>
      </c>
      <c r="E5560" s="25" t="s">
        <v>16</v>
      </c>
      <c r="F5560" s="25" t="s">
        <v>17</v>
      </c>
      <c r="G5560" s="25" t="s">
        <v>18</v>
      </c>
      <c r="H5560" s="25"/>
    </row>
    <row r="5561" spans="2:8" ht="15.75" customHeight="1" x14ac:dyDescent="0.2">
      <c r="B5561" s="1" t="s">
        <v>1798</v>
      </c>
      <c r="C5561" s="1" t="s">
        <v>12697</v>
      </c>
      <c r="D5561" s="1" t="s">
        <v>12698</v>
      </c>
      <c r="E5561" s="25" t="s">
        <v>3804</v>
      </c>
      <c r="F5561" s="25" t="s">
        <v>3805</v>
      </c>
      <c r="G5561" s="25" t="s">
        <v>3806</v>
      </c>
      <c r="H5561" s="25" t="s">
        <v>3807</v>
      </c>
    </row>
    <row r="5562" spans="2:8" ht="15.75" customHeight="1" x14ac:dyDescent="0.2">
      <c r="B5562" s="1" t="s">
        <v>833</v>
      </c>
      <c r="C5562" s="1" t="s">
        <v>12699</v>
      </c>
      <c r="D5562" s="1" t="s">
        <v>12700</v>
      </c>
      <c r="E5562" s="25" t="s">
        <v>647</v>
      </c>
      <c r="F5562" s="25" t="s">
        <v>917</v>
      </c>
      <c r="G5562" s="25" t="s">
        <v>918</v>
      </c>
      <c r="H5562" s="25" t="s">
        <v>2159</v>
      </c>
    </row>
    <row r="5563" spans="2:8" ht="15.75" customHeight="1" x14ac:dyDescent="0.2">
      <c r="B5563" s="1" t="s">
        <v>1798</v>
      </c>
      <c r="C5563" s="1" t="s">
        <v>12701</v>
      </c>
      <c r="D5563" s="1" t="s">
        <v>12702</v>
      </c>
      <c r="E5563" s="25" t="s">
        <v>7910</v>
      </c>
      <c r="F5563" s="25" t="s">
        <v>7911</v>
      </c>
      <c r="G5563" s="25" t="s">
        <v>7912</v>
      </c>
      <c r="H5563" s="25" t="s">
        <v>7913</v>
      </c>
    </row>
    <row r="5564" spans="2:8" ht="15.75" customHeight="1" x14ac:dyDescent="0.2">
      <c r="B5564" s="1" t="s">
        <v>1798</v>
      </c>
      <c r="C5564" s="1" t="s">
        <v>12703</v>
      </c>
      <c r="D5564" s="1" t="s">
        <v>12704</v>
      </c>
      <c r="E5564" s="25" t="s">
        <v>236</v>
      </c>
      <c r="F5564" s="25" t="s">
        <v>237</v>
      </c>
      <c r="H5564" s="25"/>
    </row>
    <row r="5565" spans="2:8" ht="15.75" customHeight="1" x14ac:dyDescent="0.2">
      <c r="B5565" s="1" t="s">
        <v>1798</v>
      </c>
      <c r="C5565" s="1" t="s">
        <v>12705</v>
      </c>
      <c r="D5565" s="1" t="s">
        <v>12706</v>
      </c>
      <c r="E5565" s="25" t="s">
        <v>1661</v>
      </c>
      <c r="F5565" s="25" t="s">
        <v>24</v>
      </c>
      <c r="H5565" s="25"/>
    </row>
    <row r="5566" spans="2:8" ht="15.75" customHeight="1" x14ac:dyDescent="0.2">
      <c r="B5566" s="1" t="s">
        <v>1798</v>
      </c>
      <c r="C5566" s="1" t="s">
        <v>12707</v>
      </c>
      <c r="D5566" s="1" t="s">
        <v>12708</v>
      </c>
      <c r="E5566" s="25" t="s">
        <v>758</v>
      </c>
      <c r="F5566" s="25" t="s">
        <v>12709</v>
      </c>
      <c r="G5566" s="25" t="s">
        <v>12710</v>
      </c>
      <c r="H5566" s="25" t="s">
        <v>12711</v>
      </c>
    </row>
    <row r="5567" spans="2:8" ht="15.75" customHeight="1" x14ac:dyDescent="0.2">
      <c r="B5567" s="1" t="s">
        <v>9020</v>
      </c>
      <c r="C5567" s="1" t="s">
        <v>12712</v>
      </c>
      <c r="D5567" s="1" t="s">
        <v>12713</v>
      </c>
      <c r="E5567" s="25" t="s">
        <v>123</v>
      </c>
      <c r="F5567" s="25" t="s">
        <v>24</v>
      </c>
      <c r="G5567" s="25" t="s">
        <v>124</v>
      </c>
      <c r="H5567" s="25" t="s">
        <v>125</v>
      </c>
    </row>
    <row r="5568" spans="2:8" ht="15.75" customHeight="1" x14ac:dyDescent="0.2">
      <c r="B5568" s="1" t="s">
        <v>9020</v>
      </c>
      <c r="C5568" s="1" t="s">
        <v>12714</v>
      </c>
      <c r="D5568" s="1" t="s">
        <v>12715</v>
      </c>
      <c r="E5568" s="25" t="s">
        <v>647</v>
      </c>
      <c r="F5568" s="25" t="s">
        <v>1005</v>
      </c>
      <c r="G5568" s="25" t="s">
        <v>1006</v>
      </c>
      <c r="H5568" s="25" t="s">
        <v>1007</v>
      </c>
    </row>
    <row r="5569" spans="2:8" ht="15.75" customHeight="1" x14ac:dyDescent="0.2">
      <c r="B5569" s="1" t="s">
        <v>1798</v>
      </c>
      <c r="C5569" s="1" t="s">
        <v>12716</v>
      </c>
      <c r="D5569" s="1" t="s">
        <v>12717</v>
      </c>
      <c r="E5569" s="25" t="s">
        <v>155</v>
      </c>
      <c r="F5569" s="25" t="s">
        <v>24</v>
      </c>
      <c r="H5569" s="25"/>
    </row>
    <row r="5570" spans="2:8" ht="15.75" customHeight="1" x14ac:dyDescent="0.2">
      <c r="B5570" s="1" t="s">
        <v>9020</v>
      </c>
      <c r="C5570" s="1" t="s">
        <v>12718</v>
      </c>
      <c r="D5570" s="1" t="s">
        <v>12719</v>
      </c>
      <c r="E5570" s="25" t="s">
        <v>348</v>
      </c>
      <c r="F5570" s="25" t="s">
        <v>1831</v>
      </c>
      <c r="H5570" s="25"/>
    </row>
    <row r="5571" spans="2:8" ht="15.75" customHeight="1" x14ac:dyDescent="0.2">
      <c r="B5571" s="1" t="s">
        <v>1798</v>
      </c>
      <c r="C5571" s="1" t="s">
        <v>12720</v>
      </c>
      <c r="D5571" s="1" t="s">
        <v>12721</v>
      </c>
      <c r="E5571" s="25" t="s">
        <v>355</v>
      </c>
      <c r="F5571" s="25" t="s">
        <v>1056</v>
      </c>
      <c r="G5571" s="25" t="s">
        <v>1057</v>
      </c>
      <c r="H5571" s="25" t="s">
        <v>1058</v>
      </c>
    </row>
    <row r="5572" spans="2:8" ht="15.75" customHeight="1" x14ac:dyDescent="0.2">
      <c r="B5572" s="1" t="s">
        <v>9020</v>
      </c>
      <c r="C5572" s="1" t="s">
        <v>12722</v>
      </c>
      <c r="D5572" s="1" t="s">
        <v>12723</v>
      </c>
      <c r="E5572" s="25" t="s">
        <v>236</v>
      </c>
      <c r="F5572" s="25" t="s">
        <v>237</v>
      </c>
      <c r="H5572" s="25"/>
    </row>
    <row r="5573" spans="2:8" ht="15.75" customHeight="1" x14ac:dyDescent="0.2">
      <c r="B5573" s="1" t="s">
        <v>1798</v>
      </c>
      <c r="C5573" s="2"/>
    </row>
    <row r="5574" spans="2:8" ht="15.75" customHeight="1" x14ac:dyDescent="0.2">
      <c r="B5574" s="1" t="s">
        <v>1798</v>
      </c>
      <c r="C5574" s="2"/>
    </row>
    <row r="5575" spans="2:8" ht="15.75" customHeight="1" x14ac:dyDescent="0.2">
      <c r="B5575" s="1" t="s">
        <v>1798</v>
      </c>
      <c r="C5575" s="2"/>
    </row>
    <row r="5576" spans="2:8" ht="15.75" customHeight="1" x14ac:dyDescent="0.2">
      <c r="B5576" s="1" t="s">
        <v>779</v>
      </c>
      <c r="C5576" s="1" t="s">
        <v>12724</v>
      </c>
      <c r="D5576" s="1" t="s">
        <v>12725</v>
      </c>
      <c r="E5576" s="25" t="s">
        <v>23</v>
      </c>
      <c r="F5576" s="25" t="s">
        <v>24</v>
      </c>
      <c r="G5576" s="25" t="s">
        <v>25</v>
      </c>
      <c r="H5576" s="25" t="s">
        <v>26</v>
      </c>
    </row>
    <row r="5577" spans="2:8" ht="15.75" customHeight="1" x14ac:dyDescent="0.2">
      <c r="B5577" s="1" t="s">
        <v>779</v>
      </c>
      <c r="C5577" s="2"/>
    </row>
    <row r="5578" spans="2:8" ht="15.75" customHeight="1" x14ac:dyDescent="0.2">
      <c r="B5578" s="1" t="s">
        <v>779</v>
      </c>
      <c r="C5578" s="1" t="s">
        <v>12726</v>
      </c>
      <c r="D5578" s="1" t="s">
        <v>12727</v>
      </c>
      <c r="E5578" s="25" t="s">
        <v>23</v>
      </c>
      <c r="F5578" s="25" t="s">
        <v>24</v>
      </c>
      <c r="G5578" s="25" t="s">
        <v>25</v>
      </c>
      <c r="H5578" s="25" t="s">
        <v>26</v>
      </c>
    </row>
    <row r="5579" spans="2:8" ht="15.75" customHeight="1" x14ac:dyDescent="0.2">
      <c r="B5579" s="1" t="s">
        <v>779</v>
      </c>
      <c r="C5579" s="1" t="s">
        <v>9347</v>
      </c>
      <c r="D5579" s="1" t="s">
        <v>9348</v>
      </c>
      <c r="E5579" s="25" t="s">
        <v>348</v>
      </c>
      <c r="F5579" s="25" t="s">
        <v>1831</v>
      </c>
      <c r="H5579" s="25"/>
    </row>
    <row r="5580" spans="2:8" ht="15.75" customHeight="1" x14ac:dyDescent="0.2">
      <c r="B5580" s="1" t="s">
        <v>779</v>
      </c>
      <c r="C5580" s="2"/>
    </row>
    <row r="5581" spans="2:8" ht="15.75" customHeight="1" x14ac:dyDescent="0.2">
      <c r="B5581" s="1" t="s">
        <v>779</v>
      </c>
      <c r="C5581" s="1" t="s">
        <v>12728</v>
      </c>
      <c r="D5581" s="1" t="s">
        <v>12729</v>
      </c>
      <c r="E5581" s="25" t="s">
        <v>236</v>
      </c>
      <c r="F5581" s="25" t="s">
        <v>6403</v>
      </c>
      <c r="H5581" s="25"/>
    </row>
    <row r="5582" spans="2:8" ht="15.75" customHeight="1" x14ac:dyDescent="0.2">
      <c r="B5582" s="1" t="s">
        <v>779</v>
      </c>
      <c r="C5582" s="1" t="s">
        <v>12730</v>
      </c>
      <c r="D5582" s="1" t="s">
        <v>12731</v>
      </c>
      <c r="E5582" s="25" t="s">
        <v>1041</v>
      </c>
      <c r="F5582" s="25" t="s">
        <v>6369</v>
      </c>
      <c r="G5582" s="25" t="s">
        <v>6370</v>
      </c>
      <c r="H5582" s="25" t="s">
        <v>6371</v>
      </c>
    </row>
    <row r="5583" spans="2:8" ht="15.75" customHeight="1" x14ac:dyDescent="0.2">
      <c r="B5583" s="1" t="s">
        <v>779</v>
      </c>
      <c r="C5583" s="1" t="s">
        <v>12732</v>
      </c>
      <c r="D5583" s="1" t="s">
        <v>12733</v>
      </c>
      <c r="E5583" s="25" t="s">
        <v>23</v>
      </c>
      <c r="F5583" s="25" t="s">
        <v>24</v>
      </c>
      <c r="G5583" s="25" t="s">
        <v>25</v>
      </c>
      <c r="H5583" s="25" t="s">
        <v>26</v>
      </c>
    </row>
    <row r="5584" spans="2:8" ht="15.75" customHeight="1" x14ac:dyDescent="0.2">
      <c r="B5584" s="1" t="s">
        <v>779</v>
      </c>
      <c r="C5584" s="1" t="s">
        <v>12734</v>
      </c>
      <c r="D5584" s="1" t="s">
        <v>12735</v>
      </c>
      <c r="E5584" s="25" t="s">
        <v>111</v>
      </c>
      <c r="F5584" s="25" t="s">
        <v>112</v>
      </c>
      <c r="H5584" s="25"/>
    </row>
    <row r="5585" spans="2:8" ht="15.75" customHeight="1" x14ac:dyDescent="0.2">
      <c r="B5585" s="1" t="s">
        <v>779</v>
      </c>
      <c r="C5585" s="1" t="s">
        <v>12736</v>
      </c>
      <c r="D5585" s="1" t="s">
        <v>12737</v>
      </c>
      <c r="E5585" s="25" t="s">
        <v>4548</v>
      </c>
      <c r="F5585" s="25" t="s">
        <v>4549</v>
      </c>
      <c r="H5585" s="25"/>
    </row>
    <row r="5586" spans="2:8" ht="15.75" customHeight="1" x14ac:dyDescent="0.2">
      <c r="B5586" s="1" t="s">
        <v>9020</v>
      </c>
      <c r="C5586" s="1" t="s">
        <v>12738</v>
      </c>
      <c r="D5586" s="1" t="s">
        <v>12739</v>
      </c>
      <c r="E5586" s="25" t="s">
        <v>143</v>
      </c>
      <c r="F5586" s="25" t="s">
        <v>12740</v>
      </c>
      <c r="G5586" s="25" t="s">
        <v>12741</v>
      </c>
      <c r="H5586" s="25" t="s">
        <v>12742</v>
      </c>
    </row>
    <row r="5587" spans="2:8" ht="15.75" customHeight="1" x14ac:dyDescent="0.2">
      <c r="B5587" s="1" t="s">
        <v>779</v>
      </c>
      <c r="C5587" s="1" t="s">
        <v>12743</v>
      </c>
      <c r="D5587" s="1" t="s">
        <v>12744</v>
      </c>
      <c r="E5587" s="25" t="s">
        <v>155</v>
      </c>
      <c r="F5587" s="25" t="s">
        <v>24</v>
      </c>
      <c r="H5587" s="25"/>
    </row>
    <row r="5588" spans="2:8" ht="15.75" customHeight="1" x14ac:dyDescent="0.2">
      <c r="B5588" s="1" t="s">
        <v>779</v>
      </c>
      <c r="C5588" s="1" t="s">
        <v>12745</v>
      </c>
      <c r="D5588" s="1" t="s">
        <v>12746</v>
      </c>
      <c r="E5588" s="25" t="s">
        <v>23</v>
      </c>
      <c r="F5588" s="25" t="s">
        <v>24</v>
      </c>
      <c r="G5588" s="25" t="s">
        <v>25</v>
      </c>
      <c r="H5588" s="25" t="s">
        <v>26</v>
      </c>
    </row>
    <row r="5589" spans="2:8" ht="15.75" customHeight="1" x14ac:dyDescent="0.2">
      <c r="B5589" s="1" t="s">
        <v>779</v>
      </c>
      <c r="C5589" s="1" t="s">
        <v>12747</v>
      </c>
      <c r="D5589" s="1" t="s">
        <v>12748</v>
      </c>
      <c r="E5589" s="25" t="s">
        <v>348</v>
      </c>
      <c r="F5589" s="25" t="s">
        <v>1681</v>
      </c>
      <c r="H5589" s="25"/>
    </row>
    <row r="5590" spans="2:8" ht="15.75" customHeight="1" x14ac:dyDescent="0.2">
      <c r="B5590" s="1" t="s">
        <v>779</v>
      </c>
      <c r="C5590" s="1" t="s">
        <v>12749</v>
      </c>
      <c r="D5590" s="1" t="s">
        <v>12750</v>
      </c>
      <c r="E5590" s="25" t="s">
        <v>1661</v>
      </c>
      <c r="F5590" s="25" t="s">
        <v>24</v>
      </c>
      <c r="H5590" s="25"/>
    </row>
    <row r="5591" spans="2:8" ht="15.75" customHeight="1" x14ac:dyDescent="0.2">
      <c r="B5591" s="1" t="s">
        <v>779</v>
      </c>
      <c r="C5591" s="1" t="s">
        <v>12751</v>
      </c>
      <c r="D5591" s="1" t="s">
        <v>12752</v>
      </c>
      <c r="E5591" s="25" t="s">
        <v>782</v>
      </c>
      <c r="F5591" s="25" t="s">
        <v>783</v>
      </c>
      <c r="G5591" s="25" t="s">
        <v>784</v>
      </c>
      <c r="H5591" s="25" t="s">
        <v>785</v>
      </c>
    </row>
    <row r="5592" spans="2:8" ht="15.75" customHeight="1" x14ac:dyDescent="0.2">
      <c r="B5592" s="1" t="s">
        <v>779</v>
      </c>
      <c r="C5592" s="1" t="s">
        <v>12753</v>
      </c>
      <c r="D5592" s="1" t="s">
        <v>12754</v>
      </c>
      <c r="E5592" s="25" t="s">
        <v>586</v>
      </c>
      <c r="F5592" s="25" t="s">
        <v>587</v>
      </c>
      <c r="H5592" s="25"/>
    </row>
    <row r="5593" spans="2:8" ht="15.75" customHeight="1" x14ac:dyDescent="0.2">
      <c r="B5593" s="1" t="s">
        <v>779</v>
      </c>
      <c r="C5593" s="1" t="s">
        <v>12755</v>
      </c>
      <c r="D5593" s="1" t="s">
        <v>12756</v>
      </c>
      <c r="E5593" s="25" t="s">
        <v>5878</v>
      </c>
      <c r="F5593" s="25" t="s">
        <v>5879</v>
      </c>
      <c r="G5593" s="25" t="s">
        <v>5880</v>
      </c>
      <c r="H5593" s="25" t="s">
        <v>5881</v>
      </c>
    </row>
    <row r="5594" spans="2:8" ht="15.75" customHeight="1" x14ac:dyDescent="0.2">
      <c r="B5594" s="1" t="s">
        <v>779</v>
      </c>
      <c r="C5594" s="1" t="s">
        <v>12757</v>
      </c>
      <c r="D5594" s="1" t="s">
        <v>12758</v>
      </c>
      <c r="E5594" s="25" t="s">
        <v>23</v>
      </c>
      <c r="F5594" s="25" t="s">
        <v>24</v>
      </c>
      <c r="G5594" s="25" t="s">
        <v>25</v>
      </c>
      <c r="H5594" s="25" t="s">
        <v>26</v>
      </c>
    </row>
    <row r="5595" spans="2:8" ht="15.75" customHeight="1" x14ac:dyDescent="0.2">
      <c r="B5595" s="1" t="s">
        <v>779</v>
      </c>
      <c r="C5595" s="1" t="s">
        <v>12759</v>
      </c>
      <c r="D5595" s="1" t="s">
        <v>12760</v>
      </c>
      <c r="E5595" s="25" t="s">
        <v>23</v>
      </c>
      <c r="F5595" s="25" t="s">
        <v>24</v>
      </c>
      <c r="G5595" s="25" t="s">
        <v>25</v>
      </c>
      <c r="H5595" s="25" t="s">
        <v>26</v>
      </c>
    </row>
    <row r="5596" spans="2:8" ht="15.75" customHeight="1" x14ac:dyDescent="0.2">
      <c r="B5596" s="1" t="s">
        <v>779</v>
      </c>
      <c r="C5596" s="1" t="s">
        <v>12761</v>
      </c>
      <c r="D5596" s="1" t="s">
        <v>12762</v>
      </c>
      <c r="E5596" s="25" t="s">
        <v>5817</v>
      </c>
      <c r="F5596" s="25" t="s">
        <v>5818</v>
      </c>
      <c r="G5596" s="25" t="s">
        <v>5819</v>
      </c>
      <c r="H5596" s="25" t="s">
        <v>5820</v>
      </c>
    </row>
    <row r="5597" spans="2:8" ht="15.75" customHeight="1" x14ac:dyDescent="0.2">
      <c r="B5597" s="1" t="s">
        <v>779</v>
      </c>
      <c r="C5597" s="1" t="s">
        <v>12763</v>
      </c>
      <c r="D5597" s="1" t="s">
        <v>12764</v>
      </c>
      <c r="E5597" s="25" t="s">
        <v>23</v>
      </c>
      <c r="F5597" s="25" t="s">
        <v>24</v>
      </c>
      <c r="G5597" s="25" t="s">
        <v>25</v>
      </c>
      <c r="H5597" s="25" t="s">
        <v>26</v>
      </c>
    </row>
    <row r="5598" spans="2:8" ht="15.75" customHeight="1" x14ac:dyDescent="0.2">
      <c r="B5598" s="1" t="s">
        <v>779</v>
      </c>
      <c r="C5598" s="1" t="s">
        <v>12765</v>
      </c>
      <c r="D5598" s="1" t="s">
        <v>12766</v>
      </c>
      <c r="E5598" s="25" t="s">
        <v>23</v>
      </c>
      <c r="F5598" s="25" t="s">
        <v>24</v>
      </c>
      <c r="G5598" s="25" t="s">
        <v>25</v>
      </c>
      <c r="H5598" s="25" t="s">
        <v>26</v>
      </c>
    </row>
    <row r="5599" spans="2:8" ht="15.75" customHeight="1" x14ac:dyDescent="0.2">
      <c r="B5599" s="1" t="s">
        <v>779</v>
      </c>
      <c r="C5599" s="1" t="s">
        <v>12767</v>
      </c>
      <c r="D5599" s="1" t="s">
        <v>12768</v>
      </c>
      <c r="E5599" s="25" t="s">
        <v>23</v>
      </c>
      <c r="F5599" s="25" t="s">
        <v>24</v>
      </c>
      <c r="G5599" s="25" t="s">
        <v>25</v>
      </c>
      <c r="H5599" s="25" t="s">
        <v>26</v>
      </c>
    </row>
    <row r="5600" spans="2:8" ht="15.75" customHeight="1" x14ac:dyDescent="0.2">
      <c r="B5600" s="1" t="s">
        <v>9020</v>
      </c>
      <c r="C5600" s="1" t="s">
        <v>12769</v>
      </c>
      <c r="D5600" s="1" t="s">
        <v>12770</v>
      </c>
      <c r="E5600" s="25" t="s">
        <v>348</v>
      </c>
      <c r="F5600" s="25" t="s">
        <v>1681</v>
      </c>
      <c r="H5600" s="25"/>
    </row>
    <row r="5601" spans="2:8" ht="15.75" customHeight="1" x14ac:dyDescent="0.2">
      <c r="B5601" s="1" t="s">
        <v>779</v>
      </c>
      <c r="C5601" s="1" t="s">
        <v>12771</v>
      </c>
      <c r="D5601" s="1" t="s">
        <v>12772</v>
      </c>
      <c r="E5601" s="25" t="s">
        <v>2530</v>
      </c>
      <c r="F5601" s="25" t="s">
        <v>2531</v>
      </c>
      <c r="G5601" s="25" t="s">
        <v>2532</v>
      </c>
      <c r="H5601" s="25" t="s">
        <v>2533</v>
      </c>
    </row>
    <row r="5602" spans="2:8" ht="15.75" customHeight="1" x14ac:dyDescent="0.2">
      <c r="B5602" s="1" t="s">
        <v>779</v>
      </c>
      <c r="C5602" s="1" t="s">
        <v>12773</v>
      </c>
      <c r="D5602" s="1" t="s">
        <v>12774</v>
      </c>
      <c r="E5602" s="25" t="s">
        <v>196</v>
      </c>
      <c r="F5602" s="25" t="s">
        <v>7717</v>
      </c>
      <c r="G5602" s="25" t="s">
        <v>7718</v>
      </c>
      <c r="H5602" s="25" t="s">
        <v>7719</v>
      </c>
    </row>
    <row r="5603" spans="2:8" ht="15.75" customHeight="1" x14ac:dyDescent="0.2">
      <c r="B5603" s="1" t="s">
        <v>9020</v>
      </c>
      <c r="C5603" s="1" t="s">
        <v>12775</v>
      </c>
      <c r="D5603" s="1" t="s">
        <v>12776</v>
      </c>
      <c r="E5603" s="25" t="s">
        <v>3630</v>
      </c>
      <c r="F5603" s="25" t="s">
        <v>444</v>
      </c>
      <c r="G5603" s="25" t="s">
        <v>3631</v>
      </c>
      <c r="H5603" s="25" t="s">
        <v>3632</v>
      </c>
    </row>
    <row r="5604" spans="2:8" ht="15.75" customHeight="1" x14ac:dyDescent="0.2">
      <c r="B5604" s="1" t="s">
        <v>779</v>
      </c>
      <c r="C5604" s="1" t="s">
        <v>12777</v>
      </c>
      <c r="D5604" s="1" t="s">
        <v>12778</v>
      </c>
      <c r="E5604" s="25" t="s">
        <v>6976</v>
      </c>
      <c r="F5604" s="25" t="s">
        <v>6977</v>
      </c>
      <c r="G5604" s="25" t="s">
        <v>6978</v>
      </c>
      <c r="H5604" s="25" t="s">
        <v>6979</v>
      </c>
    </row>
    <row r="5605" spans="2:8" ht="15.75" customHeight="1" x14ac:dyDescent="0.2">
      <c r="B5605" s="1" t="s">
        <v>9020</v>
      </c>
      <c r="C5605" s="1" t="s">
        <v>12779</v>
      </c>
      <c r="D5605" s="1" t="s">
        <v>12780</v>
      </c>
      <c r="E5605" s="25" t="s">
        <v>155</v>
      </c>
      <c r="F5605" s="25" t="s">
        <v>24</v>
      </c>
      <c r="H5605" s="25"/>
    </row>
    <row r="5606" spans="2:8" ht="15.75" customHeight="1" x14ac:dyDescent="0.2">
      <c r="B5606" s="1" t="s">
        <v>9020</v>
      </c>
      <c r="C5606" s="1" t="s">
        <v>12782</v>
      </c>
      <c r="D5606" s="1" t="s">
        <v>12783</v>
      </c>
      <c r="E5606" s="25" t="s">
        <v>196</v>
      </c>
      <c r="F5606" s="25" t="s">
        <v>1139</v>
      </c>
      <c r="G5606" s="25" t="s">
        <v>1140</v>
      </c>
      <c r="H5606" s="25" t="s">
        <v>1141</v>
      </c>
    </row>
    <row r="5607" spans="2:8" ht="15.75" customHeight="1" x14ac:dyDescent="0.2">
      <c r="B5607" s="1" t="s">
        <v>779</v>
      </c>
      <c r="C5607" s="1" t="s">
        <v>12784</v>
      </c>
      <c r="D5607" s="1" t="s">
        <v>12785</v>
      </c>
      <c r="E5607" s="25" t="s">
        <v>687</v>
      </c>
      <c r="F5607" s="25" t="s">
        <v>71</v>
      </c>
      <c r="G5607" s="25" t="s">
        <v>728</v>
      </c>
      <c r="H5607" s="25" t="s">
        <v>729</v>
      </c>
    </row>
    <row r="5608" spans="2:8" ht="15.75" customHeight="1" x14ac:dyDescent="0.2">
      <c r="B5608" s="1" t="s">
        <v>9020</v>
      </c>
      <c r="C5608" s="1" t="s">
        <v>12786</v>
      </c>
      <c r="D5608" s="1" t="s">
        <v>12787</v>
      </c>
      <c r="E5608" s="25" t="s">
        <v>348</v>
      </c>
      <c r="F5608" s="25" t="s">
        <v>1831</v>
      </c>
      <c r="H5608" s="25"/>
    </row>
    <row r="5609" spans="2:8" ht="15.75" customHeight="1" x14ac:dyDescent="0.2">
      <c r="B5609" s="1" t="s">
        <v>779</v>
      </c>
      <c r="C5609" s="1" t="s">
        <v>12788</v>
      </c>
      <c r="D5609" s="1" t="s">
        <v>12789</v>
      </c>
      <c r="E5609" s="25" t="s">
        <v>23</v>
      </c>
      <c r="F5609" s="25" t="s">
        <v>24</v>
      </c>
      <c r="G5609" s="25" t="s">
        <v>25</v>
      </c>
      <c r="H5609" s="25" t="s">
        <v>26</v>
      </c>
    </row>
    <row r="5610" spans="2:8" ht="15.75" customHeight="1" x14ac:dyDescent="0.2">
      <c r="B5610" s="1" t="s">
        <v>779</v>
      </c>
      <c r="C5610" s="1" t="s">
        <v>12790</v>
      </c>
      <c r="D5610" s="1" t="s">
        <v>12791</v>
      </c>
      <c r="E5610" s="25" t="s">
        <v>123</v>
      </c>
      <c r="F5610" s="25" t="s">
        <v>24</v>
      </c>
      <c r="G5610" s="25" t="s">
        <v>124</v>
      </c>
      <c r="H5610" s="25" t="s">
        <v>125</v>
      </c>
    </row>
    <row r="5611" spans="2:8" ht="15.75" customHeight="1" x14ac:dyDescent="0.2">
      <c r="B5611" s="1" t="s">
        <v>779</v>
      </c>
      <c r="C5611" s="1" t="s">
        <v>9146</v>
      </c>
      <c r="D5611" s="1" t="s">
        <v>9147</v>
      </c>
      <c r="E5611" s="25" t="s">
        <v>202</v>
      </c>
      <c r="F5611" s="25" t="s">
        <v>24</v>
      </c>
      <c r="G5611" s="25" t="s">
        <v>203</v>
      </c>
      <c r="H5611" s="25" t="s">
        <v>204</v>
      </c>
    </row>
    <row r="5612" spans="2:8" ht="15.75" customHeight="1" x14ac:dyDescent="0.2">
      <c r="B5612" s="1" t="s">
        <v>9020</v>
      </c>
      <c r="C5612" s="1" t="s">
        <v>12792</v>
      </c>
      <c r="D5612" s="1" t="s">
        <v>12793</v>
      </c>
      <c r="E5612" s="25" t="s">
        <v>236</v>
      </c>
      <c r="F5612" s="25" t="s">
        <v>411</v>
      </c>
      <c r="H5612" s="25"/>
    </row>
    <row r="5613" spans="2:8" ht="15.75" customHeight="1" x14ac:dyDescent="0.2">
      <c r="B5613" s="1" t="s">
        <v>9020</v>
      </c>
      <c r="C5613" s="1" t="s">
        <v>12794</v>
      </c>
      <c r="D5613" s="1" t="s">
        <v>12795</v>
      </c>
      <c r="E5613" s="25" t="s">
        <v>23</v>
      </c>
      <c r="F5613" s="25" t="s">
        <v>24</v>
      </c>
      <c r="G5613" s="25" t="s">
        <v>25</v>
      </c>
      <c r="H5613" s="25" t="s">
        <v>26</v>
      </c>
    </row>
    <row r="5614" spans="2:8" ht="15.75" customHeight="1" x14ac:dyDescent="0.2">
      <c r="B5614" s="1" t="s">
        <v>779</v>
      </c>
      <c r="C5614" s="1" t="s">
        <v>12796</v>
      </c>
      <c r="D5614" s="1" t="s">
        <v>12797</v>
      </c>
      <c r="E5614" s="25" t="s">
        <v>355</v>
      </c>
      <c r="F5614" s="25" t="s">
        <v>356</v>
      </c>
      <c r="G5614" s="25" t="s">
        <v>357</v>
      </c>
      <c r="H5614" s="25" t="s">
        <v>358</v>
      </c>
    </row>
    <row r="5615" spans="2:8" ht="15.75" customHeight="1" x14ac:dyDescent="0.2">
      <c r="B5615" s="1" t="s">
        <v>779</v>
      </c>
      <c r="C5615" s="1" t="s">
        <v>12798</v>
      </c>
      <c r="D5615" s="1" t="s">
        <v>12799</v>
      </c>
      <c r="E5615" s="25" t="s">
        <v>23</v>
      </c>
      <c r="F5615" s="25" t="s">
        <v>24</v>
      </c>
      <c r="G5615" s="25" t="s">
        <v>25</v>
      </c>
      <c r="H5615" s="25" t="s">
        <v>26</v>
      </c>
    </row>
    <row r="5616" spans="2:8" ht="15.75" customHeight="1" x14ac:dyDescent="0.2">
      <c r="B5616" s="1" t="s">
        <v>9020</v>
      </c>
      <c r="C5616" s="1" t="s">
        <v>12800</v>
      </c>
      <c r="D5616" s="1" t="s">
        <v>12801</v>
      </c>
      <c r="E5616" s="25" t="s">
        <v>236</v>
      </c>
      <c r="F5616" s="25" t="s">
        <v>411</v>
      </c>
      <c r="H5616" s="25"/>
    </row>
    <row r="5617" spans="2:8" ht="15.75" customHeight="1" x14ac:dyDescent="0.2">
      <c r="B5617" s="1" t="s">
        <v>779</v>
      </c>
      <c r="C5617" s="1" t="s">
        <v>12802</v>
      </c>
      <c r="D5617" s="1" t="s">
        <v>12803</v>
      </c>
      <c r="E5617" s="25" t="s">
        <v>23</v>
      </c>
      <c r="F5617" s="25" t="s">
        <v>24</v>
      </c>
      <c r="G5617" s="25" t="s">
        <v>25</v>
      </c>
      <c r="H5617" s="25" t="s">
        <v>26</v>
      </c>
    </row>
    <row r="5618" spans="2:8" ht="15.75" customHeight="1" x14ac:dyDescent="0.2">
      <c r="B5618" s="1" t="s">
        <v>779</v>
      </c>
      <c r="C5618" s="1" t="s">
        <v>12804</v>
      </c>
      <c r="D5618" s="1" t="s">
        <v>12805</v>
      </c>
      <c r="E5618" s="25" t="s">
        <v>23</v>
      </c>
      <c r="F5618" s="25" t="s">
        <v>24</v>
      </c>
      <c r="G5618" s="25" t="s">
        <v>25</v>
      </c>
      <c r="H5618" s="25" t="s">
        <v>26</v>
      </c>
    </row>
    <row r="5619" spans="2:8" ht="15.75" customHeight="1" x14ac:dyDescent="0.2">
      <c r="B5619" s="1" t="s">
        <v>779</v>
      </c>
      <c r="C5619" s="1" t="s">
        <v>12806</v>
      </c>
      <c r="D5619" s="1" t="s">
        <v>12807</v>
      </c>
      <c r="E5619" s="25" t="s">
        <v>12808</v>
      </c>
      <c r="F5619" s="25" t="s">
        <v>12809</v>
      </c>
      <c r="G5619" s="25" t="s">
        <v>12810</v>
      </c>
      <c r="H5619" s="25" t="s">
        <v>12811</v>
      </c>
    </row>
    <row r="5620" spans="2:8" ht="15.75" customHeight="1" x14ac:dyDescent="0.2">
      <c r="B5620" s="1" t="s">
        <v>779</v>
      </c>
      <c r="C5620" s="1" t="s">
        <v>9300</v>
      </c>
      <c r="D5620" s="1" t="s">
        <v>9301</v>
      </c>
      <c r="E5620" s="25" t="s">
        <v>3396</v>
      </c>
      <c r="F5620" s="25" t="s">
        <v>3397</v>
      </c>
      <c r="G5620" s="25" t="s">
        <v>3398</v>
      </c>
      <c r="H5620" s="25" t="s">
        <v>3399</v>
      </c>
    </row>
    <row r="5621" spans="2:8" ht="15.75" customHeight="1" x14ac:dyDescent="0.2">
      <c r="B5621" s="1" t="s">
        <v>127</v>
      </c>
      <c r="C5621" s="1" t="s">
        <v>12812</v>
      </c>
      <c r="D5621" s="1" t="s">
        <v>12813</v>
      </c>
      <c r="E5621" s="25" t="s">
        <v>355</v>
      </c>
      <c r="F5621" s="25" t="s">
        <v>1056</v>
      </c>
      <c r="G5621" s="25" t="s">
        <v>1057</v>
      </c>
      <c r="H5621" s="25" t="s">
        <v>1058</v>
      </c>
    </row>
    <row r="5622" spans="2:8" ht="15.75" customHeight="1" x14ac:dyDescent="0.2">
      <c r="B5622" s="1" t="s">
        <v>833</v>
      </c>
      <c r="C5622" s="1" t="s">
        <v>12814</v>
      </c>
      <c r="D5622" s="1" t="s">
        <v>12815</v>
      </c>
      <c r="E5622" s="25" t="s">
        <v>23</v>
      </c>
      <c r="F5622" s="25" t="s">
        <v>24</v>
      </c>
      <c r="G5622" s="25" t="s">
        <v>25</v>
      </c>
      <c r="H5622" s="25" t="s">
        <v>26</v>
      </c>
    </row>
    <row r="5623" spans="2:8" ht="15.75" customHeight="1" x14ac:dyDescent="0.2">
      <c r="B5623" s="1" t="s">
        <v>779</v>
      </c>
      <c r="C5623" s="2"/>
    </row>
    <row r="5624" spans="2:8" ht="15.75" customHeight="1" x14ac:dyDescent="0.2">
      <c r="B5624" s="1" t="s">
        <v>833</v>
      </c>
      <c r="C5624" s="1" t="s">
        <v>12816</v>
      </c>
      <c r="D5624" s="1" t="s">
        <v>12817</v>
      </c>
      <c r="E5624" s="25" t="s">
        <v>3991</v>
      </c>
      <c r="F5624" s="25" t="s">
        <v>12818</v>
      </c>
      <c r="G5624" s="25" t="s">
        <v>12819</v>
      </c>
      <c r="H5624" s="25" t="s">
        <v>12820</v>
      </c>
    </row>
    <row r="5625" spans="2:8" ht="15.75" customHeight="1" x14ac:dyDescent="0.2">
      <c r="B5625" s="1" t="s">
        <v>788</v>
      </c>
      <c r="C5625" s="2"/>
    </row>
    <row r="5626" spans="2:8" ht="15.75" customHeight="1" x14ac:dyDescent="0.2">
      <c r="B5626" s="1" t="s">
        <v>833</v>
      </c>
      <c r="C5626" s="1" t="s">
        <v>12821</v>
      </c>
      <c r="D5626" s="1" t="s">
        <v>12822</v>
      </c>
      <c r="E5626" s="25" t="s">
        <v>12823</v>
      </c>
      <c r="F5626" s="25" t="s">
        <v>12824</v>
      </c>
      <c r="G5626" s="25" t="s">
        <v>12825</v>
      </c>
      <c r="H5626" s="25"/>
    </row>
    <row r="5627" spans="2:8" ht="15.75" customHeight="1" x14ac:dyDescent="0.2">
      <c r="B5627" s="1" t="s">
        <v>788</v>
      </c>
      <c r="C5627" s="2"/>
    </row>
    <row r="5628" spans="2:8" ht="15.75" customHeight="1" x14ac:dyDescent="0.2">
      <c r="B5628" s="1" t="s">
        <v>833</v>
      </c>
      <c r="C5628" s="1" t="s">
        <v>12826</v>
      </c>
      <c r="D5628" s="1" t="s">
        <v>12827</v>
      </c>
      <c r="E5628" s="25" t="s">
        <v>202</v>
      </c>
      <c r="F5628" s="25" t="s">
        <v>24</v>
      </c>
      <c r="G5628" s="25" t="s">
        <v>203</v>
      </c>
      <c r="H5628" s="25" t="s">
        <v>204</v>
      </c>
    </row>
    <row r="5629" spans="2:8" ht="15.75" customHeight="1" x14ac:dyDescent="0.2">
      <c r="B5629" s="1" t="s">
        <v>788</v>
      </c>
      <c r="C5629" s="1" t="s">
        <v>12828</v>
      </c>
      <c r="D5629" s="1" t="s">
        <v>12829</v>
      </c>
      <c r="E5629" s="25" t="s">
        <v>451</v>
      </c>
      <c r="F5629" s="25" t="s">
        <v>452</v>
      </c>
      <c r="G5629" s="25" t="s">
        <v>453</v>
      </c>
      <c r="H5629" s="25" t="s">
        <v>454</v>
      </c>
    </row>
    <row r="5630" spans="2:8" ht="15.75" customHeight="1" x14ac:dyDescent="0.2">
      <c r="B5630" s="1" t="s">
        <v>788</v>
      </c>
      <c r="C5630" s="1" t="s">
        <v>12830</v>
      </c>
      <c r="D5630" s="1" t="s">
        <v>12831</v>
      </c>
      <c r="E5630" s="25" t="s">
        <v>155</v>
      </c>
      <c r="F5630" s="25" t="s">
        <v>24</v>
      </c>
      <c r="H5630" s="25"/>
    </row>
    <row r="5631" spans="2:8" ht="15.75" customHeight="1" x14ac:dyDescent="0.2">
      <c r="B5631" s="1" t="s">
        <v>788</v>
      </c>
      <c r="C5631" s="1" t="s">
        <v>12832</v>
      </c>
      <c r="D5631" s="1" t="s">
        <v>12833</v>
      </c>
      <c r="E5631" s="25" t="s">
        <v>98</v>
      </c>
      <c r="F5631" s="25" t="s">
        <v>2187</v>
      </c>
      <c r="G5631" s="25" t="s">
        <v>2188</v>
      </c>
      <c r="H5631" s="25" t="s">
        <v>2189</v>
      </c>
    </row>
    <row r="5632" spans="2:8" ht="15.75" customHeight="1" x14ac:dyDescent="0.2">
      <c r="B5632" s="1" t="s">
        <v>788</v>
      </c>
      <c r="C5632" s="1" t="s">
        <v>12834</v>
      </c>
      <c r="D5632" s="1" t="s">
        <v>12835</v>
      </c>
      <c r="E5632" s="25" t="s">
        <v>23</v>
      </c>
      <c r="F5632" s="25" t="s">
        <v>24</v>
      </c>
      <c r="G5632" s="25" t="s">
        <v>25</v>
      </c>
      <c r="H5632" s="25" t="s">
        <v>26</v>
      </c>
    </row>
    <row r="5633" spans="2:8" ht="15.75" customHeight="1" x14ac:dyDescent="0.2">
      <c r="B5633" s="1" t="s">
        <v>788</v>
      </c>
      <c r="C5633" s="1" t="s">
        <v>12836</v>
      </c>
      <c r="D5633" s="1" t="s">
        <v>12837</v>
      </c>
      <c r="E5633" s="25" t="s">
        <v>4804</v>
      </c>
      <c r="F5633" s="25" t="s">
        <v>4805</v>
      </c>
      <c r="G5633" s="25" t="s">
        <v>4806</v>
      </c>
      <c r="H5633" s="25" t="s">
        <v>4807</v>
      </c>
    </row>
    <row r="5634" spans="2:8" ht="15.75" customHeight="1" x14ac:dyDescent="0.2">
      <c r="B5634" s="1" t="s">
        <v>127</v>
      </c>
      <c r="C5634" s="1" t="s">
        <v>12838</v>
      </c>
      <c r="D5634" s="1" t="s">
        <v>12839</v>
      </c>
      <c r="E5634" s="25" t="s">
        <v>23</v>
      </c>
      <c r="F5634" s="25" t="s">
        <v>24</v>
      </c>
      <c r="G5634" s="25" t="s">
        <v>25</v>
      </c>
      <c r="H5634" s="25" t="s">
        <v>26</v>
      </c>
    </row>
    <row r="5635" spans="2:8" ht="15.75" customHeight="1" x14ac:dyDescent="0.2">
      <c r="B5635" s="1" t="s">
        <v>1798</v>
      </c>
      <c r="C5635" s="1" t="s">
        <v>12840</v>
      </c>
      <c r="D5635" s="1" t="s">
        <v>12841</v>
      </c>
      <c r="E5635" s="25" t="s">
        <v>23</v>
      </c>
      <c r="F5635" s="25" t="s">
        <v>24</v>
      </c>
      <c r="G5635" s="25" t="s">
        <v>25</v>
      </c>
      <c r="H5635" s="25" t="s">
        <v>26</v>
      </c>
    </row>
    <row r="5636" spans="2:8" ht="15.75" customHeight="1" x14ac:dyDescent="0.2">
      <c r="B5636" s="1" t="s">
        <v>1798</v>
      </c>
      <c r="C5636" s="1" t="s">
        <v>12842</v>
      </c>
      <c r="D5636" s="1" t="s">
        <v>12843</v>
      </c>
      <c r="E5636" s="25" t="s">
        <v>6976</v>
      </c>
      <c r="F5636" s="25" t="s">
        <v>6977</v>
      </c>
      <c r="G5636" s="25" t="s">
        <v>6978</v>
      </c>
      <c r="H5636" s="25" t="s">
        <v>6979</v>
      </c>
    </row>
    <row r="5637" spans="2:8" ht="15.75" customHeight="1" x14ac:dyDescent="0.2">
      <c r="B5637" s="1" t="s">
        <v>788</v>
      </c>
      <c r="C5637" s="2"/>
    </row>
    <row r="5638" spans="2:8" ht="15.75" customHeight="1" x14ac:dyDescent="0.2">
      <c r="B5638" s="1" t="s">
        <v>788</v>
      </c>
      <c r="C5638" s="1" t="s">
        <v>12844</v>
      </c>
      <c r="D5638" s="1" t="s">
        <v>12845</v>
      </c>
      <c r="E5638" s="25" t="s">
        <v>253</v>
      </c>
      <c r="F5638" s="25" t="s">
        <v>12846</v>
      </c>
      <c r="G5638" s="25" t="s">
        <v>12847</v>
      </c>
      <c r="H5638" s="25" t="s">
        <v>12848</v>
      </c>
    </row>
    <row r="5639" spans="2:8" ht="15.75" customHeight="1" x14ac:dyDescent="0.2">
      <c r="B5639" s="1" t="s">
        <v>788</v>
      </c>
      <c r="C5639" s="1" t="s">
        <v>12849</v>
      </c>
      <c r="D5639" s="1" t="s">
        <v>12850</v>
      </c>
      <c r="E5639" s="25" t="s">
        <v>348</v>
      </c>
      <c r="F5639" s="25" t="s">
        <v>1831</v>
      </c>
      <c r="H5639" s="25"/>
    </row>
    <row r="5640" spans="2:8" ht="15.75" customHeight="1" x14ac:dyDescent="0.2">
      <c r="B5640" s="1" t="s">
        <v>788</v>
      </c>
      <c r="C5640" s="1" t="s">
        <v>12851</v>
      </c>
      <c r="D5640" s="1" t="s">
        <v>12852</v>
      </c>
      <c r="E5640" s="25" t="s">
        <v>1336</v>
      </c>
      <c r="F5640" s="25" t="s">
        <v>1337</v>
      </c>
      <c r="G5640" s="25" t="s">
        <v>1338</v>
      </c>
      <c r="H5640" s="25" t="s">
        <v>1339</v>
      </c>
    </row>
    <row r="5641" spans="2:8" ht="15.75" customHeight="1" x14ac:dyDescent="0.2">
      <c r="B5641" s="1" t="s">
        <v>788</v>
      </c>
      <c r="C5641" s="2"/>
    </row>
    <row r="5642" spans="2:8" ht="15.75" customHeight="1" x14ac:dyDescent="0.2">
      <c r="B5642" s="1" t="s">
        <v>1798</v>
      </c>
      <c r="C5642" s="1" t="s">
        <v>12853</v>
      </c>
      <c r="D5642" s="1" t="s">
        <v>12854</v>
      </c>
      <c r="E5642" s="25" t="s">
        <v>1305</v>
      </c>
      <c r="F5642" s="25" t="s">
        <v>11147</v>
      </c>
      <c r="G5642" s="25" t="s">
        <v>11148</v>
      </c>
      <c r="H5642" s="25" t="s">
        <v>11149</v>
      </c>
    </row>
    <row r="5643" spans="2:8" ht="15.75" customHeight="1" x14ac:dyDescent="0.2">
      <c r="B5643" s="1" t="s">
        <v>788</v>
      </c>
      <c r="C5643" s="1" t="s">
        <v>12855</v>
      </c>
      <c r="D5643" s="1" t="s">
        <v>12856</v>
      </c>
      <c r="E5643" s="25" t="s">
        <v>23</v>
      </c>
      <c r="F5643" s="25" t="s">
        <v>24</v>
      </c>
      <c r="G5643" s="25" t="s">
        <v>25</v>
      </c>
      <c r="H5643" s="25" t="s">
        <v>26</v>
      </c>
    </row>
    <row r="5644" spans="2:8" ht="15.75" customHeight="1" x14ac:dyDescent="0.2">
      <c r="B5644" s="1" t="s">
        <v>788</v>
      </c>
      <c r="C5644" s="1" t="s">
        <v>12857</v>
      </c>
      <c r="D5644" s="1" t="s">
        <v>12858</v>
      </c>
      <c r="E5644" s="25" t="s">
        <v>23</v>
      </c>
      <c r="F5644" s="25" t="s">
        <v>24</v>
      </c>
      <c r="G5644" s="25" t="s">
        <v>25</v>
      </c>
      <c r="H5644" s="25" t="s">
        <v>26</v>
      </c>
    </row>
    <row r="5645" spans="2:8" ht="15.75" customHeight="1" x14ac:dyDescent="0.2">
      <c r="B5645" s="1" t="s">
        <v>788</v>
      </c>
      <c r="C5645" s="1" t="s">
        <v>12859</v>
      </c>
      <c r="D5645" s="1" t="s">
        <v>12860</v>
      </c>
      <c r="E5645" s="25" t="s">
        <v>1041</v>
      </c>
      <c r="F5645" s="25" t="s">
        <v>6787</v>
      </c>
      <c r="G5645" s="25" t="s">
        <v>6788</v>
      </c>
      <c r="H5645" s="25" t="s">
        <v>6789</v>
      </c>
    </row>
    <row r="5646" spans="2:8" ht="15.75" customHeight="1" x14ac:dyDescent="0.2">
      <c r="B5646" s="1" t="s">
        <v>788</v>
      </c>
      <c r="C5646" s="2"/>
    </row>
    <row r="5647" spans="2:8" ht="15.75" customHeight="1" x14ac:dyDescent="0.2">
      <c r="B5647" s="1" t="s">
        <v>788</v>
      </c>
      <c r="C5647" s="1" t="s">
        <v>12861</v>
      </c>
      <c r="D5647" s="1" t="s">
        <v>12862</v>
      </c>
      <c r="E5647" s="25" t="s">
        <v>23</v>
      </c>
      <c r="F5647" s="25" t="s">
        <v>24</v>
      </c>
      <c r="G5647" s="25" t="s">
        <v>25</v>
      </c>
      <c r="H5647" s="25" t="s">
        <v>26</v>
      </c>
    </row>
    <row r="5648" spans="2:8" ht="15.75" customHeight="1" x14ac:dyDescent="0.2">
      <c r="B5648" s="1" t="s">
        <v>788</v>
      </c>
      <c r="C5648" s="2"/>
    </row>
    <row r="5649" spans="2:8" ht="15.75" customHeight="1" x14ac:dyDescent="0.2">
      <c r="B5649" s="1" t="s">
        <v>1798</v>
      </c>
      <c r="C5649" s="1" t="s">
        <v>12863</v>
      </c>
      <c r="D5649" s="1" t="s">
        <v>12864</v>
      </c>
      <c r="E5649" s="25" t="s">
        <v>123</v>
      </c>
      <c r="F5649" s="25" t="s">
        <v>24</v>
      </c>
      <c r="G5649" s="25" t="s">
        <v>124</v>
      </c>
      <c r="H5649" s="25" t="s">
        <v>125</v>
      </c>
    </row>
    <row r="5650" spans="2:8" ht="15.75" customHeight="1" x14ac:dyDescent="0.2">
      <c r="B5650" s="1" t="s">
        <v>1798</v>
      </c>
      <c r="C5650" s="1" t="s">
        <v>12865</v>
      </c>
      <c r="D5650" s="1" t="s">
        <v>12866</v>
      </c>
      <c r="E5650" s="25" t="s">
        <v>236</v>
      </c>
      <c r="F5650" s="25" t="s">
        <v>1079</v>
      </c>
      <c r="H5650" s="25"/>
    </row>
    <row r="5651" spans="2:8" ht="15.75" customHeight="1" x14ac:dyDescent="0.2">
      <c r="B5651" s="1" t="s">
        <v>788</v>
      </c>
      <c r="C5651" s="1" t="s">
        <v>12867</v>
      </c>
      <c r="D5651" s="1" t="s">
        <v>12868</v>
      </c>
      <c r="E5651" s="25" t="s">
        <v>23</v>
      </c>
      <c r="F5651" s="25" t="s">
        <v>24</v>
      </c>
      <c r="G5651" s="25" t="s">
        <v>25</v>
      </c>
      <c r="H5651" s="25" t="s">
        <v>26</v>
      </c>
    </row>
    <row r="5652" spans="2:8" ht="15.75" customHeight="1" x14ac:dyDescent="0.2">
      <c r="B5652" s="1" t="s">
        <v>788</v>
      </c>
      <c r="C5652" s="2"/>
    </row>
    <row r="5653" spans="2:8" ht="15.75" customHeight="1" x14ac:dyDescent="0.2">
      <c r="B5653" s="1" t="s">
        <v>1798</v>
      </c>
      <c r="C5653" s="1" t="s">
        <v>12869</v>
      </c>
      <c r="D5653" s="1" t="s">
        <v>12870</v>
      </c>
      <c r="E5653" s="25" t="s">
        <v>23</v>
      </c>
      <c r="F5653" s="25" t="s">
        <v>24</v>
      </c>
      <c r="G5653" s="25" t="s">
        <v>25</v>
      </c>
      <c r="H5653" s="25" t="s">
        <v>26</v>
      </c>
    </row>
    <row r="5654" spans="2:8" ht="15.75" customHeight="1" x14ac:dyDescent="0.2">
      <c r="B5654" s="1" t="s">
        <v>788</v>
      </c>
      <c r="C5654" s="1" t="s">
        <v>12871</v>
      </c>
      <c r="D5654" s="1" t="s">
        <v>12872</v>
      </c>
      <c r="E5654" s="25" t="s">
        <v>23</v>
      </c>
      <c r="F5654" s="25" t="s">
        <v>24</v>
      </c>
      <c r="G5654" s="25" t="s">
        <v>25</v>
      </c>
      <c r="H5654" s="25" t="s">
        <v>26</v>
      </c>
    </row>
    <row r="5655" spans="2:8" ht="15.75" customHeight="1" x14ac:dyDescent="0.2">
      <c r="B5655" s="1" t="s">
        <v>788</v>
      </c>
      <c r="C5655" s="1" t="s">
        <v>12873</v>
      </c>
      <c r="D5655" s="1" t="s">
        <v>12874</v>
      </c>
      <c r="E5655" s="25" t="s">
        <v>23</v>
      </c>
      <c r="F5655" s="25" t="s">
        <v>24</v>
      </c>
      <c r="G5655" s="25" t="s">
        <v>25</v>
      </c>
      <c r="H5655" s="25" t="s">
        <v>26</v>
      </c>
    </row>
    <row r="5656" spans="2:8" ht="15.75" customHeight="1" x14ac:dyDescent="0.2">
      <c r="B5656" s="1" t="s">
        <v>788</v>
      </c>
      <c r="C5656" s="1" t="s">
        <v>12875</v>
      </c>
      <c r="D5656" s="1" t="s">
        <v>12876</v>
      </c>
      <c r="E5656" s="25" t="s">
        <v>1129</v>
      </c>
      <c r="F5656" s="25" t="s">
        <v>1237</v>
      </c>
      <c r="G5656" s="25" t="s">
        <v>1238</v>
      </c>
      <c r="H5656" s="25" t="s">
        <v>1239</v>
      </c>
    </row>
    <row r="5657" spans="2:8" ht="15.75" customHeight="1" x14ac:dyDescent="0.2">
      <c r="B5657" s="1" t="s">
        <v>788</v>
      </c>
      <c r="C5657" s="1" t="s">
        <v>12877</v>
      </c>
      <c r="D5657" s="1" t="s">
        <v>12878</v>
      </c>
      <c r="E5657" s="25" t="s">
        <v>23</v>
      </c>
      <c r="F5657" s="25" t="s">
        <v>24</v>
      </c>
      <c r="G5657" s="25" t="s">
        <v>25</v>
      </c>
      <c r="H5657" s="25" t="s">
        <v>26</v>
      </c>
    </row>
    <row r="5658" spans="2:8" ht="15.75" customHeight="1" x14ac:dyDescent="0.2">
      <c r="B5658" s="1" t="s">
        <v>788</v>
      </c>
      <c r="C5658" s="1" t="s">
        <v>12879</v>
      </c>
      <c r="D5658" s="1" t="s">
        <v>12880</v>
      </c>
      <c r="E5658" s="25" t="s">
        <v>23</v>
      </c>
      <c r="F5658" s="25" t="s">
        <v>24</v>
      </c>
      <c r="G5658" s="25" t="s">
        <v>25</v>
      </c>
      <c r="H5658" s="25" t="s">
        <v>26</v>
      </c>
    </row>
    <row r="5659" spans="2:8" ht="15.75" customHeight="1" x14ac:dyDescent="0.2">
      <c r="B5659" s="1" t="s">
        <v>788</v>
      </c>
      <c r="C5659" s="1" t="s">
        <v>12881</v>
      </c>
      <c r="D5659" s="1" t="s">
        <v>12882</v>
      </c>
      <c r="E5659" s="25" t="s">
        <v>155</v>
      </c>
      <c r="F5659" s="25" t="s">
        <v>24</v>
      </c>
      <c r="H5659" s="25"/>
    </row>
    <row r="5660" spans="2:8" ht="15.75" customHeight="1" x14ac:dyDescent="0.2">
      <c r="B5660" s="1" t="s">
        <v>788</v>
      </c>
      <c r="C5660" s="1" t="s">
        <v>12883</v>
      </c>
      <c r="D5660" s="1" t="s">
        <v>12884</v>
      </c>
      <c r="E5660" s="25" t="s">
        <v>23</v>
      </c>
      <c r="F5660" s="25" t="s">
        <v>24</v>
      </c>
      <c r="G5660" s="25" t="s">
        <v>25</v>
      </c>
      <c r="H5660" s="25" t="s">
        <v>26</v>
      </c>
    </row>
    <row r="5661" spans="2:8" ht="15.75" customHeight="1" x14ac:dyDescent="0.2">
      <c r="B5661" s="1" t="s">
        <v>779</v>
      </c>
      <c r="C5661" s="1" t="s">
        <v>12885</v>
      </c>
      <c r="D5661" s="1" t="s">
        <v>12886</v>
      </c>
      <c r="E5661" s="25" t="s">
        <v>12887</v>
      </c>
      <c r="F5661" s="25" t="s">
        <v>12888</v>
      </c>
      <c r="G5661" s="25" t="s">
        <v>12889</v>
      </c>
      <c r="H5661" s="25" t="s">
        <v>12890</v>
      </c>
    </row>
    <row r="5662" spans="2:8" ht="15.75" customHeight="1" x14ac:dyDescent="0.2">
      <c r="B5662" s="1" t="s">
        <v>779</v>
      </c>
      <c r="C5662" s="1" t="s">
        <v>12891</v>
      </c>
      <c r="D5662" s="1" t="s">
        <v>12892</v>
      </c>
      <c r="E5662" s="25" t="s">
        <v>23</v>
      </c>
      <c r="F5662" s="25" t="s">
        <v>24</v>
      </c>
      <c r="G5662" s="25" t="s">
        <v>25</v>
      </c>
      <c r="H5662" s="25" t="s">
        <v>26</v>
      </c>
    </row>
    <row r="5663" spans="2:8" ht="15.75" customHeight="1" x14ac:dyDescent="0.2">
      <c r="B5663" s="1" t="s">
        <v>788</v>
      </c>
      <c r="C5663" s="1" t="s">
        <v>12893</v>
      </c>
      <c r="D5663" s="1" t="s">
        <v>12894</v>
      </c>
      <c r="E5663" s="25" t="s">
        <v>1818</v>
      </c>
      <c r="F5663" s="25" t="s">
        <v>3558</v>
      </c>
      <c r="H5663" s="25"/>
    </row>
    <row r="5664" spans="2:8" ht="15.75" customHeight="1" x14ac:dyDescent="0.2">
      <c r="B5664" s="1" t="s">
        <v>788</v>
      </c>
      <c r="C5664" s="1" t="s">
        <v>12895</v>
      </c>
      <c r="D5664" s="1" t="s">
        <v>12896</v>
      </c>
      <c r="E5664" s="25" t="s">
        <v>23</v>
      </c>
      <c r="F5664" s="25" t="s">
        <v>24</v>
      </c>
      <c r="G5664" s="25" t="s">
        <v>25</v>
      </c>
      <c r="H5664" s="25" t="s">
        <v>26</v>
      </c>
    </row>
    <row r="5665" spans="2:8" ht="15.75" customHeight="1" x14ac:dyDescent="0.2">
      <c r="B5665" s="1" t="s">
        <v>779</v>
      </c>
      <c r="C5665" s="1" t="s">
        <v>12897</v>
      </c>
      <c r="D5665" s="1" t="s">
        <v>12898</v>
      </c>
      <c r="E5665" s="25" t="s">
        <v>718</v>
      </c>
      <c r="F5665" s="25" t="s">
        <v>719</v>
      </c>
      <c r="G5665" s="25" t="s">
        <v>720</v>
      </c>
      <c r="H5665" s="25" t="s">
        <v>721</v>
      </c>
    </row>
    <row r="5666" spans="2:8" ht="15.75" customHeight="1" x14ac:dyDescent="0.2">
      <c r="B5666" s="1" t="s">
        <v>788</v>
      </c>
      <c r="C5666" s="1" t="s">
        <v>12899</v>
      </c>
      <c r="D5666" s="1" t="s">
        <v>12900</v>
      </c>
      <c r="E5666" s="25" t="s">
        <v>23</v>
      </c>
      <c r="F5666" s="25" t="s">
        <v>24</v>
      </c>
      <c r="G5666" s="25" t="s">
        <v>25</v>
      </c>
      <c r="H5666" s="25" t="s">
        <v>26</v>
      </c>
    </row>
    <row r="5667" spans="2:8" ht="15.75" customHeight="1" x14ac:dyDescent="0.2">
      <c r="B5667" s="1" t="s">
        <v>788</v>
      </c>
      <c r="C5667" s="1" t="s">
        <v>12901</v>
      </c>
      <c r="D5667" s="1" t="s">
        <v>12902</v>
      </c>
      <c r="E5667" s="25" t="s">
        <v>634</v>
      </c>
      <c r="F5667" s="25" t="s">
        <v>635</v>
      </c>
      <c r="G5667" s="25" t="s">
        <v>636</v>
      </c>
      <c r="H5667" s="25"/>
    </row>
    <row r="5668" spans="2:8" ht="15.75" customHeight="1" x14ac:dyDescent="0.2">
      <c r="B5668" s="1" t="s">
        <v>779</v>
      </c>
      <c r="C5668" s="1" t="s">
        <v>12903</v>
      </c>
      <c r="D5668" s="1" t="s">
        <v>12904</v>
      </c>
      <c r="E5668" s="25" t="s">
        <v>23</v>
      </c>
      <c r="F5668" s="25" t="s">
        <v>24</v>
      </c>
      <c r="G5668" s="25" t="s">
        <v>25</v>
      </c>
      <c r="H5668" s="25" t="s">
        <v>26</v>
      </c>
    </row>
    <row r="5669" spans="2:8" ht="15.75" customHeight="1" x14ac:dyDescent="0.2">
      <c r="B5669" s="1" t="s">
        <v>788</v>
      </c>
      <c r="C5669" s="1" t="s">
        <v>12905</v>
      </c>
      <c r="D5669" s="1" t="s">
        <v>12906</v>
      </c>
      <c r="E5669" s="25" t="s">
        <v>23</v>
      </c>
      <c r="F5669" s="25" t="s">
        <v>24</v>
      </c>
      <c r="G5669" s="25" t="s">
        <v>25</v>
      </c>
      <c r="H5669" s="25" t="s">
        <v>26</v>
      </c>
    </row>
    <row r="5670" spans="2:8" ht="15.75" customHeight="1" x14ac:dyDescent="0.2">
      <c r="B5670" s="1" t="s">
        <v>788</v>
      </c>
      <c r="C5670" s="1" t="s">
        <v>12907</v>
      </c>
      <c r="D5670" s="1" t="s">
        <v>12908</v>
      </c>
      <c r="E5670" s="25" t="s">
        <v>634</v>
      </c>
      <c r="F5670" s="25" t="s">
        <v>635</v>
      </c>
      <c r="G5670" s="25" t="s">
        <v>636</v>
      </c>
      <c r="H5670" s="25"/>
    </row>
    <row r="5671" spans="2:8" ht="15.75" customHeight="1" x14ac:dyDescent="0.2">
      <c r="B5671" s="1" t="s">
        <v>788</v>
      </c>
      <c r="C5671" s="1" t="s">
        <v>12909</v>
      </c>
      <c r="D5671" s="1" t="s">
        <v>12910</v>
      </c>
      <c r="E5671" s="25" t="s">
        <v>123</v>
      </c>
      <c r="F5671" s="25" t="s">
        <v>24</v>
      </c>
      <c r="G5671" s="25" t="s">
        <v>124</v>
      </c>
      <c r="H5671" s="25" t="s">
        <v>125</v>
      </c>
    </row>
    <row r="5672" spans="2:8" ht="15.75" customHeight="1" x14ac:dyDescent="0.2">
      <c r="B5672" s="1" t="s">
        <v>779</v>
      </c>
      <c r="C5672" s="1" t="s">
        <v>12911</v>
      </c>
      <c r="D5672" s="1" t="s">
        <v>12912</v>
      </c>
      <c r="E5672" s="25" t="s">
        <v>23</v>
      </c>
      <c r="F5672" s="25" t="s">
        <v>24</v>
      </c>
      <c r="G5672" s="25" t="s">
        <v>25</v>
      </c>
      <c r="H5672" s="25" t="s">
        <v>26</v>
      </c>
    </row>
    <row r="5673" spans="2:8" ht="15.75" customHeight="1" x14ac:dyDescent="0.2">
      <c r="B5673" s="1" t="s">
        <v>788</v>
      </c>
      <c r="C5673" s="1" t="s">
        <v>12913</v>
      </c>
      <c r="D5673" s="1" t="s">
        <v>12914</v>
      </c>
      <c r="E5673" s="25" t="s">
        <v>586</v>
      </c>
      <c r="F5673" s="25" t="s">
        <v>587</v>
      </c>
      <c r="H5673" s="25"/>
    </row>
    <row r="5674" spans="2:8" ht="15.75" customHeight="1" x14ac:dyDescent="0.2">
      <c r="B5674" s="1" t="s">
        <v>788</v>
      </c>
      <c r="C5674" s="2"/>
    </row>
    <row r="5675" spans="2:8" ht="15.75" customHeight="1" x14ac:dyDescent="0.2">
      <c r="B5675" s="1" t="s">
        <v>788</v>
      </c>
      <c r="C5675" s="2"/>
    </row>
    <row r="5676" spans="2:8" ht="15.75" customHeight="1" x14ac:dyDescent="0.2">
      <c r="B5676" s="1" t="s">
        <v>779</v>
      </c>
      <c r="C5676" s="1" t="s">
        <v>12915</v>
      </c>
      <c r="D5676" s="1" t="s">
        <v>12916</v>
      </c>
      <c r="E5676" s="25" t="s">
        <v>23</v>
      </c>
      <c r="F5676" s="25" t="s">
        <v>24</v>
      </c>
      <c r="G5676" s="25" t="s">
        <v>25</v>
      </c>
      <c r="H5676" s="25" t="s">
        <v>26</v>
      </c>
    </row>
    <row r="5677" spans="2:8" ht="15.75" customHeight="1" x14ac:dyDescent="0.2">
      <c r="B5677" s="1" t="s">
        <v>788</v>
      </c>
      <c r="C5677" s="2"/>
    </row>
    <row r="5678" spans="2:8" ht="15.75" customHeight="1" x14ac:dyDescent="0.2">
      <c r="B5678" s="1" t="s">
        <v>788</v>
      </c>
      <c r="C5678" s="1" t="s">
        <v>12917</v>
      </c>
      <c r="D5678" s="1" t="s">
        <v>12918</v>
      </c>
      <c r="E5678" s="25" t="s">
        <v>23</v>
      </c>
      <c r="F5678" s="25" t="s">
        <v>24</v>
      </c>
      <c r="G5678" s="25" t="s">
        <v>25</v>
      </c>
      <c r="H5678" s="25" t="s">
        <v>26</v>
      </c>
    </row>
    <row r="5679" spans="2:8" ht="15.75" customHeight="1" x14ac:dyDescent="0.2">
      <c r="B5679" s="1" t="s">
        <v>788</v>
      </c>
      <c r="C5679" s="1" t="s">
        <v>12919</v>
      </c>
      <c r="D5679" s="1" t="s">
        <v>12920</v>
      </c>
      <c r="E5679" s="25" t="s">
        <v>23</v>
      </c>
      <c r="F5679" s="25" t="s">
        <v>24</v>
      </c>
      <c r="G5679" s="25" t="s">
        <v>25</v>
      </c>
      <c r="H5679" s="25" t="s">
        <v>26</v>
      </c>
    </row>
    <row r="5680" spans="2:8" ht="15.75" customHeight="1" x14ac:dyDescent="0.2">
      <c r="B5680" s="1" t="s">
        <v>788</v>
      </c>
      <c r="C5680" s="1" t="s">
        <v>12921</v>
      </c>
      <c r="D5680" s="1" t="s">
        <v>12922</v>
      </c>
      <c r="E5680" s="25" t="s">
        <v>23</v>
      </c>
      <c r="F5680" s="25" t="s">
        <v>24</v>
      </c>
      <c r="G5680" s="25" t="s">
        <v>25</v>
      </c>
      <c r="H5680" s="25" t="s">
        <v>26</v>
      </c>
    </row>
    <row r="5681" spans="2:8" ht="15.75" customHeight="1" x14ac:dyDescent="0.2">
      <c r="B5681" s="1" t="s">
        <v>788</v>
      </c>
      <c r="C5681" s="1" t="s">
        <v>12923</v>
      </c>
      <c r="D5681" s="1" t="s">
        <v>12924</v>
      </c>
      <c r="E5681" s="25" t="s">
        <v>236</v>
      </c>
      <c r="F5681" s="25" t="s">
        <v>345</v>
      </c>
      <c r="H5681" s="25"/>
    </row>
    <row r="5682" spans="2:8" ht="15.75" customHeight="1" x14ac:dyDescent="0.2">
      <c r="B5682" s="1" t="s">
        <v>788</v>
      </c>
      <c r="C5682" s="1" t="s">
        <v>12925</v>
      </c>
      <c r="D5682" s="1" t="s">
        <v>12926</v>
      </c>
      <c r="E5682" s="25" t="s">
        <v>23</v>
      </c>
      <c r="F5682" s="25" t="s">
        <v>24</v>
      </c>
      <c r="G5682" s="25" t="s">
        <v>25</v>
      </c>
      <c r="H5682" s="25" t="s">
        <v>26</v>
      </c>
    </row>
    <row r="5683" spans="2:8" ht="15.75" customHeight="1" x14ac:dyDescent="0.2">
      <c r="B5683" s="1" t="s">
        <v>788</v>
      </c>
      <c r="C5683" s="1" t="s">
        <v>12927</v>
      </c>
      <c r="D5683" s="1" t="s">
        <v>12928</v>
      </c>
      <c r="E5683" s="25" t="s">
        <v>23</v>
      </c>
      <c r="F5683" s="25" t="s">
        <v>24</v>
      </c>
      <c r="G5683" s="25" t="s">
        <v>25</v>
      </c>
      <c r="H5683" s="25" t="s">
        <v>26</v>
      </c>
    </row>
    <row r="5684" spans="2:8" ht="15.75" customHeight="1" x14ac:dyDescent="0.2">
      <c r="B5684" s="1" t="s">
        <v>788</v>
      </c>
      <c r="C5684" s="1" t="s">
        <v>12929</v>
      </c>
      <c r="D5684" s="1" t="s">
        <v>12930</v>
      </c>
      <c r="E5684" s="25" t="s">
        <v>23</v>
      </c>
      <c r="F5684" s="25" t="s">
        <v>24</v>
      </c>
      <c r="G5684" s="25" t="s">
        <v>25</v>
      </c>
      <c r="H5684" s="25" t="s">
        <v>26</v>
      </c>
    </row>
    <row r="5685" spans="2:8" ht="15.75" customHeight="1" x14ac:dyDescent="0.2">
      <c r="B5685" s="1" t="s">
        <v>779</v>
      </c>
      <c r="C5685" s="1" t="s">
        <v>12931</v>
      </c>
      <c r="D5685" s="1" t="s">
        <v>12932</v>
      </c>
      <c r="E5685" s="25" t="s">
        <v>23</v>
      </c>
      <c r="F5685" s="25" t="s">
        <v>24</v>
      </c>
      <c r="G5685" s="25" t="s">
        <v>25</v>
      </c>
      <c r="H5685" s="25" t="s">
        <v>26</v>
      </c>
    </row>
    <row r="5686" spans="2:8" ht="15.75" customHeight="1" x14ac:dyDescent="0.2">
      <c r="B5686" s="1" t="s">
        <v>779</v>
      </c>
      <c r="C5686" s="1" t="s">
        <v>12933</v>
      </c>
      <c r="D5686" s="1" t="s">
        <v>12934</v>
      </c>
      <c r="E5686" s="25" t="s">
        <v>8638</v>
      </c>
      <c r="F5686" s="25" t="s">
        <v>8639</v>
      </c>
      <c r="G5686" s="25" t="s">
        <v>8640</v>
      </c>
      <c r="H5686" s="25" t="s">
        <v>8641</v>
      </c>
    </row>
    <row r="5687" spans="2:8" ht="15.75" customHeight="1" x14ac:dyDescent="0.2">
      <c r="B5687" s="1" t="s">
        <v>788</v>
      </c>
      <c r="C5687" s="1" t="s">
        <v>12935</v>
      </c>
      <c r="D5687" s="1" t="s">
        <v>12936</v>
      </c>
      <c r="E5687" s="25" t="s">
        <v>634</v>
      </c>
      <c r="F5687" s="25" t="s">
        <v>635</v>
      </c>
      <c r="G5687" s="25" t="s">
        <v>636</v>
      </c>
      <c r="H5687" s="25"/>
    </row>
    <row r="5688" spans="2:8" ht="15.75" customHeight="1" x14ac:dyDescent="0.2">
      <c r="B5688" s="1" t="s">
        <v>788</v>
      </c>
      <c r="C5688" s="1" t="s">
        <v>12937</v>
      </c>
      <c r="D5688" s="1" t="s">
        <v>12938</v>
      </c>
      <c r="E5688" s="25" t="s">
        <v>23</v>
      </c>
      <c r="F5688" s="25" t="s">
        <v>24</v>
      </c>
      <c r="G5688" s="25" t="s">
        <v>25</v>
      </c>
      <c r="H5688" s="25" t="s">
        <v>26</v>
      </c>
    </row>
    <row r="5689" spans="2:8" ht="15.75" customHeight="1" x14ac:dyDescent="0.2">
      <c r="B5689" s="1" t="s">
        <v>788</v>
      </c>
      <c r="C5689" s="1" t="s">
        <v>12939</v>
      </c>
      <c r="D5689" s="1" t="s">
        <v>12940</v>
      </c>
      <c r="E5689" s="25" t="s">
        <v>23</v>
      </c>
      <c r="F5689" s="25" t="s">
        <v>24</v>
      </c>
      <c r="G5689" s="25" t="s">
        <v>25</v>
      </c>
      <c r="H5689" s="25" t="s">
        <v>26</v>
      </c>
    </row>
    <row r="5690" spans="2:8" ht="15.75" customHeight="1" x14ac:dyDescent="0.2">
      <c r="B5690" s="1" t="s">
        <v>788</v>
      </c>
      <c r="C5690" s="1" t="s">
        <v>12941</v>
      </c>
      <c r="D5690" s="1" t="s">
        <v>12942</v>
      </c>
      <c r="E5690" s="25" t="s">
        <v>3110</v>
      </c>
      <c r="F5690" s="25" t="s">
        <v>3111</v>
      </c>
      <c r="H5690" s="25"/>
    </row>
    <row r="5691" spans="2:8" ht="15.75" customHeight="1" x14ac:dyDescent="0.2">
      <c r="B5691" s="1" t="s">
        <v>788</v>
      </c>
      <c r="C5691" s="2"/>
    </row>
    <row r="5692" spans="2:8" ht="15.75" customHeight="1" x14ac:dyDescent="0.2">
      <c r="B5692" s="1" t="s">
        <v>779</v>
      </c>
      <c r="C5692" s="1" t="s">
        <v>12943</v>
      </c>
      <c r="D5692" s="1" t="s">
        <v>12944</v>
      </c>
      <c r="E5692" s="25" t="s">
        <v>23</v>
      </c>
      <c r="F5692" s="25" t="s">
        <v>24</v>
      </c>
      <c r="G5692" s="25" t="s">
        <v>25</v>
      </c>
      <c r="H5692" s="25" t="s">
        <v>26</v>
      </c>
    </row>
    <row r="5693" spans="2:8" ht="15.75" customHeight="1" x14ac:dyDescent="0.2">
      <c r="B5693" s="1" t="s">
        <v>788</v>
      </c>
      <c r="C5693" s="1" t="s">
        <v>12945</v>
      </c>
      <c r="D5693" s="1" t="s">
        <v>12946</v>
      </c>
      <c r="E5693" s="25" t="s">
        <v>155</v>
      </c>
      <c r="F5693" s="25" t="s">
        <v>24</v>
      </c>
      <c r="H5693" s="25"/>
    </row>
    <row r="5694" spans="2:8" ht="15.75" customHeight="1" x14ac:dyDescent="0.2">
      <c r="B5694" s="1" t="s">
        <v>788</v>
      </c>
      <c r="C5694" s="1" t="s">
        <v>12947</v>
      </c>
      <c r="D5694" s="1" t="s">
        <v>12948</v>
      </c>
      <c r="E5694" s="25" t="s">
        <v>23</v>
      </c>
      <c r="F5694" s="25" t="s">
        <v>24</v>
      </c>
      <c r="G5694" s="25" t="s">
        <v>25</v>
      </c>
      <c r="H5694" s="25" t="s">
        <v>26</v>
      </c>
    </row>
    <row r="5695" spans="2:8" ht="15.75" customHeight="1" x14ac:dyDescent="0.2">
      <c r="B5695" s="1" t="s">
        <v>788</v>
      </c>
      <c r="C5695" s="1" t="s">
        <v>12949</v>
      </c>
      <c r="D5695" s="1" t="s">
        <v>12950</v>
      </c>
      <c r="E5695" s="25" t="s">
        <v>2153</v>
      </c>
      <c r="F5695" s="25" t="s">
        <v>12951</v>
      </c>
      <c r="G5695" s="25" t="s">
        <v>12952</v>
      </c>
      <c r="H5695" s="25" t="s">
        <v>12953</v>
      </c>
    </row>
    <row r="5696" spans="2:8" ht="15.75" customHeight="1" x14ac:dyDescent="0.2">
      <c r="B5696" s="1" t="s">
        <v>779</v>
      </c>
      <c r="C5696" s="1" t="s">
        <v>12955</v>
      </c>
      <c r="D5696" s="1" t="s">
        <v>12956</v>
      </c>
      <c r="E5696" s="25" t="s">
        <v>664</v>
      </c>
      <c r="F5696" s="25" t="s">
        <v>9287</v>
      </c>
      <c r="G5696" s="25" t="s">
        <v>9288</v>
      </c>
      <c r="H5696" s="25" t="s">
        <v>9289</v>
      </c>
    </row>
    <row r="5697" spans="2:8" ht="15.75" customHeight="1" x14ac:dyDescent="0.2">
      <c r="B5697" s="1" t="s">
        <v>788</v>
      </c>
      <c r="C5697" s="1" t="s">
        <v>12957</v>
      </c>
      <c r="D5697" s="1" t="s">
        <v>12958</v>
      </c>
      <c r="E5697" s="25" t="s">
        <v>23</v>
      </c>
      <c r="F5697" s="25" t="s">
        <v>24</v>
      </c>
      <c r="G5697" s="25" t="s">
        <v>25</v>
      </c>
      <c r="H5697" s="25" t="s">
        <v>26</v>
      </c>
    </row>
    <row r="5698" spans="2:8" ht="15.75" customHeight="1" x14ac:dyDescent="0.2">
      <c r="B5698" s="1" t="s">
        <v>788</v>
      </c>
      <c r="C5698" s="1" t="s">
        <v>12959</v>
      </c>
      <c r="D5698" s="1" t="s">
        <v>12960</v>
      </c>
      <c r="E5698" s="25" t="s">
        <v>134</v>
      </c>
      <c r="F5698" s="25" t="s">
        <v>438</v>
      </c>
      <c r="G5698" s="25" t="s">
        <v>439</v>
      </c>
      <c r="H5698" s="25" t="s">
        <v>440</v>
      </c>
    </row>
    <row r="5699" spans="2:8" ht="15.75" customHeight="1" x14ac:dyDescent="0.2">
      <c r="B5699" s="1" t="s">
        <v>788</v>
      </c>
      <c r="C5699" s="1" t="s">
        <v>12961</v>
      </c>
      <c r="D5699" s="1" t="s">
        <v>12962</v>
      </c>
      <c r="E5699" s="25" t="s">
        <v>23</v>
      </c>
      <c r="F5699" s="25" t="s">
        <v>24</v>
      </c>
      <c r="G5699" s="25" t="s">
        <v>25</v>
      </c>
      <c r="H5699" s="25" t="s">
        <v>26</v>
      </c>
    </row>
    <row r="5700" spans="2:8" ht="15.75" customHeight="1" x14ac:dyDescent="0.2">
      <c r="B5700" s="1" t="s">
        <v>788</v>
      </c>
      <c r="C5700" s="1" t="s">
        <v>12963</v>
      </c>
      <c r="D5700" s="1" t="s">
        <v>12964</v>
      </c>
      <c r="E5700" s="25" t="s">
        <v>196</v>
      </c>
      <c r="F5700" s="25" t="s">
        <v>1860</v>
      </c>
      <c r="G5700" s="25" t="s">
        <v>1861</v>
      </c>
      <c r="H5700" s="25" t="s">
        <v>1862</v>
      </c>
    </row>
    <row r="5701" spans="2:8" ht="15.75" customHeight="1" x14ac:dyDescent="0.2">
      <c r="B5701" s="1" t="s">
        <v>788</v>
      </c>
      <c r="C5701" s="1" t="s">
        <v>12965</v>
      </c>
      <c r="D5701" s="1" t="s">
        <v>12966</v>
      </c>
      <c r="E5701" s="25" t="s">
        <v>23</v>
      </c>
      <c r="F5701" s="25" t="s">
        <v>24</v>
      </c>
      <c r="G5701" s="25" t="s">
        <v>25</v>
      </c>
      <c r="H5701" s="25" t="s">
        <v>26</v>
      </c>
    </row>
    <row r="5702" spans="2:8" ht="15.75" customHeight="1" x14ac:dyDescent="0.2">
      <c r="B5702" s="1" t="s">
        <v>788</v>
      </c>
      <c r="C5702" s="1" t="s">
        <v>8426</v>
      </c>
      <c r="D5702" s="1" t="s">
        <v>8427</v>
      </c>
      <c r="E5702" s="25" t="s">
        <v>1114</v>
      </c>
      <c r="F5702" s="25" t="s">
        <v>1115</v>
      </c>
      <c r="G5702" s="25" t="s">
        <v>1116</v>
      </c>
      <c r="H5702" s="25" t="s">
        <v>1117</v>
      </c>
    </row>
    <row r="5703" spans="2:8" ht="15.75" customHeight="1" x14ac:dyDescent="0.2">
      <c r="B5703" s="1" t="s">
        <v>788</v>
      </c>
      <c r="C5703" s="1" t="s">
        <v>12967</v>
      </c>
      <c r="D5703" s="1" t="s">
        <v>12968</v>
      </c>
      <c r="E5703" s="25" t="s">
        <v>297</v>
      </c>
      <c r="F5703" s="25" t="s">
        <v>298</v>
      </c>
      <c r="G5703" s="25" t="s">
        <v>299</v>
      </c>
      <c r="H5703" s="25" t="s">
        <v>300</v>
      </c>
    </row>
    <row r="5704" spans="2:8" ht="15.75" customHeight="1" x14ac:dyDescent="0.2">
      <c r="B5704" s="1" t="s">
        <v>788</v>
      </c>
      <c r="C5704" s="1" t="s">
        <v>12969</v>
      </c>
      <c r="D5704" s="1" t="s">
        <v>12970</v>
      </c>
      <c r="E5704" s="25" t="s">
        <v>23</v>
      </c>
      <c r="F5704" s="25" t="s">
        <v>24</v>
      </c>
      <c r="G5704" s="25" t="s">
        <v>25</v>
      </c>
      <c r="H5704" s="25" t="s">
        <v>26</v>
      </c>
    </row>
    <row r="5705" spans="2:8" ht="15.75" customHeight="1" x14ac:dyDescent="0.2">
      <c r="B5705" s="1" t="s">
        <v>788</v>
      </c>
      <c r="C5705" s="1" t="s">
        <v>12971</v>
      </c>
      <c r="D5705" s="1" t="s">
        <v>12972</v>
      </c>
      <c r="E5705" s="25" t="s">
        <v>23</v>
      </c>
      <c r="F5705" s="25" t="s">
        <v>24</v>
      </c>
      <c r="G5705" s="25" t="s">
        <v>25</v>
      </c>
      <c r="H5705" s="25" t="s">
        <v>26</v>
      </c>
    </row>
    <row r="5706" spans="2:8" ht="15.75" customHeight="1" x14ac:dyDescent="0.2">
      <c r="B5706" s="1" t="s">
        <v>788</v>
      </c>
      <c r="C5706" s="1" t="s">
        <v>12973</v>
      </c>
      <c r="D5706" s="1" t="s">
        <v>12974</v>
      </c>
      <c r="E5706" s="25" t="s">
        <v>23</v>
      </c>
      <c r="F5706" s="25" t="s">
        <v>24</v>
      </c>
      <c r="G5706" s="25" t="s">
        <v>25</v>
      </c>
      <c r="H5706" s="25" t="s">
        <v>26</v>
      </c>
    </row>
    <row r="5707" spans="2:8" ht="15.75" customHeight="1" x14ac:dyDescent="0.2">
      <c r="B5707" s="1" t="s">
        <v>788</v>
      </c>
      <c r="C5707" s="1" t="s">
        <v>12975</v>
      </c>
      <c r="D5707" s="1" t="s">
        <v>12976</v>
      </c>
      <c r="E5707" s="25" t="s">
        <v>634</v>
      </c>
      <c r="F5707" s="25" t="s">
        <v>635</v>
      </c>
      <c r="G5707" s="25" t="s">
        <v>636</v>
      </c>
      <c r="H5707" s="25"/>
    </row>
    <row r="5708" spans="2:8" ht="15.75" customHeight="1" x14ac:dyDescent="0.2">
      <c r="B5708" s="1" t="s">
        <v>788</v>
      </c>
      <c r="C5708" s="1" t="s">
        <v>12977</v>
      </c>
      <c r="D5708" s="1" t="s">
        <v>12978</v>
      </c>
      <c r="E5708" s="25" t="s">
        <v>23</v>
      </c>
      <c r="F5708" s="25" t="s">
        <v>24</v>
      </c>
      <c r="G5708" s="25" t="s">
        <v>25</v>
      </c>
      <c r="H5708" s="25" t="s">
        <v>26</v>
      </c>
    </row>
    <row r="5709" spans="2:8" ht="15.75" customHeight="1" x14ac:dyDescent="0.2">
      <c r="B5709" s="1" t="s">
        <v>788</v>
      </c>
      <c r="C5709" s="1" t="s">
        <v>12979</v>
      </c>
      <c r="D5709" s="1" t="s">
        <v>12980</v>
      </c>
      <c r="E5709" s="25" t="s">
        <v>23</v>
      </c>
      <c r="F5709" s="25" t="s">
        <v>24</v>
      </c>
      <c r="G5709" s="25" t="s">
        <v>25</v>
      </c>
      <c r="H5709" s="25" t="s">
        <v>26</v>
      </c>
    </row>
    <row r="5710" spans="2:8" ht="15.75" customHeight="1" x14ac:dyDescent="0.2">
      <c r="B5710" s="1" t="s">
        <v>788</v>
      </c>
      <c r="C5710" s="1" t="s">
        <v>12981</v>
      </c>
      <c r="D5710" s="1" t="s">
        <v>12982</v>
      </c>
      <c r="E5710" s="25" t="s">
        <v>481</v>
      </c>
      <c r="F5710" s="25" t="s">
        <v>12983</v>
      </c>
      <c r="G5710" s="25" t="s">
        <v>12984</v>
      </c>
      <c r="H5710" s="25" t="s">
        <v>12985</v>
      </c>
    </row>
    <row r="5711" spans="2:8" ht="15.75" customHeight="1" x14ac:dyDescent="0.2">
      <c r="B5711" s="1" t="s">
        <v>779</v>
      </c>
      <c r="C5711" s="1" t="s">
        <v>12986</v>
      </c>
      <c r="D5711" s="1" t="s">
        <v>12987</v>
      </c>
      <c r="E5711" s="25" t="s">
        <v>4785</v>
      </c>
      <c r="F5711" s="25" t="s">
        <v>4786</v>
      </c>
      <c r="G5711" s="25" t="s">
        <v>4787</v>
      </c>
      <c r="H5711" s="25" t="s">
        <v>4788</v>
      </c>
    </row>
    <row r="5712" spans="2:8" ht="15.75" customHeight="1" x14ac:dyDescent="0.2">
      <c r="B5712" s="1" t="s">
        <v>788</v>
      </c>
      <c r="C5712" s="1" t="s">
        <v>12988</v>
      </c>
      <c r="D5712" s="1" t="s">
        <v>12989</v>
      </c>
      <c r="E5712" s="25" t="s">
        <v>23</v>
      </c>
      <c r="F5712" s="25" t="s">
        <v>24</v>
      </c>
      <c r="G5712" s="25" t="s">
        <v>25</v>
      </c>
      <c r="H5712" s="25" t="s">
        <v>26</v>
      </c>
    </row>
    <row r="5713" spans="2:8" ht="15.75" customHeight="1" x14ac:dyDescent="0.2">
      <c r="B5713" s="1" t="s">
        <v>788</v>
      </c>
      <c r="C5713" s="1" t="s">
        <v>12990</v>
      </c>
      <c r="D5713" s="1" t="s">
        <v>12991</v>
      </c>
      <c r="E5713" s="25" t="s">
        <v>1129</v>
      </c>
      <c r="F5713" s="25" t="s">
        <v>1237</v>
      </c>
      <c r="G5713" s="25" t="s">
        <v>1238</v>
      </c>
      <c r="H5713" s="25" t="s">
        <v>1239</v>
      </c>
    </row>
    <row r="5714" spans="2:8" ht="15.75" customHeight="1" x14ac:dyDescent="0.2">
      <c r="B5714" s="1" t="s">
        <v>788</v>
      </c>
      <c r="C5714" s="1" t="s">
        <v>12992</v>
      </c>
      <c r="D5714" s="1" t="s">
        <v>12993</v>
      </c>
      <c r="E5714" s="25" t="s">
        <v>23</v>
      </c>
      <c r="F5714" s="25" t="s">
        <v>24</v>
      </c>
      <c r="G5714" s="25" t="s">
        <v>25</v>
      </c>
      <c r="H5714" s="25" t="s">
        <v>26</v>
      </c>
    </row>
    <row r="5715" spans="2:8" ht="15.75" customHeight="1" x14ac:dyDescent="0.2">
      <c r="B5715" s="1" t="s">
        <v>788</v>
      </c>
      <c r="C5715" s="1" t="s">
        <v>12994</v>
      </c>
      <c r="D5715" s="1" t="s">
        <v>12995</v>
      </c>
      <c r="E5715" s="25" t="s">
        <v>1102</v>
      </c>
      <c r="F5715" s="25" t="s">
        <v>1103</v>
      </c>
      <c r="H5715" s="25"/>
    </row>
    <row r="5716" spans="2:8" ht="15.75" customHeight="1" x14ac:dyDescent="0.2">
      <c r="B5716" s="1" t="s">
        <v>127</v>
      </c>
      <c r="C5716" s="1" t="s">
        <v>12996</v>
      </c>
      <c r="D5716" s="1" t="s">
        <v>12997</v>
      </c>
      <c r="E5716" s="25" t="s">
        <v>165</v>
      </c>
      <c r="F5716" s="25" t="s">
        <v>6161</v>
      </c>
      <c r="G5716" s="25" t="s">
        <v>6162</v>
      </c>
      <c r="H5716" s="25" t="s">
        <v>6163</v>
      </c>
    </row>
    <row r="5717" spans="2:8" ht="15.75" customHeight="1" x14ac:dyDescent="0.2">
      <c r="B5717" s="1" t="s">
        <v>127</v>
      </c>
      <c r="C5717" s="1" t="s">
        <v>12998</v>
      </c>
      <c r="D5717" s="1" t="s">
        <v>12999</v>
      </c>
      <c r="E5717" s="25" t="s">
        <v>1144</v>
      </c>
      <c r="F5717" s="25" t="s">
        <v>11</v>
      </c>
      <c r="H5717" s="25"/>
    </row>
    <row r="5718" spans="2:8" ht="15.75" customHeight="1" x14ac:dyDescent="0.2">
      <c r="B5718" s="1" t="s">
        <v>788</v>
      </c>
      <c r="C5718" s="1" t="s">
        <v>13000</v>
      </c>
      <c r="D5718" s="1" t="s">
        <v>13001</v>
      </c>
      <c r="E5718" s="25" t="s">
        <v>23</v>
      </c>
      <c r="F5718" s="25" t="s">
        <v>24</v>
      </c>
      <c r="G5718" s="25" t="s">
        <v>25</v>
      </c>
      <c r="H5718" s="25" t="s">
        <v>26</v>
      </c>
    </row>
    <row r="5719" spans="2:8" ht="15.75" customHeight="1" x14ac:dyDescent="0.2">
      <c r="B5719" s="1" t="s">
        <v>788</v>
      </c>
      <c r="C5719" s="1" t="s">
        <v>13002</v>
      </c>
      <c r="D5719" s="1" t="s">
        <v>13003</v>
      </c>
      <c r="E5719" s="25" t="s">
        <v>23</v>
      </c>
      <c r="F5719" s="25" t="s">
        <v>24</v>
      </c>
      <c r="G5719" s="25" t="s">
        <v>25</v>
      </c>
      <c r="H5719" s="25" t="s">
        <v>26</v>
      </c>
    </row>
    <row r="5720" spans="2:8" ht="15.75" customHeight="1" x14ac:dyDescent="0.2">
      <c r="B5720" s="1" t="s">
        <v>791</v>
      </c>
      <c r="C5720" s="1" t="s">
        <v>13004</v>
      </c>
      <c r="D5720" s="1" t="s">
        <v>13005</v>
      </c>
      <c r="E5720" s="25" t="s">
        <v>3559</v>
      </c>
      <c r="F5720" s="25" t="s">
        <v>3579</v>
      </c>
      <c r="G5720" s="25" t="s">
        <v>3580</v>
      </c>
      <c r="H5720" s="25" t="s">
        <v>3581</v>
      </c>
    </row>
    <row r="5721" spans="2:8" ht="15.75" customHeight="1" x14ac:dyDescent="0.2">
      <c r="B5721" s="1" t="s">
        <v>1872</v>
      </c>
      <c r="C5721" s="1" t="s">
        <v>13006</v>
      </c>
      <c r="D5721" s="1" t="s">
        <v>13007</v>
      </c>
      <c r="E5721" s="25" t="s">
        <v>348</v>
      </c>
      <c r="F5721" s="25" t="s">
        <v>1681</v>
      </c>
      <c r="H5721" s="25"/>
    </row>
    <row r="5722" spans="2:8" ht="15.75" customHeight="1" x14ac:dyDescent="0.2">
      <c r="B5722" s="1" t="s">
        <v>1872</v>
      </c>
      <c r="C5722" s="1" t="s">
        <v>13008</v>
      </c>
      <c r="D5722" s="1" t="s">
        <v>13009</v>
      </c>
      <c r="E5722" s="25" t="s">
        <v>348</v>
      </c>
      <c r="F5722" s="25" t="s">
        <v>1681</v>
      </c>
      <c r="H5722" s="25"/>
    </row>
    <row r="5723" spans="2:8" ht="15.75" customHeight="1" x14ac:dyDescent="0.2">
      <c r="B5723" s="1" t="s">
        <v>779</v>
      </c>
      <c r="C5723" s="1" t="s">
        <v>13010</v>
      </c>
      <c r="D5723" s="1" t="s">
        <v>13011</v>
      </c>
      <c r="E5723" s="25" t="s">
        <v>23</v>
      </c>
      <c r="F5723" s="25" t="s">
        <v>24</v>
      </c>
      <c r="G5723" s="25" t="s">
        <v>25</v>
      </c>
      <c r="H5723" s="25" t="s">
        <v>26</v>
      </c>
    </row>
    <row r="5724" spans="2:8" ht="15.75" customHeight="1" x14ac:dyDescent="0.2">
      <c r="B5724" s="1" t="s">
        <v>1872</v>
      </c>
      <c r="C5724" s="1" t="s">
        <v>13012</v>
      </c>
      <c r="D5724" s="1" t="s">
        <v>13013</v>
      </c>
      <c r="E5724" s="25" t="s">
        <v>348</v>
      </c>
      <c r="F5724" s="25" t="s">
        <v>1831</v>
      </c>
      <c r="H5724" s="25"/>
    </row>
    <row r="5725" spans="2:8" ht="15.75" customHeight="1" x14ac:dyDescent="0.2">
      <c r="B5725" s="1" t="s">
        <v>1872</v>
      </c>
      <c r="C5725" s="1" t="s">
        <v>13014</v>
      </c>
      <c r="D5725" s="1" t="s">
        <v>13015</v>
      </c>
      <c r="E5725" s="25" t="s">
        <v>23</v>
      </c>
      <c r="F5725" s="25" t="s">
        <v>24</v>
      </c>
      <c r="G5725" s="25" t="s">
        <v>25</v>
      </c>
      <c r="H5725" s="25" t="s">
        <v>26</v>
      </c>
    </row>
    <row r="5726" spans="2:8" ht="15.75" customHeight="1" x14ac:dyDescent="0.2">
      <c r="B5726" s="1" t="s">
        <v>127</v>
      </c>
      <c r="C5726" s="1" t="s">
        <v>13016</v>
      </c>
      <c r="D5726" s="1" t="s">
        <v>13017</v>
      </c>
      <c r="E5726" s="25" t="s">
        <v>355</v>
      </c>
      <c r="F5726" s="25" t="s">
        <v>1056</v>
      </c>
      <c r="G5726" s="25" t="s">
        <v>1057</v>
      </c>
      <c r="H5726" s="25" t="s">
        <v>1058</v>
      </c>
    </row>
    <row r="5727" spans="2:8" ht="15.75" customHeight="1" x14ac:dyDescent="0.2">
      <c r="B5727" s="1" t="s">
        <v>127</v>
      </c>
      <c r="C5727" s="1" t="s">
        <v>13019</v>
      </c>
      <c r="D5727" s="1" t="s">
        <v>13020</v>
      </c>
      <c r="E5727" s="25" t="s">
        <v>165</v>
      </c>
      <c r="F5727" s="25" t="s">
        <v>6161</v>
      </c>
      <c r="G5727" s="25" t="s">
        <v>6162</v>
      </c>
      <c r="H5727" s="25" t="s">
        <v>6163</v>
      </c>
    </row>
    <row r="5728" spans="2:8" ht="15.75" customHeight="1" x14ac:dyDescent="0.2">
      <c r="B5728" s="1" t="s">
        <v>1484</v>
      </c>
      <c r="C5728" s="1" t="s">
        <v>13021</v>
      </c>
      <c r="D5728" s="1" t="s">
        <v>13022</v>
      </c>
      <c r="E5728" s="25" t="s">
        <v>23</v>
      </c>
      <c r="F5728" s="25" t="s">
        <v>24</v>
      </c>
      <c r="G5728" s="25" t="s">
        <v>25</v>
      </c>
      <c r="H5728" s="25" t="s">
        <v>26</v>
      </c>
    </row>
    <row r="5729" spans="2:8" ht="15.75" customHeight="1" x14ac:dyDescent="0.2">
      <c r="B5729" s="1" t="s">
        <v>1484</v>
      </c>
      <c r="C5729" s="1" t="s">
        <v>13023</v>
      </c>
      <c r="D5729" s="1" t="s">
        <v>13024</v>
      </c>
      <c r="E5729" s="25" t="s">
        <v>1745</v>
      </c>
      <c r="F5729" s="25" t="s">
        <v>1746</v>
      </c>
      <c r="G5729" s="25" t="s">
        <v>1747</v>
      </c>
      <c r="H5729" s="25" t="s">
        <v>1748</v>
      </c>
    </row>
    <row r="5730" spans="2:8" ht="15.75" customHeight="1" x14ac:dyDescent="0.2">
      <c r="B5730" s="1" t="s">
        <v>1484</v>
      </c>
      <c r="C5730" s="1" t="s">
        <v>13025</v>
      </c>
      <c r="D5730" s="1" t="s">
        <v>13026</v>
      </c>
      <c r="E5730" s="25" t="s">
        <v>8787</v>
      </c>
      <c r="F5730" s="25" t="s">
        <v>8788</v>
      </c>
      <c r="G5730" s="25" t="s">
        <v>8789</v>
      </c>
      <c r="H5730" s="25" t="s">
        <v>8790</v>
      </c>
    </row>
    <row r="5731" spans="2:8" ht="15.75" customHeight="1" x14ac:dyDescent="0.2">
      <c r="B5731" s="1" t="s">
        <v>1484</v>
      </c>
      <c r="C5731" s="1" t="s">
        <v>13027</v>
      </c>
      <c r="D5731" s="1" t="s">
        <v>13028</v>
      </c>
      <c r="E5731" s="25" t="s">
        <v>155</v>
      </c>
      <c r="F5731" s="25" t="s">
        <v>24</v>
      </c>
      <c r="H5731" s="25"/>
    </row>
    <row r="5732" spans="2:8" ht="15.75" customHeight="1" x14ac:dyDescent="0.2">
      <c r="B5732" s="1" t="s">
        <v>788</v>
      </c>
      <c r="C5732" s="1" t="s">
        <v>13029</v>
      </c>
      <c r="D5732" s="1" t="s">
        <v>13030</v>
      </c>
      <c r="E5732" s="25" t="s">
        <v>355</v>
      </c>
      <c r="F5732" s="25" t="s">
        <v>356</v>
      </c>
      <c r="G5732" s="25" t="s">
        <v>357</v>
      </c>
      <c r="H5732" s="25" t="s">
        <v>358</v>
      </c>
    </row>
    <row r="5733" spans="2:8" ht="15.75" customHeight="1" x14ac:dyDescent="0.2">
      <c r="B5733" s="1" t="s">
        <v>788</v>
      </c>
      <c r="C5733" s="2"/>
    </row>
    <row r="5734" spans="2:8" ht="15.75" customHeight="1" x14ac:dyDescent="0.2">
      <c r="B5734" s="1" t="s">
        <v>788</v>
      </c>
      <c r="C5734" s="1" t="s">
        <v>13031</v>
      </c>
      <c r="D5734" s="1" t="s">
        <v>13032</v>
      </c>
      <c r="E5734" s="25" t="s">
        <v>196</v>
      </c>
      <c r="F5734" s="25" t="s">
        <v>1311</v>
      </c>
      <c r="G5734" s="25" t="s">
        <v>1312</v>
      </c>
      <c r="H5734" s="25" t="s">
        <v>1313</v>
      </c>
    </row>
    <row r="5735" spans="2:8" ht="15.75" customHeight="1" x14ac:dyDescent="0.2">
      <c r="B5735" s="1" t="s">
        <v>788</v>
      </c>
      <c r="C5735" s="1" t="s">
        <v>13033</v>
      </c>
      <c r="D5735" s="1" t="s">
        <v>13034</v>
      </c>
      <c r="E5735" s="25" t="s">
        <v>355</v>
      </c>
      <c r="F5735" s="25" t="s">
        <v>1056</v>
      </c>
      <c r="G5735" s="25" t="s">
        <v>1057</v>
      </c>
      <c r="H5735" s="25" t="s">
        <v>1058</v>
      </c>
    </row>
    <row r="5736" spans="2:8" ht="15.75" customHeight="1" x14ac:dyDescent="0.2">
      <c r="B5736" s="1" t="s">
        <v>788</v>
      </c>
      <c r="C5736" s="1" t="s">
        <v>13035</v>
      </c>
      <c r="D5736" s="1" t="s">
        <v>13036</v>
      </c>
      <c r="E5736" s="25" t="s">
        <v>7305</v>
      </c>
      <c r="F5736" s="25" t="s">
        <v>13037</v>
      </c>
      <c r="G5736" s="25" t="s">
        <v>13038</v>
      </c>
      <c r="H5736" s="25" t="s">
        <v>13039</v>
      </c>
    </row>
    <row r="5737" spans="2:8" ht="15.75" customHeight="1" x14ac:dyDescent="0.2">
      <c r="B5737" s="1" t="s">
        <v>788</v>
      </c>
      <c r="C5737" s="1" t="s">
        <v>13041</v>
      </c>
      <c r="D5737" s="1" t="s">
        <v>13042</v>
      </c>
      <c r="E5737" s="25" t="s">
        <v>123</v>
      </c>
      <c r="F5737" s="25" t="s">
        <v>24</v>
      </c>
      <c r="G5737" s="25" t="s">
        <v>124</v>
      </c>
      <c r="H5737" s="25" t="s">
        <v>125</v>
      </c>
    </row>
    <row r="5738" spans="2:8" ht="15.75" customHeight="1" x14ac:dyDescent="0.2">
      <c r="B5738" s="1" t="s">
        <v>1484</v>
      </c>
      <c r="C5738" s="1" t="s">
        <v>13043</v>
      </c>
      <c r="D5738" s="1" t="s">
        <v>13044</v>
      </c>
      <c r="E5738" s="25" t="s">
        <v>3110</v>
      </c>
      <c r="F5738" s="25" t="s">
        <v>3111</v>
      </c>
      <c r="H5738" s="25"/>
    </row>
    <row r="5739" spans="2:8" ht="15.75" customHeight="1" x14ac:dyDescent="0.2">
      <c r="B5739" s="1" t="s">
        <v>1484</v>
      </c>
      <c r="C5739" s="1" t="s">
        <v>13045</v>
      </c>
      <c r="D5739" s="1" t="s">
        <v>13046</v>
      </c>
      <c r="E5739" s="25" t="s">
        <v>23</v>
      </c>
      <c r="F5739" s="25" t="s">
        <v>24</v>
      </c>
      <c r="G5739" s="25" t="s">
        <v>25</v>
      </c>
      <c r="H5739" s="25" t="s">
        <v>26</v>
      </c>
    </row>
    <row r="5740" spans="2:8" ht="15.75" customHeight="1" x14ac:dyDescent="0.2">
      <c r="B5740" s="1" t="s">
        <v>1872</v>
      </c>
      <c r="C5740" s="1" t="s">
        <v>13047</v>
      </c>
      <c r="D5740" s="1" t="s">
        <v>13048</v>
      </c>
      <c r="E5740" s="25" t="s">
        <v>348</v>
      </c>
      <c r="F5740" s="25" t="s">
        <v>1681</v>
      </c>
      <c r="H5740" s="25"/>
    </row>
    <row r="5741" spans="2:8" ht="15.75" customHeight="1" x14ac:dyDescent="0.2">
      <c r="B5741" s="1" t="s">
        <v>1872</v>
      </c>
      <c r="C5741" s="1" t="s">
        <v>13049</v>
      </c>
      <c r="D5741" s="1" t="s">
        <v>13050</v>
      </c>
      <c r="E5741" s="25" t="s">
        <v>1562</v>
      </c>
      <c r="F5741" s="25" t="s">
        <v>1563</v>
      </c>
      <c r="G5741" s="25" t="s">
        <v>1564</v>
      </c>
      <c r="H5741" s="25" t="s">
        <v>1565</v>
      </c>
    </row>
    <row r="5742" spans="2:8" ht="15.75" customHeight="1" x14ac:dyDescent="0.2">
      <c r="B5742" s="1" t="s">
        <v>1872</v>
      </c>
      <c r="C5742" s="1" t="s">
        <v>13051</v>
      </c>
      <c r="D5742" s="1" t="s">
        <v>13052</v>
      </c>
      <c r="E5742" s="25" t="s">
        <v>23</v>
      </c>
      <c r="F5742" s="25" t="s">
        <v>24</v>
      </c>
      <c r="G5742" s="25" t="s">
        <v>25</v>
      </c>
      <c r="H5742" s="25" t="s">
        <v>26</v>
      </c>
    </row>
    <row r="5743" spans="2:8" ht="15.75" customHeight="1" x14ac:dyDescent="0.2">
      <c r="B5743" s="1" t="s">
        <v>1872</v>
      </c>
      <c r="C5743" s="1" t="s">
        <v>13053</v>
      </c>
      <c r="D5743" s="1" t="s">
        <v>13054</v>
      </c>
      <c r="E5743" s="25" t="s">
        <v>348</v>
      </c>
      <c r="F5743" s="25" t="s">
        <v>1831</v>
      </c>
      <c r="H5743" s="25"/>
    </row>
    <row r="5744" spans="2:8" ht="15.75" customHeight="1" x14ac:dyDescent="0.2">
      <c r="B5744" s="1" t="s">
        <v>788</v>
      </c>
      <c r="C5744" s="1" t="s">
        <v>13055</v>
      </c>
      <c r="D5744" s="1" t="s">
        <v>13056</v>
      </c>
      <c r="E5744" s="25" t="s">
        <v>143</v>
      </c>
      <c r="F5744" s="25" t="s">
        <v>3418</v>
      </c>
      <c r="G5744" s="25" t="s">
        <v>3419</v>
      </c>
      <c r="H5744" s="25" t="s">
        <v>3420</v>
      </c>
    </row>
    <row r="5745" spans="2:8" ht="15.75" customHeight="1" x14ac:dyDescent="0.2">
      <c r="B5745" s="1" t="s">
        <v>788</v>
      </c>
      <c r="C5745" s="1" t="s">
        <v>13057</v>
      </c>
      <c r="D5745" s="1" t="s">
        <v>13058</v>
      </c>
      <c r="E5745" s="25" t="s">
        <v>23</v>
      </c>
      <c r="F5745" s="25" t="s">
        <v>24</v>
      </c>
      <c r="G5745" s="25" t="s">
        <v>25</v>
      </c>
      <c r="H5745" s="25" t="s">
        <v>26</v>
      </c>
    </row>
    <row r="5746" spans="2:8" ht="15.75" customHeight="1" x14ac:dyDescent="0.2">
      <c r="B5746" s="1" t="s">
        <v>788</v>
      </c>
      <c r="C5746" s="1" t="s">
        <v>13059</v>
      </c>
      <c r="D5746" s="1" t="s">
        <v>13060</v>
      </c>
      <c r="E5746" s="25" t="s">
        <v>23</v>
      </c>
      <c r="F5746" s="25" t="s">
        <v>24</v>
      </c>
      <c r="G5746" s="25" t="s">
        <v>25</v>
      </c>
      <c r="H5746" s="25" t="s">
        <v>26</v>
      </c>
    </row>
    <row r="5747" spans="2:8" ht="15.75" customHeight="1" x14ac:dyDescent="0.2">
      <c r="B5747" s="1" t="s">
        <v>9645</v>
      </c>
      <c r="C5747" s="1" t="s">
        <v>13062</v>
      </c>
      <c r="D5747" s="1" t="s">
        <v>13063</v>
      </c>
      <c r="E5747" s="25" t="s">
        <v>23</v>
      </c>
      <c r="F5747" s="25" t="s">
        <v>24</v>
      </c>
      <c r="G5747" s="25" t="s">
        <v>25</v>
      </c>
      <c r="H5747" s="25" t="s">
        <v>26</v>
      </c>
    </row>
    <row r="5748" spans="2:8" ht="15.75" customHeight="1" x14ac:dyDescent="0.2">
      <c r="B5748" s="1" t="s">
        <v>788</v>
      </c>
      <c r="C5748" s="2"/>
    </row>
    <row r="5749" spans="2:8" ht="15.75" customHeight="1" x14ac:dyDescent="0.2">
      <c r="B5749" s="1" t="s">
        <v>9645</v>
      </c>
      <c r="C5749" s="1" t="s">
        <v>13065</v>
      </c>
      <c r="D5749" s="1" t="s">
        <v>13064</v>
      </c>
      <c r="E5749" s="25" t="s">
        <v>647</v>
      </c>
      <c r="F5749" s="25" t="s">
        <v>733</v>
      </c>
      <c r="G5749" s="25" t="s">
        <v>734</v>
      </c>
      <c r="H5749" s="25" t="s">
        <v>735</v>
      </c>
    </row>
    <row r="5750" spans="2:8" ht="15.75" customHeight="1" x14ac:dyDescent="0.2">
      <c r="B5750" s="1" t="s">
        <v>788</v>
      </c>
      <c r="C5750" s="1" t="s">
        <v>13066</v>
      </c>
      <c r="D5750" s="1" t="s">
        <v>13067</v>
      </c>
      <c r="E5750" s="25" t="s">
        <v>355</v>
      </c>
      <c r="F5750" s="25" t="s">
        <v>1056</v>
      </c>
      <c r="G5750" s="25" t="s">
        <v>1057</v>
      </c>
      <c r="H5750" s="25" t="s">
        <v>1058</v>
      </c>
    </row>
    <row r="5751" spans="2:8" ht="15.75" customHeight="1" x14ac:dyDescent="0.2">
      <c r="B5751" s="1" t="s">
        <v>779</v>
      </c>
      <c r="C5751" s="1" t="s">
        <v>13068</v>
      </c>
      <c r="D5751" s="1" t="s">
        <v>13069</v>
      </c>
      <c r="E5751" s="25" t="s">
        <v>23</v>
      </c>
      <c r="F5751" s="25" t="s">
        <v>24</v>
      </c>
      <c r="G5751" s="25" t="s">
        <v>25</v>
      </c>
      <c r="H5751" s="25" t="s">
        <v>26</v>
      </c>
    </row>
    <row r="5752" spans="2:8" ht="15.75" customHeight="1" x14ac:dyDescent="0.2">
      <c r="B5752" s="1" t="s">
        <v>779</v>
      </c>
      <c r="C5752" s="1" t="s">
        <v>13070</v>
      </c>
      <c r="D5752" s="1" t="s">
        <v>13071</v>
      </c>
      <c r="E5752" s="25" t="s">
        <v>23</v>
      </c>
      <c r="F5752" s="25" t="s">
        <v>24</v>
      </c>
      <c r="G5752" s="25" t="s">
        <v>25</v>
      </c>
      <c r="H5752" s="25" t="s">
        <v>26</v>
      </c>
    </row>
    <row r="5753" spans="2:8" ht="15.75" customHeight="1" x14ac:dyDescent="0.2">
      <c r="B5753" s="1" t="s">
        <v>779</v>
      </c>
      <c r="C5753" s="1" t="s">
        <v>13072</v>
      </c>
      <c r="D5753" s="1" t="s">
        <v>13073</v>
      </c>
      <c r="E5753" s="25" t="s">
        <v>23</v>
      </c>
      <c r="F5753" s="25" t="s">
        <v>24</v>
      </c>
      <c r="G5753" s="25" t="s">
        <v>25</v>
      </c>
      <c r="H5753" s="25" t="s">
        <v>26</v>
      </c>
    </row>
    <row r="5754" spans="2:8" ht="15.75" customHeight="1" x14ac:dyDescent="0.2">
      <c r="B5754" s="1" t="s">
        <v>788</v>
      </c>
      <c r="C5754" s="1" t="s">
        <v>13074</v>
      </c>
      <c r="D5754" s="1" t="s">
        <v>13075</v>
      </c>
      <c r="E5754" s="25" t="s">
        <v>23</v>
      </c>
      <c r="F5754" s="25" t="s">
        <v>24</v>
      </c>
      <c r="G5754" s="25" t="s">
        <v>25</v>
      </c>
      <c r="H5754" s="25" t="s">
        <v>26</v>
      </c>
    </row>
    <row r="5755" spans="2:8" ht="15.75" customHeight="1" x14ac:dyDescent="0.2">
      <c r="B5755" s="1" t="s">
        <v>1484</v>
      </c>
      <c r="C5755" s="1" t="s">
        <v>13076</v>
      </c>
      <c r="D5755" s="1" t="s">
        <v>13077</v>
      </c>
      <c r="E5755" s="25" t="s">
        <v>196</v>
      </c>
      <c r="F5755" s="25" t="s">
        <v>1575</v>
      </c>
      <c r="G5755" s="25" t="s">
        <v>1576</v>
      </c>
      <c r="H5755" s="25" t="s">
        <v>1577</v>
      </c>
    </row>
    <row r="5756" spans="2:8" ht="15.75" customHeight="1" x14ac:dyDescent="0.2">
      <c r="B5756" s="1" t="s">
        <v>1484</v>
      </c>
      <c r="C5756" s="1" t="s">
        <v>13078</v>
      </c>
      <c r="D5756" s="1" t="s">
        <v>13079</v>
      </c>
      <c r="E5756" s="25" t="s">
        <v>390</v>
      </c>
      <c r="F5756" s="25" t="s">
        <v>391</v>
      </c>
      <c r="G5756" s="25" t="s">
        <v>392</v>
      </c>
      <c r="H5756" s="25" t="s">
        <v>393</v>
      </c>
    </row>
    <row r="5757" spans="2:8" ht="15.75" customHeight="1" x14ac:dyDescent="0.2">
      <c r="B5757" s="1" t="s">
        <v>788</v>
      </c>
      <c r="C5757" s="1" t="s">
        <v>13080</v>
      </c>
      <c r="D5757" s="1" t="s">
        <v>13081</v>
      </c>
      <c r="E5757" s="25" t="s">
        <v>1041</v>
      </c>
      <c r="F5757" s="25" t="s">
        <v>6787</v>
      </c>
      <c r="G5757" s="25" t="s">
        <v>6788</v>
      </c>
      <c r="H5757" s="25" t="s">
        <v>6789</v>
      </c>
    </row>
    <row r="5758" spans="2:8" ht="15.75" customHeight="1" x14ac:dyDescent="0.2">
      <c r="B5758" s="1" t="s">
        <v>1484</v>
      </c>
      <c r="C5758" s="2"/>
    </row>
    <row r="5759" spans="2:8" ht="15.75" customHeight="1" x14ac:dyDescent="0.2">
      <c r="B5759" s="1" t="s">
        <v>1484</v>
      </c>
      <c r="C5759" s="1" t="s">
        <v>13082</v>
      </c>
      <c r="D5759" s="1" t="s">
        <v>13083</v>
      </c>
      <c r="E5759" s="25" t="s">
        <v>13084</v>
      </c>
      <c r="F5759" s="25" t="s">
        <v>13085</v>
      </c>
      <c r="G5759" s="25" t="s">
        <v>13086</v>
      </c>
      <c r="H5759" s="25" t="s">
        <v>13087</v>
      </c>
    </row>
    <row r="5760" spans="2:8" ht="15.75" customHeight="1" x14ac:dyDescent="0.2">
      <c r="B5760" s="1" t="s">
        <v>1484</v>
      </c>
      <c r="C5760" s="1" t="s">
        <v>13091</v>
      </c>
      <c r="D5760" s="1" t="s">
        <v>13092</v>
      </c>
      <c r="E5760" s="25" t="s">
        <v>155</v>
      </c>
      <c r="F5760" s="25" t="s">
        <v>24</v>
      </c>
      <c r="H5760" s="25"/>
    </row>
    <row r="5761" spans="2:8" ht="15.75" customHeight="1" x14ac:dyDescent="0.2">
      <c r="B5761" s="1" t="s">
        <v>1484</v>
      </c>
      <c r="C5761" s="1" t="s">
        <v>13093</v>
      </c>
      <c r="D5761" s="1" t="s">
        <v>13094</v>
      </c>
      <c r="E5761" s="25" t="s">
        <v>23</v>
      </c>
      <c r="F5761" s="25" t="s">
        <v>24</v>
      </c>
      <c r="G5761" s="25" t="s">
        <v>25</v>
      </c>
      <c r="H5761" s="25" t="s">
        <v>26</v>
      </c>
    </row>
    <row r="5762" spans="2:8" ht="15.75" customHeight="1" x14ac:dyDescent="0.2">
      <c r="B5762" s="1" t="s">
        <v>1484</v>
      </c>
      <c r="C5762" s="1" t="s">
        <v>13095</v>
      </c>
      <c r="D5762" s="1" t="s">
        <v>13096</v>
      </c>
      <c r="E5762" s="25" t="s">
        <v>23</v>
      </c>
      <c r="F5762" s="25" t="s">
        <v>24</v>
      </c>
      <c r="G5762" s="25" t="s">
        <v>25</v>
      </c>
      <c r="H5762" s="25" t="s">
        <v>26</v>
      </c>
    </row>
    <row r="5763" spans="2:8" ht="15.75" customHeight="1" x14ac:dyDescent="0.2">
      <c r="B5763" s="1" t="s">
        <v>1484</v>
      </c>
      <c r="C5763" s="1" t="s">
        <v>13097</v>
      </c>
      <c r="D5763" s="1" t="s">
        <v>13098</v>
      </c>
      <c r="E5763" s="25" t="s">
        <v>80</v>
      </c>
      <c r="F5763" s="25" t="s">
        <v>2043</v>
      </c>
      <c r="H5763" s="25"/>
    </row>
    <row r="5764" spans="2:8" ht="15.75" customHeight="1" x14ac:dyDescent="0.2">
      <c r="B5764" s="1" t="s">
        <v>1484</v>
      </c>
      <c r="C5764" s="1" t="s">
        <v>13099</v>
      </c>
      <c r="D5764" s="1" t="s">
        <v>13100</v>
      </c>
      <c r="E5764" s="25" t="s">
        <v>23</v>
      </c>
      <c r="F5764" s="25" t="s">
        <v>24</v>
      </c>
      <c r="G5764" s="25" t="s">
        <v>25</v>
      </c>
      <c r="H5764" s="25" t="s">
        <v>26</v>
      </c>
    </row>
    <row r="5765" spans="2:8" ht="15.75" customHeight="1" x14ac:dyDescent="0.2">
      <c r="B5765" s="1" t="s">
        <v>1484</v>
      </c>
      <c r="C5765" s="1" t="s">
        <v>13101</v>
      </c>
      <c r="D5765" s="1" t="s">
        <v>13102</v>
      </c>
      <c r="E5765" s="25" t="s">
        <v>559</v>
      </c>
      <c r="F5765" s="25" t="s">
        <v>5472</v>
      </c>
      <c r="G5765" s="25" t="s">
        <v>13103</v>
      </c>
      <c r="H5765" s="25" t="s">
        <v>13104</v>
      </c>
    </row>
    <row r="5766" spans="2:8" ht="15.75" customHeight="1" x14ac:dyDescent="0.2">
      <c r="B5766" s="1" t="s">
        <v>1484</v>
      </c>
      <c r="C5766" s="1" t="s">
        <v>13105</v>
      </c>
      <c r="D5766" s="1" t="s">
        <v>13106</v>
      </c>
      <c r="E5766" s="25" t="s">
        <v>23</v>
      </c>
      <c r="F5766" s="25" t="s">
        <v>24</v>
      </c>
      <c r="G5766" s="25" t="s">
        <v>25</v>
      </c>
      <c r="H5766" s="25" t="s">
        <v>26</v>
      </c>
    </row>
    <row r="5767" spans="2:8" ht="15.75" customHeight="1" x14ac:dyDescent="0.2">
      <c r="B5767" s="1" t="s">
        <v>1484</v>
      </c>
      <c r="C5767" s="1" t="s">
        <v>13107</v>
      </c>
      <c r="D5767" s="1" t="s">
        <v>13108</v>
      </c>
      <c r="E5767" s="25" t="s">
        <v>23</v>
      </c>
      <c r="F5767" s="25" t="s">
        <v>24</v>
      </c>
      <c r="G5767" s="25" t="s">
        <v>25</v>
      </c>
      <c r="H5767" s="25" t="s">
        <v>26</v>
      </c>
    </row>
    <row r="5768" spans="2:8" ht="15.75" customHeight="1" x14ac:dyDescent="0.2">
      <c r="B5768" s="1" t="s">
        <v>1484</v>
      </c>
      <c r="C5768" s="1" t="s">
        <v>13109</v>
      </c>
      <c r="D5768" s="1" t="s">
        <v>13110</v>
      </c>
      <c r="E5768" s="25" t="s">
        <v>144</v>
      </c>
      <c r="F5768" s="25" t="s">
        <v>2480</v>
      </c>
      <c r="G5768" s="25" t="s">
        <v>2481</v>
      </c>
      <c r="H5768" s="25" t="s">
        <v>2482</v>
      </c>
    </row>
    <row r="5769" spans="2:8" ht="15.75" customHeight="1" x14ac:dyDescent="0.2">
      <c r="B5769" s="1" t="s">
        <v>1484</v>
      </c>
      <c r="C5769" s="1" t="s">
        <v>13111</v>
      </c>
      <c r="D5769" s="1" t="s">
        <v>13112</v>
      </c>
      <c r="E5769" s="25" t="s">
        <v>634</v>
      </c>
      <c r="F5769" s="25" t="s">
        <v>635</v>
      </c>
      <c r="G5769" s="25" t="s">
        <v>636</v>
      </c>
      <c r="H5769" s="25"/>
    </row>
    <row r="5770" spans="2:8" ht="15.75" customHeight="1" x14ac:dyDescent="0.2">
      <c r="B5770" s="1" t="s">
        <v>788</v>
      </c>
      <c r="C5770" s="1" t="s">
        <v>13113</v>
      </c>
      <c r="D5770" s="1" t="s">
        <v>13114</v>
      </c>
      <c r="E5770" s="25" t="s">
        <v>102</v>
      </c>
      <c r="F5770" s="25" t="s">
        <v>4462</v>
      </c>
      <c r="G5770" s="25" t="s">
        <v>4463</v>
      </c>
      <c r="H5770" s="25" t="s">
        <v>4464</v>
      </c>
    </row>
    <row r="5771" spans="2:8" ht="15.75" customHeight="1" x14ac:dyDescent="0.2">
      <c r="B5771" s="1" t="s">
        <v>788</v>
      </c>
      <c r="C5771" s="1" t="s">
        <v>13115</v>
      </c>
      <c r="D5771" s="1" t="s">
        <v>13116</v>
      </c>
      <c r="E5771" s="25" t="s">
        <v>23</v>
      </c>
      <c r="F5771" s="25" t="s">
        <v>24</v>
      </c>
      <c r="G5771" s="25" t="s">
        <v>25</v>
      </c>
      <c r="H5771" s="25" t="s">
        <v>26</v>
      </c>
    </row>
    <row r="5772" spans="2:8" ht="15.75" customHeight="1" x14ac:dyDescent="0.2">
      <c r="B5772" s="1" t="s">
        <v>788</v>
      </c>
      <c r="C5772" s="1" t="s">
        <v>13117</v>
      </c>
      <c r="D5772" s="1" t="s">
        <v>13118</v>
      </c>
      <c r="E5772" s="25" t="s">
        <v>23</v>
      </c>
      <c r="F5772" s="25" t="s">
        <v>24</v>
      </c>
      <c r="G5772" s="25" t="s">
        <v>25</v>
      </c>
      <c r="H5772" s="25" t="s">
        <v>26</v>
      </c>
    </row>
    <row r="5773" spans="2:8" ht="15.75" customHeight="1" x14ac:dyDescent="0.2">
      <c r="B5773" s="1" t="s">
        <v>1484</v>
      </c>
      <c r="C5773" s="1" t="s">
        <v>13119</v>
      </c>
      <c r="D5773" s="1" t="s">
        <v>13120</v>
      </c>
      <c r="E5773" s="25" t="s">
        <v>348</v>
      </c>
      <c r="F5773" s="25" t="s">
        <v>1681</v>
      </c>
      <c r="H5773" s="25"/>
    </row>
    <row r="5774" spans="2:8" ht="15.75" customHeight="1" x14ac:dyDescent="0.2">
      <c r="B5774" s="1" t="s">
        <v>788</v>
      </c>
      <c r="C5774" s="2"/>
    </row>
    <row r="5775" spans="2:8" ht="15.75" customHeight="1" x14ac:dyDescent="0.2">
      <c r="B5775" s="1" t="s">
        <v>1484</v>
      </c>
      <c r="C5775" s="1" t="s">
        <v>13121</v>
      </c>
      <c r="D5775" s="1" t="s">
        <v>13122</v>
      </c>
      <c r="E5775" s="25" t="s">
        <v>23</v>
      </c>
      <c r="F5775" s="25" t="s">
        <v>24</v>
      </c>
      <c r="G5775" s="25" t="s">
        <v>25</v>
      </c>
      <c r="H5775" s="25" t="s">
        <v>26</v>
      </c>
    </row>
    <row r="5776" spans="2:8" ht="15.75" customHeight="1" x14ac:dyDescent="0.2">
      <c r="B5776" s="1" t="s">
        <v>788</v>
      </c>
      <c r="C5776" s="1" t="s">
        <v>13123</v>
      </c>
      <c r="D5776" s="1" t="s">
        <v>13124</v>
      </c>
      <c r="E5776" s="25" t="s">
        <v>1532</v>
      </c>
      <c r="F5776" s="25" t="s">
        <v>13125</v>
      </c>
      <c r="G5776" s="25" t="s">
        <v>13126</v>
      </c>
      <c r="H5776" s="25" t="s">
        <v>13127</v>
      </c>
    </row>
    <row r="5777" spans="2:8" ht="15.75" customHeight="1" x14ac:dyDescent="0.2">
      <c r="B5777" s="1" t="s">
        <v>788</v>
      </c>
      <c r="C5777" s="1" t="s">
        <v>13128</v>
      </c>
      <c r="D5777" s="1" t="s">
        <v>13129</v>
      </c>
      <c r="E5777" s="25" t="s">
        <v>23</v>
      </c>
      <c r="F5777" s="25" t="s">
        <v>24</v>
      </c>
      <c r="G5777" s="25" t="s">
        <v>25</v>
      </c>
      <c r="H5777" s="25" t="s">
        <v>26</v>
      </c>
    </row>
    <row r="5778" spans="2:8" ht="15.75" customHeight="1" x14ac:dyDescent="0.2">
      <c r="B5778" s="1" t="s">
        <v>788</v>
      </c>
      <c r="C5778" s="1" t="s">
        <v>13130</v>
      </c>
      <c r="D5778" s="1" t="s">
        <v>13131</v>
      </c>
      <c r="E5778" s="25" t="s">
        <v>23</v>
      </c>
      <c r="F5778" s="25" t="s">
        <v>24</v>
      </c>
      <c r="G5778" s="25" t="s">
        <v>25</v>
      </c>
      <c r="H5778" s="25" t="s">
        <v>26</v>
      </c>
    </row>
    <row r="5779" spans="2:8" ht="15.75" customHeight="1" x14ac:dyDescent="0.2">
      <c r="B5779" s="1" t="s">
        <v>788</v>
      </c>
      <c r="C5779" s="2"/>
    </row>
    <row r="5780" spans="2:8" ht="15.75" customHeight="1" x14ac:dyDescent="0.2">
      <c r="B5780" s="1" t="s">
        <v>1484</v>
      </c>
      <c r="C5780" s="1" t="s">
        <v>13132</v>
      </c>
      <c r="D5780" s="1" t="s">
        <v>13133</v>
      </c>
      <c r="E5780" s="25" t="s">
        <v>23</v>
      </c>
      <c r="F5780" s="25" t="s">
        <v>24</v>
      </c>
      <c r="G5780" s="25" t="s">
        <v>25</v>
      </c>
      <c r="H5780" s="25" t="s">
        <v>26</v>
      </c>
    </row>
    <row r="5781" spans="2:8" ht="15.75" customHeight="1" x14ac:dyDescent="0.2">
      <c r="B5781" s="1" t="s">
        <v>788</v>
      </c>
      <c r="C5781" s="1" t="s">
        <v>13134</v>
      </c>
      <c r="D5781" s="1" t="s">
        <v>13135</v>
      </c>
      <c r="E5781" s="25" t="s">
        <v>23</v>
      </c>
      <c r="F5781" s="25" t="s">
        <v>24</v>
      </c>
      <c r="G5781" s="25" t="s">
        <v>25</v>
      </c>
      <c r="H5781" s="25" t="s">
        <v>26</v>
      </c>
    </row>
    <row r="5782" spans="2:8" ht="15.75" customHeight="1" x14ac:dyDescent="0.2">
      <c r="B5782" s="1" t="s">
        <v>788</v>
      </c>
      <c r="C5782" s="1" t="s">
        <v>13136</v>
      </c>
      <c r="D5782" s="1" t="s">
        <v>13137</v>
      </c>
      <c r="E5782" s="25" t="s">
        <v>23</v>
      </c>
      <c r="F5782" s="25" t="s">
        <v>24</v>
      </c>
      <c r="G5782" s="25" t="s">
        <v>25</v>
      </c>
      <c r="H5782" s="25" t="s">
        <v>26</v>
      </c>
    </row>
    <row r="5783" spans="2:8" ht="15.75" customHeight="1" x14ac:dyDescent="0.2">
      <c r="B5783" s="1" t="s">
        <v>788</v>
      </c>
      <c r="C5783" s="1" t="s">
        <v>13138</v>
      </c>
      <c r="D5783" s="1" t="s">
        <v>13139</v>
      </c>
      <c r="E5783" s="25" t="s">
        <v>672</v>
      </c>
      <c r="F5783" s="25" t="s">
        <v>673</v>
      </c>
      <c r="H5783" s="25"/>
    </row>
    <row r="5784" spans="2:8" ht="15.75" customHeight="1" x14ac:dyDescent="0.2">
      <c r="B5784" s="1" t="s">
        <v>1484</v>
      </c>
      <c r="C5784" s="1" t="s">
        <v>13140</v>
      </c>
      <c r="D5784" s="1" t="s">
        <v>13141</v>
      </c>
      <c r="E5784" s="25" t="s">
        <v>4221</v>
      </c>
      <c r="F5784" s="25" t="s">
        <v>4222</v>
      </c>
      <c r="G5784" s="25" t="s">
        <v>4223</v>
      </c>
      <c r="H5784" s="25" t="s">
        <v>4224</v>
      </c>
    </row>
    <row r="5785" spans="2:8" ht="15.75" customHeight="1" x14ac:dyDescent="0.2">
      <c r="B5785" s="1" t="s">
        <v>788</v>
      </c>
      <c r="C5785" s="1" t="s">
        <v>13142</v>
      </c>
      <c r="D5785" s="1" t="s">
        <v>7444</v>
      </c>
      <c r="E5785" s="25" t="s">
        <v>23</v>
      </c>
      <c r="F5785" s="25" t="s">
        <v>24</v>
      </c>
      <c r="G5785" s="25" t="s">
        <v>25</v>
      </c>
      <c r="H5785" s="25" t="s">
        <v>26</v>
      </c>
    </row>
    <row r="5786" spans="2:8" ht="15.75" customHeight="1" x14ac:dyDescent="0.2">
      <c r="B5786" s="1" t="s">
        <v>788</v>
      </c>
      <c r="C5786" s="1" t="s">
        <v>13143</v>
      </c>
      <c r="D5786" s="1" t="s">
        <v>13144</v>
      </c>
      <c r="E5786" s="25" t="s">
        <v>23</v>
      </c>
      <c r="F5786" s="25" t="s">
        <v>24</v>
      </c>
      <c r="G5786" s="25" t="s">
        <v>25</v>
      </c>
      <c r="H5786" s="25" t="s">
        <v>26</v>
      </c>
    </row>
    <row r="5787" spans="2:8" ht="15.75" customHeight="1" x14ac:dyDescent="0.2">
      <c r="B5787" s="1" t="s">
        <v>833</v>
      </c>
      <c r="C5787" s="1" t="s">
        <v>13145</v>
      </c>
      <c r="D5787" s="1" t="s">
        <v>13146</v>
      </c>
      <c r="E5787" s="25" t="s">
        <v>11778</v>
      </c>
      <c r="F5787" s="25" t="s">
        <v>11779</v>
      </c>
      <c r="G5787" s="25" t="s">
        <v>11780</v>
      </c>
      <c r="H5787" s="25" t="s">
        <v>11781</v>
      </c>
    </row>
    <row r="5788" spans="2:8" ht="15.75" customHeight="1" x14ac:dyDescent="0.2">
      <c r="B5788" s="1" t="s">
        <v>833</v>
      </c>
      <c r="C5788" s="1" t="s">
        <v>11042</v>
      </c>
      <c r="D5788" s="1" t="s">
        <v>11043</v>
      </c>
      <c r="E5788" s="25" t="s">
        <v>59</v>
      </c>
      <c r="F5788" s="25" t="s">
        <v>5390</v>
      </c>
      <c r="G5788" s="25" t="s">
        <v>11044</v>
      </c>
      <c r="H5788" s="25" t="s">
        <v>11045</v>
      </c>
    </row>
    <row r="5789" spans="2:8" ht="15.75" customHeight="1" x14ac:dyDescent="0.2">
      <c r="B5789" s="1" t="s">
        <v>833</v>
      </c>
      <c r="C5789" s="1" t="s">
        <v>13147</v>
      </c>
      <c r="D5789" s="1" t="s">
        <v>13148</v>
      </c>
      <c r="E5789" s="25" t="s">
        <v>152</v>
      </c>
      <c r="F5789" s="25" t="s">
        <v>24</v>
      </c>
      <c r="H5789" s="25"/>
    </row>
    <row r="5790" spans="2:8" ht="15.75" customHeight="1" x14ac:dyDescent="0.2">
      <c r="B5790" s="1" t="s">
        <v>1872</v>
      </c>
      <c r="C5790" s="1" t="s">
        <v>13149</v>
      </c>
      <c r="D5790" s="1" t="s">
        <v>13150</v>
      </c>
      <c r="E5790" s="25" t="s">
        <v>23</v>
      </c>
      <c r="F5790" s="25" t="s">
        <v>24</v>
      </c>
      <c r="G5790" s="25" t="s">
        <v>25</v>
      </c>
      <c r="H5790" s="25" t="s">
        <v>26</v>
      </c>
    </row>
    <row r="5791" spans="2:8" ht="15.75" customHeight="1" x14ac:dyDescent="0.2">
      <c r="B5791" s="1" t="s">
        <v>833</v>
      </c>
      <c r="C5791" s="1" t="s">
        <v>7398</v>
      </c>
      <c r="D5791" s="1" t="s">
        <v>13151</v>
      </c>
      <c r="E5791" s="25" t="s">
        <v>2239</v>
      </c>
      <c r="F5791" s="25" t="s">
        <v>2240</v>
      </c>
      <c r="G5791" s="25" t="s">
        <v>2241</v>
      </c>
      <c r="H5791" s="25" t="s">
        <v>5676</v>
      </c>
    </row>
    <row r="5792" spans="2:8" ht="15.75" customHeight="1" x14ac:dyDescent="0.2">
      <c r="B5792" s="1" t="s">
        <v>833</v>
      </c>
      <c r="C5792" s="1" t="s">
        <v>13152</v>
      </c>
      <c r="D5792" s="1" t="s">
        <v>13153</v>
      </c>
      <c r="E5792" s="25" t="s">
        <v>321</v>
      </c>
      <c r="F5792" s="25" t="s">
        <v>322</v>
      </c>
      <c r="G5792" s="25" t="s">
        <v>323</v>
      </c>
      <c r="H5792" s="25"/>
    </row>
    <row r="5793" spans="2:8" ht="15.75" customHeight="1" x14ac:dyDescent="0.2">
      <c r="B5793" s="1" t="s">
        <v>833</v>
      </c>
      <c r="C5793" s="1" t="s">
        <v>13154</v>
      </c>
      <c r="D5793" s="1" t="s">
        <v>13155</v>
      </c>
      <c r="E5793" s="25" t="s">
        <v>152</v>
      </c>
      <c r="F5793" s="25" t="s">
        <v>24</v>
      </c>
      <c r="H5793" s="25"/>
    </row>
    <row r="5794" spans="2:8" ht="15.75" customHeight="1" x14ac:dyDescent="0.2">
      <c r="B5794" s="1" t="s">
        <v>833</v>
      </c>
      <c r="C5794" s="1" t="s">
        <v>13156</v>
      </c>
      <c r="D5794" s="1" t="s">
        <v>13157</v>
      </c>
      <c r="E5794" s="25" t="s">
        <v>152</v>
      </c>
      <c r="F5794" s="25" t="s">
        <v>24</v>
      </c>
      <c r="H5794" s="25"/>
    </row>
    <row r="5795" spans="2:8" ht="15.75" customHeight="1" x14ac:dyDescent="0.2">
      <c r="B5795" s="1" t="s">
        <v>833</v>
      </c>
      <c r="C5795" s="1" t="s">
        <v>13158</v>
      </c>
      <c r="D5795" s="1" t="s">
        <v>13159</v>
      </c>
      <c r="E5795" s="25" t="s">
        <v>152</v>
      </c>
      <c r="F5795" s="25" t="s">
        <v>24</v>
      </c>
      <c r="H5795" s="25"/>
    </row>
    <row r="5796" spans="2:8" ht="15.75" customHeight="1" x14ac:dyDescent="0.2">
      <c r="B5796" s="1" t="s">
        <v>833</v>
      </c>
      <c r="C5796" s="1" t="s">
        <v>13160</v>
      </c>
      <c r="D5796" s="1" t="s">
        <v>13161</v>
      </c>
      <c r="E5796" s="25" t="s">
        <v>152</v>
      </c>
      <c r="F5796" s="25" t="s">
        <v>24</v>
      </c>
      <c r="H5796" s="25"/>
    </row>
    <row r="5797" spans="2:8" ht="15.75" customHeight="1" x14ac:dyDescent="0.2">
      <c r="B5797" s="1" t="s">
        <v>833</v>
      </c>
      <c r="C5797" s="1" t="s">
        <v>13162</v>
      </c>
      <c r="D5797" s="1" t="s">
        <v>13163</v>
      </c>
      <c r="E5797" s="25" t="s">
        <v>196</v>
      </c>
      <c r="F5797" s="25" t="s">
        <v>2020</v>
      </c>
      <c r="G5797" s="25" t="s">
        <v>2021</v>
      </c>
      <c r="H5797" s="25" t="s">
        <v>2022</v>
      </c>
    </row>
    <row r="5798" spans="2:8" ht="15.75" customHeight="1" x14ac:dyDescent="0.2">
      <c r="B5798" s="1" t="s">
        <v>788</v>
      </c>
      <c r="C5798" s="1" t="s">
        <v>13164</v>
      </c>
      <c r="D5798" s="1" t="s">
        <v>13165</v>
      </c>
      <c r="E5798" s="25" t="s">
        <v>1661</v>
      </c>
      <c r="F5798" s="25" t="s">
        <v>24</v>
      </c>
      <c r="H5798" s="25"/>
    </row>
    <row r="5799" spans="2:8" ht="15.75" customHeight="1" x14ac:dyDescent="0.2">
      <c r="B5799" s="1" t="s">
        <v>1872</v>
      </c>
      <c r="C5799" s="1" t="s">
        <v>13166</v>
      </c>
      <c r="D5799" s="1" t="s">
        <v>13167</v>
      </c>
      <c r="E5799" s="25" t="s">
        <v>23</v>
      </c>
      <c r="F5799" s="25" t="s">
        <v>24</v>
      </c>
      <c r="G5799" s="25" t="s">
        <v>25</v>
      </c>
      <c r="H5799" s="25" t="s">
        <v>26</v>
      </c>
    </row>
    <row r="5800" spans="2:8" ht="15.75" customHeight="1" x14ac:dyDescent="0.2">
      <c r="B5800" s="1" t="s">
        <v>788</v>
      </c>
      <c r="C5800" s="1" t="s">
        <v>13168</v>
      </c>
      <c r="D5800" s="1" t="s">
        <v>13169</v>
      </c>
      <c r="E5800" s="25" t="s">
        <v>1838</v>
      </c>
      <c r="F5800" s="25" t="s">
        <v>1839</v>
      </c>
      <c r="G5800" s="25" t="s">
        <v>1840</v>
      </c>
      <c r="H5800" s="25" t="s">
        <v>1841</v>
      </c>
    </row>
    <row r="5801" spans="2:8" ht="15.75" customHeight="1" x14ac:dyDescent="0.2">
      <c r="B5801" s="1" t="s">
        <v>788</v>
      </c>
      <c r="C5801" s="1" t="s">
        <v>13170</v>
      </c>
      <c r="D5801" s="1" t="s">
        <v>13171</v>
      </c>
      <c r="E5801" s="25" t="s">
        <v>23</v>
      </c>
      <c r="F5801" s="25" t="s">
        <v>24</v>
      </c>
      <c r="G5801" s="25" t="s">
        <v>25</v>
      </c>
      <c r="H5801" s="25" t="s">
        <v>26</v>
      </c>
    </row>
    <row r="5802" spans="2:8" ht="15.75" customHeight="1" x14ac:dyDescent="0.2">
      <c r="B5802" s="1" t="s">
        <v>1872</v>
      </c>
      <c r="C5802" s="1" t="s">
        <v>13172</v>
      </c>
      <c r="D5802" s="1" t="s">
        <v>13173</v>
      </c>
      <c r="E5802" s="25" t="s">
        <v>23</v>
      </c>
      <c r="F5802" s="25" t="s">
        <v>24</v>
      </c>
      <c r="G5802" s="25" t="s">
        <v>25</v>
      </c>
      <c r="H5802" s="25" t="s">
        <v>26</v>
      </c>
    </row>
    <row r="5803" spans="2:8" ht="15.75" customHeight="1" x14ac:dyDescent="0.2">
      <c r="B5803" s="1" t="s">
        <v>788</v>
      </c>
      <c r="C5803" s="1" t="s">
        <v>13174</v>
      </c>
      <c r="D5803" s="1" t="s">
        <v>13175</v>
      </c>
      <c r="E5803" s="25" t="s">
        <v>297</v>
      </c>
      <c r="F5803" s="25" t="s">
        <v>298</v>
      </c>
      <c r="G5803" s="25" t="s">
        <v>299</v>
      </c>
      <c r="H5803" s="25" t="s">
        <v>300</v>
      </c>
    </row>
    <row r="5804" spans="2:8" ht="15.75" customHeight="1" x14ac:dyDescent="0.2">
      <c r="B5804" s="1" t="s">
        <v>788</v>
      </c>
      <c r="C5804" s="1" t="s">
        <v>13176</v>
      </c>
      <c r="D5804" s="1" t="s">
        <v>13177</v>
      </c>
      <c r="E5804" s="25" t="s">
        <v>23</v>
      </c>
      <c r="F5804" s="25" t="s">
        <v>24</v>
      </c>
      <c r="G5804" s="25" t="s">
        <v>25</v>
      </c>
      <c r="H5804" s="25" t="s">
        <v>26</v>
      </c>
    </row>
    <row r="5805" spans="2:8" ht="15.75" customHeight="1" x14ac:dyDescent="0.2">
      <c r="B5805" s="1" t="s">
        <v>788</v>
      </c>
      <c r="C5805" s="1" t="s">
        <v>13178</v>
      </c>
      <c r="D5805" s="1" t="s">
        <v>13179</v>
      </c>
      <c r="E5805" s="25" t="s">
        <v>23</v>
      </c>
      <c r="F5805" s="25" t="s">
        <v>24</v>
      </c>
      <c r="G5805" s="25" t="s">
        <v>25</v>
      </c>
      <c r="H5805" s="25" t="s">
        <v>26</v>
      </c>
    </row>
    <row r="5806" spans="2:8" ht="15.75" customHeight="1" x14ac:dyDescent="0.2">
      <c r="B5806" s="1" t="s">
        <v>788</v>
      </c>
      <c r="C5806" s="2"/>
    </row>
    <row r="5807" spans="2:8" ht="15.75" customHeight="1" x14ac:dyDescent="0.2">
      <c r="B5807" s="1" t="s">
        <v>788</v>
      </c>
      <c r="C5807" s="1" t="s">
        <v>13180</v>
      </c>
      <c r="D5807" s="1" t="s">
        <v>13181</v>
      </c>
      <c r="E5807" s="25" t="s">
        <v>23</v>
      </c>
      <c r="F5807" s="25" t="s">
        <v>24</v>
      </c>
      <c r="G5807" s="25" t="s">
        <v>25</v>
      </c>
      <c r="H5807" s="25" t="s">
        <v>26</v>
      </c>
    </row>
    <row r="5808" spans="2:8" ht="15.75" customHeight="1" x14ac:dyDescent="0.2">
      <c r="B5808" s="1" t="s">
        <v>788</v>
      </c>
      <c r="C5808" s="1" t="s">
        <v>13182</v>
      </c>
      <c r="D5808" s="1" t="s">
        <v>13183</v>
      </c>
      <c r="E5808" s="25" t="s">
        <v>23</v>
      </c>
      <c r="F5808" s="25" t="s">
        <v>24</v>
      </c>
      <c r="G5808" s="25" t="s">
        <v>25</v>
      </c>
      <c r="H5808" s="25" t="s">
        <v>26</v>
      </c>
    </row>
    <row r="5809" spans="2:8" ht="15.75" customHeight="1" x14ac:dyDescent="0.2">
      <c r="B5809" s="1" t="s">
        <v>788</v>
      </c>
      <c r="C5809" s="1" t="s">
        <v>13184</v>
      </c>
      <c r="D5809" s="1" t="s">
        <v>13185</v>
      </c>
      <c r="E5809" s="25" t="s">
        <v>23</v>
      </c>
      <c r="F5809" s="25" t="s">
        <v>24</v>
      </c>
      <c r="G5809" s="25" t="s">
        <v>25</v>
      </c>
      <c r="H5809" s="25" t="s">
        <v>26</v>
      </c>
    </row>
    <row r="5810" spans="2:8" ht="15.75" customHeight="1" x14ac:dyDescent="0.2">
      <c r="B5810" s="1" t="s">
        <v>833</v>
      </c>
      <c r="C5810" s="1" t="s">
        <v>13186</v>
      </c>
      <c r="D5810" s="1" t="s">
        <v>13187</v>
      </c>
      <c r="E5810" s="25" t="s">
        <v>196</v>
      </c>
      <c r="F5810" s="25" t="s">
        <v>2020</v>
      </c>
      <c r="G5810" s="25" t="s">
        <v>2021</v>
      </c>
      <c r="H5810" s="25" t="s">
        <v>2022</v>
      </c>
    </row>
    <row r="5811" spans="2:8" ht="15.75" customHeight="1" x14ac:dyDescent="0.2">
      <c r="B5811" s="1" t="s">
        <v>833</v>
      </c>
      <c r="C5811" s="1" t="s">
        <v>13188</v>
      </c>
      <c r="D5811" s="1" t="s">
        <v>13189</v>
      </c>
      <c r="E5811" s="25" t="s">
        <v>2141</v>
      </c>
      <c r="F5811" s="25" t="s">
        <v>10340</v>
      </c>
      <c r="G5811" s="25" t="s">
        <v>13190</v>
      </c>
      <c r="H5811" s="25"/>
    </row>
    <row r="5812" spans="2:8" ht="15.75" customHeight="1" x14ac:dyDescent="0.2">
      <c r="B5812" s="1" t="s">
        <v>779</v>
      </c>
      <c r="C5812" s="1" t="s">
        <v>13191</v>
      </c>
      <c r="D5812" s="1" t="s">
        <v>13192</v>
      </c>
      <c r="E5812" s="25" t="s">
        <v>23</v>
      </c>
      <c r="F5812" s="25" t="s">
        <v>24</v>
      </c>
      <c r="G5812" s="25" t="s">
        <v>25</v>
      </c>
      <c r="H5812" s="25" t="s">
        <v>26</v>
      </c>
    </row>
    <row r="5813" spans="2:8" ht="15.75" customHeight="1" x14ac:dyDescent="0.2">
      <c r="B5813" s="1" t="s">
        <v>1872</v>
      </c>
      <c r="C5813" s="1" t="s">
        <v>13193</v>
      </c>
      <c r="D5813" s="1" t="s">
        <v>13194</v>
      </c>
      <c r="E5813" s="25" t="s">
        <v>647</v>
      </c>
      <c r="F5813" s="25" t="s">
        <v>3791</v>
      </c>
      <c r="G5813" s="25" t="s">
        <v>3792</v>
      </c>
      <c r="H5813" s="25" t="s">
        <v>3793</v>
      </c>
    </row>
    <row r="5814" spans="2:8" ht="15.75" customHeight="1" x14ac:dyDescent="0.2">
      <c r="B5814" s="1" t="s">
        <v>779</v>
      </c>
      <c r="C5814" s="1" t="s">
        <v>13195</v>
      </c>
      <c r="D5814" s="1" t="s">
        <v>13196</v>
      </c>
      <c r="E5814" s="25" t="s">
        <v>23</v>
      </c>
      <c r="F5814" s="25" t="s">
        <v>24</v>
      </c>
      <c r="G5814" s="25" t="s">
        <v>25</v>
      </c>
      <c r="H5814" s="25" t="s">
        <v>26</v>
      </c>
    </row>
    <row r="5815" spans="2:8" ht="15.75" customHeight="1" x14ac:dyDescent="0.2">
      <c r="B5815" s="1" t="s">
        <v>779</v>
      </c>
      <c r="C5815" s="1" t="s">
        <v>13197</v>
      </c>
      <c r="D5815" s="1" t="s">
        <v>13198</v>
      </c>
      <c r="E5815" s="25" t="s">
        <v>634</v>
      </c>
      <c r="F5815" s="25" t="s">
        <v>635</v>
      </c>
      <c r="G5815" s="25" t="s">
        <v>636</v>
      </c>
      <c r="H5815" s="25"/>
    </row>
    <row r="5816" spans="2:8" ht="15.75" customHeight="1" x14ac:dyDescent="0.2">
      <c r="B5816" s="1" t="s">
        <v>779</v>
      </c>
      <c r="C5816" s="1" t="s">
        <v>13199</v>
      </c>
      <c r="D5816" s="1" t="s">
        <v>13200</v>
      </c>
      <c r="E5816" s="25" t="s">
        <v>348</v>
      </c>
      <c r="F5816" s="25" t="s">
        <v>1831</v>
      </c>
      <c r="H5816" s="25"/>
    </row>
    <row r="5817" spans="2:8" ht="15.75" customHeight="1" x14ac:dyDescent="0.2">
      <c r="B5817" s="1" t="s">
        <v>788</v>
      </c>
      <c r="C5817" s="1" t="s">
        <v>13201</v>
      </c>
      <c r="D5817" s="1" t="s">
        <v>13202</v>
      </c>
      <c r="E5817" s="25" t="s">
        <v>3339</v>
      </c>
      <c r="F5817" s="25" t="s">
        <v>3340</v>
      </c>
      <c r="G5817" s="25" t="s">
        <v>3341</v>
      </c>
      <c r="H5817" s="25" t="s">
        <v>3342</v>
      </c>
    </row>
    <row r="5818" spans="2:8" ht="15.75" customHeight="1" x14ac:dyDescent="0.2">
      <c r="B5818" s="1" t="s">
        <v>779</v>
      </c>
      <c r="C5818" s="1" t="s">
        <v>13203</v>
      </c>
      <c r="D5818" s="1" t="s">
        <v>13204</v>
      </c>
      <c r="E5818" s="25" t="s">
        <v>23</v>
      </c>
      <c r="F5818" s="25" t="s">
        <v>24</v>
      </c>
      <c r="G5818" s="25" t="s">
        <v>25</v>
      </c>
      <c r="H5818" s="25" t="s">
        <v>26</v>
      </c>
    </row>
    <row r="5819" spans="2:8" ht="15.75" customHeight="1" x14ac:dyDescent="0.2">
      <c r="B5819" s="1" t="s">
        <v>788</v>
      </c>
      <c r="C5819" s="1" t="s">
        <v>13205</v>
      </c>
      <c r="D5819" s="1" t="s">
        <v>13206</v>
      </c>
      <c r="E5819" s="25" t="s">
        <v>634</v>
      </c>
      <c r="F5819" s="25" t="s">
        <v>635</v>
      </c>
      <c r="G5819" s="25" t="s">
        <v>636</v>
      </c>
      <c r="H5819" s="25"/>
    </row>
    <row r="5820" spans="2:8" ht="15.75" customHeight="1" x14ac:dyDescent="0.2">
      <c r="B5820" s="1" t="s">
        <v>779</v>
      </c>
      <c r="C5820" s="1" t="s">
        <v>13207</v>
      </c>
      <c r="D5820" s="1" t="s">
        <v>13208</v>
      </c>
      <c r="E5820" s="25" t="s">
        <v>67</v>
      </c>
      <c r="F5820" s="25" t="s">
        <v>68</v>
      </c>
      <c r="G5820" s="25" t="s">
        <v>69</v>
      </c>
      <c r="H5820" s="25" t="s">
        <v>70</v>
      </c>
    </row>
    <row r="5821" spans="2:8" ht="15.75" customHeight="1" x14ac:dyDescent="0.2">
      <c r="B5821" s="1" t="s">
        <v>779</v>
      </c>
      <c r="C5821" s="1" t="s">
        <v>13209</v>
      </c>
      <c r="D5821" s="1" t="s">
        <v>13210</v>
      </c>
      <c r="E5821" s="25" t="s">
        <v>634</v>
      </c>
      <c r="F5821" s="25" t="s">
        <v>635</v>
      </c>
      <c r="G5821" s="25" t="s">
        <v>636</v>
      </c>
      <c r="H5821" s="25"/>
    </row>
    <row r="5822" spans="2:8" ht="15.75" customHeight="1" x14ac:dyDescent="0.2">
      <c r="B5822" s="1" t="s">
        <v>779</v>
      </c>
      <c r="C5822" s="1" t="s">
        <v>13211</v>
      </c>
      <c r="D5822" s="1" t="s">
        <v>13212</v>
      </c>
      <c r="E5822" s="25" t="s">
        <v>13213</v>
      </c>
      <c r="F5822" s="25" t="s">
        <v>316</v>
      </c>
      <c r="G5822" s="25" t="s">
        <v>13214</v>
      </c>
      <c r="H5822" s="25" t="s">
        <v>13215</v>
      </c>
    </row>
    <row r="5823" spans="2:8" ht="15.75" customHeight="1" x14ac:dyDescent="0.2">
      <c r="B5823" s="1" t="s">
        <v>779</v>
      </c>
      <c r="C5823" s="1" t="s">
        <v>13216</v>
      </c>
      <c r="D5823" s="1" t="s">
        <v>13217</v>
      </c>
      <c r="E5823" s="25" t="s">
        <v>23</v>
      </c>
      <c r="F5823" s="25" t="s">
        <v>24</v>
      </c>
      <c r="G5823" s="25" t="s">
        <v>25</v>
      </c>
      <c r="H5823" s="25" t="s">
        <v>26</v>
      </c>
    </row>
    <row r="5824" spans="2:8" ht="15.75" customHeight="1" x14ac:dyDescent="0.2">
      <c r="B5824" s="1" t="s">
        <v>779</v>
      </c>
      <c r="C5824" s="1" t="s">
        <v>13218</v>
      </c>
      <c r="D5824" s="1" t="s">
        <v>13219</v>
      </c>
      <c r="E5824" s="25" t="s">
        <v>390</v>
      </c>
      <c r="F5824" s="25" t="s">
        <v>391</v>
      </c>
      <c r="G5824" s="25" t="s">
        <v>392</v>
      </c>
      <c r="H5824" s="25" t="s">
        <v>393</v>
      </c>
    </row>
    <row r="5825" spans="2:8" ht="15.75" customHeight="1" x14ac:dyDescent="0.2">
      <c r="B5825" s="1" t="s">
        <v>779</v>
      </c>
      <c r="C5825" s="2"/>
    </row>
    <row r="5826" spans="2:8" ht="15.75" customHeight="1" x14ac:dyDescent="0.2">
      <c r="B5826" s="1" t="s">
        <v>788</v>
      </c>
      <c r="C5826" s="1" t="s">
        <v>13220</v>
      </c>
      <c r="D5826" s="1" t="s">
        <v>13221</v>
      </c>
      <c r="E5826" s="25" t="s">
        <v>1838</v>
      </c>
      <c r="F5826" s="25" t="s">
        <v>1839</v>
      </c>
      <c r="G5826" s="25" t="s">
        <v>1840</v>
      </c>
      <c r="H5826" s="25" t="s">
        <v>1841</v>
      </c>
    </row>
    <row r="5827" spans="2:8" ht="15.75" customHeight="1" x14ac:dyDescent="0.2">
      <c r="B5827" s="1" t="s">
        <v>788</v>
      </c>
      <c r="C5827" s="1" t="s">
        <v>13222</v>
      </c>
      <c r="D5827" s="1" t="s">
        <v>13223</v>
      </c>
      <c r="E5827" s="25" t="s">
        <v>144</v>
      </c>
      <c r="F5827" s="25" t="s">
        <v>10093</v>
      </c>
      <c r="G5827" s="25" t="s">
        <v>10094</v>
      </c>
      <c r="H5827" s="25" t="s">
        <v>10095</v>
      </c>
    </row>
    <row r="5828" spans="2:8" ht="15.75" customHeight="1" x14ac:dyDescent="0.2">
      <c r="B5828" s="1" t="s">
        <v>779</v>
      </c>
      <c r="C5828" s="1" t="s">
        <v>13224</v>
      </c>
      <c r="D5828" s="1" t="s">
        <v>13225</v>
      </c>
      <c r="E5828" s="25" t="s">
        <v>5553</v>
      </c>
      <c r="F5828" s="25" t="s">
        <v>5554</v>
      </c>
      <c r="G5828" s="25" t="s">
        <v>5555</v>
      </c>
      <c r="H5828" s="25" t="s">
        <v>5556</v>
      </c>
    </row>
    <row r="5829" spans="2:8" ht="15.75" customHeight="1" x14ac:dyDescent="0.2">
      <c r="B5829" s="1" t="s">
        <v>788</v>
      </c>
      <c r="C5829" s="1" t="s">
        <v>13226</v>
      </c>
      <c r="D5829" s="1" t="s">
        <v>13227</v>
      </c>
      <c r="E5829" s="25" t="s">
        <v>23</v>
      </c>
      <c r="F5829" s="25" t="s">
        <v>24</v>
      </c>
      <c r="G5829" s="25" t="s">
        <v>25</v>
      </c>
      <c r="H5829" s="25" t="s">
        <v>26</v>
      </c>
    </row>
    <row r="5830" spans="2:8" ht="15.75" customHeight="1" x14ac:dyDescent="0.2">
      <c r="B5830" s="1" t="s">
        <v>779</v>
      </c>
      <c r="C5830" s="1" t="s">
        <v>13228</v>
      </c>
      <c r="D5830" s="1" t="s">
        <v>13229</v>
      </c>
      <c r="E5830" s="25" t="s">
        <v>123</v>
      </c>
      <c r="F5830" s="25" t="s">
        <v>24</v>
      </c>
      <c r="G5830" s="25" t="s">
        <v>124</v>
      </c>
      <c r="H5830" s="25" t="s">
        <v>125</v>
      </c>
    </row>
    <row r="5831" spans="2:8" ht="15.75" customHeight="1" x14ac:dyDescent="0.2">
      <c r="B5831" s="1" t="s">
        <v>779</v>
      </c>
      <c r="C5831" s="1" t="s">
        <v>13230</v>
      </c>
      <c r="D5831" s="1" t="s">
        <v>13231</v>
      </c>
      <c r="E5831" s="25" t="s">
        <v>23</v>
      </c>
      <c r="F5831" s="25" t="s">
        <v>24</v>
      </c>
      <c r="G5831" s="25" t="s">
        <v>25</v>
      </c>
      <c r="H5831" s="25" t="s">
        <v>26</v>
      </c>
    </row>
    <row r="5832" spans="2:8" ht="15.75" customHeight="1" x14ac:dyDescent="0.2">
      <c r="B5832" s="1" t="s">
        <v>779</v>
      </c>
      <c r="C5832" s="1" t="s">
        <v>13232</v>
      </c>
      <c r="D5832" s="1" t="s">
        <v>13233</v>
      </c>
      <c r="E5832" s="25" t="s">
        <v>23</v>
      </c>
      <c r="F5832" s="25" t="s">
        <v>24</v>
      </c>
      <c r="G5832" s="25" t="s">
        <v>25</v>
      </c>
      <c r="H5832" s="25" t="s">
        <v>26</v>
      </c>
    </row>
    <row r="5833" spans="2:8" ht="15.75" customHeight="1" x14ac:dyDescent="0.2">
      <c r="B5833" s="1" t="s">
        <v>779</v>
      </c>
      <c r="C5833" s="2"/>
    </row>
    <row r="5834" spans="2:8" ht="15.75" customHeight="1" x14ac:dyDescent="0.2">
      <c r="B5834" s="1" t="s">
        <v>1484</v>
      </c>
      <c r="C5834" s="1" t="s">
        <v>13234</v>
      </c>
      <c r="D5834" s="1" t="s">
        <v>13235</v>
      </c>
      <c r="E5834" s="25" t="s">
        <v>23</v>
      </c>
      <c r="F5834" s="25" t="s">
        <v>24</v>
      </c>
      <c r="G5834" s="25" t="s">
        <v>25</v>
      </c>
      <c r="H5834" s="25" t="s">
        <v>26</v>
      </c>
    </row>
    <row r="5835" spans="2:8" ht="15.75" customHeight="1" x14ac:dyDescent="0.2">
      <c r="B5835" s="1" t="s">
        <v>779</v>
      </c>
      <c r="C5835" s="2"/>
    </row>
    <row r="5836" spans="2:8" ht="15.75" customHeight="1" x14ac:dyDescent="0.2">
      <c r="B5836" s="1" t="s">
        <v>779</v>
      </c>
      <c r="C5836" s="1" t="s">
        <v>13236</v>
      </c>
      <c r="D5836" s="1" t="s">
        <v>13237</v>
      </c>
      <c r="E5836" s="25" t="s">
        <v>23</v>
      </c>
      <c r="F5836" s="25" t="s">
        <v>24</v>
      </c>
      <c r="G5836" s="25" t="s">
        <v>25</v>
      </c>
      <c r="H5836" s="25" t="s">
        <v>26</v>
      </c>
    </row>
    <row r="5837" spans="2:8" ht="15.75" customHeight="1" x14ac:dyDescent="0.2">
      <c r="B5837" s="1" t="s">
        <v>779</v>
      </c>
      <c r="C5837" s="2"/>
    </row>
    <row r="5838" spans="2:8" ht="15.75" customHeight="1" x14ac:dyDescent="0.2">
      <c r="B5838" s="1" t="s">
        <v>779</v>
      </c>
      <c r="C5838" s="2"/>
    </row>
    <row r="5839" spans="2:8" ht="15.75" customHeight="1" x14ac:dyDescent="0.2">
      <c r="B5839" s="1" t="s">
        <v>779</v>
      </c>
      <c r="C5839" s="2"/>
    </row>
    <row r="5840" spans="2:8" ht="15.75" customHeight="1" x14ac:dyDescent="0.2">
      <c r="B5840" s="1" t="s">
        <v>779</v>
      </c>
      <c r="C5840" s="2"/>
    </row>
    <row r="5841" spans="2:8" ht="15.75" customHeight="1" x14ac:dyDescent="0.2">
      <c r="B5841" s="1" t="s">
        <v>779</v>
      </c>
      <c r="C5841" s="2"/>
    </row>
    <row r="5842" spans="2:8" ht="15.75" customHeight="1" x14ac:dyDescent="0.2">
      <c r="B5842" s="1" t="s">
        <v>779</v>
      </c>
      <c r="C5842" s="1" t="s">
        <v>13238</v>
      </c>
      <c r="D5842" s="1" t="s">
        <v>13239</v>
      </c>
      <c r="E5842" s="25" t="s">
        <v>2746</v>
      </c>
      <c r="F5842" s="25" t="s">
        <v>13240</v>
      </c>
      <c r="G5842" s="25" t="s">
        <v>13241</v>
      </c>
      <c r="H5842" s="25" t="s">
        <v>13242</v>
      </c>
    </row>
    <row r="5843" spans="2:8" ht="15.75" customHeight="1" x14ac:dyDescent="0.2">
      <c r="B5843" s="1" t="s">
        <v>779</v>
      </c>
      <c r="C5843" s="1" t="s">
        <v>13243</v>
      </c>
      <c r="D5843" s="1" t="s">
        <v>13244</v>
      </c>
      <c r="E5843" s="25" t="s">
        <v>155</v>
      </c>
      <c r="F5843" s="25" t="s">
        <v>24</v>
      </c>
      <c r="H5843" s="25"/>
    </row>
    <row r="5844" spans="2:8" ht="15.75" customHeight="1" x14ac:dyDescent="0.2">
      <c r="B5844" s="1" t="s">
        <v>779</v>
      </c>
      <c r="C5844" s="1" t="s">
        <v>13245</v>
      </c>
      <c r="D5844" s="1" t="s">
        <v>13246</v>
      </c>
      <c r="E5844" s="25" t="s">
        <v>23</v>
      </c>
      <c r="F5844" s="25" t="s">
        <v>24</v>
      </c>
      <c r="G5844" s="25" t="s">
        <v>25</v>
      </c>
      <c r="H5844" s="25" t="s">
        <v>26</v>
      </c>
    </row>
    <row r="5845" spans="2:8" ht="15.75" customHeight="1" x14ac:dyDescent="0.2">
      <c r="B5845" s="1" t="s">
        <v>779</v>
      </c>
      <c r="C5845" s="1" t="s">
        <v>13247</v>
      </c>
      <c r="D5845" s="1" t="s">
        <v>13248</v>
      </c>
      <c r="E5845" s="25" t="s">
        <v>23</v>
      </c>
      <c r="F5845" s="25" t="s">
        <v>24</v>
      </c>
      <c r="G5845" s="25" t="s">
        <v>25</v>
      </c>
      <c r="H5845" s="25" t="s">
        <v>26</v>
      </c>
    </row>
    <row r="5846" spans="2:8" ht="15.75" customHeight="1" x14ac:dyDescent="0.2">
      <c r="B5846" s="1" t="s">
        <v>1484</v>
      </c>
      <c r="C5846" s="1" t="s">
        <v>13249</v>
      </c>
      <c r="D5846" s="1" t="s">
        <v>13250</v>
      </c>
      <c r="E5846" s="25" t="s">
        <v>236</v>
      </c>
      <c r="F5846" s="25" t="s">
        <v>2072</v>
      </c>
      <c r="H5846" s="25"/>
    </row>
    <row r="5847" spans="2:8" ht="15.75" customHeight="1" x14ac:dyDescent="0.2">
      <c r="B5847" s="1" t="s">
        <v>779</v>
      </c>
      <c r="C5847" s="1" t="s">
        <v>13251</v>
      </c>
      <c r="D5847" s="1" t="s">
        <v>13252</v>
      </c>
      <c r="E5847" s="25" t="s">
        <v>152</v>
      </c>
      <c r="F5847" s="25" t="s">
        <v>24</v>
      </c>
      <c r="H5847" s="25"/>
    </row>
    <row r="5848" spans="2:8" ht="15.75" customHeight="1" x14ac:dyDescent="0.2">
      <c r="B5848" s="1" t="s">
        <v>779</v>
      </c>
      <c r="C5848" s="2"/>
    </row>
    <row r="5849" spans="2:8" ht="15.75" customHeight="1" x14ac:dyDescent="0.2">
      <c r="B5849" s="1" t="s">
        <v>779</v>
      </c>
      <c r="C5849" s="1" t="s">
        <v>13253</v>
      </c>
      <c r="D5849" s="1" t="s">
        <v>13254</v>
      </c>
      <c r="E5849" s="25" t="s">
        <v>23</v>
      </c>
      <c r="F5849" s="25" t="s">
        <v>24</v>
      </c>
      <c r="G5849" s="25" t="s">
        <v>25</v>
      </c>
      <c r="H5849" s="25" t="s">
        <v>26</v>
      </c>
    </row>
    <row r="5850" spans="2:8" ht="15.75" customHeight="1" x14ac:dyDescent="0.2">
      <c r="B5850" s="1" t="s">
        <v>779</v>
      </c>
      <c r="C5850" s="1" t="s">
        <v>13255</v>
      </c>
      <c r="D5850" s="1" t="s">
        <v>13256</v>
      </c>
      <c r="E5850" s="25" t="s">
        <v>23</v>
      </c>
      <c r="F5850" s="25" t="s">
        <v>24</v>
      </c>
      <c r="G5850" s="25" t="s">
        <v>25</v>
      </c>
      <c r="H5850" s="25" t="s">
        <v>26</v>
      </c>
    </row>
    <row r="5851" spans="2:8" ht="15.75" customHeight="1" x14ac:dyDescent="0.2">
      <c r="B5851" s="1" t="s">
        <v>779</v>
      </c>
      <c r="C5851" s="1" t="s">
        <v>13257</v>
      </c>
      <c r="D5851" s="1" t="s">
        <v>13258</v>
      </c>
      <c r="E5851" s="25" t="s">
        <v>155</v>
      </c>
      <c r="F5851" s="25" t="s">
        <v>24</v>
      </c>
      <c r="H5851" s="25"/>
    </row>
    <row r="5852" spans="2:8" ht="15.75" customHeight="1" x14ac:dyDescent="0.2">
      <c r="B5852" s="1" t="s">
        <v>779</v>
      </c>
      <c r="C5852" s="2"/>
    </row>
    <row r="5853" spans="2:8" ht="15.75" customHeight="1" x14ac:dyDescent="0.2">
      <c r="B5853" s="1" t="s">
        <v>4172</v>
      </c>
      <c r="C5853" s="1" t="s">
        <v>13259</v>
      </c>
      <c r="D5853" s="1" t="s">
        <v>6067</v>
      </c>
      <c r="E5853" s="25" t="s">
        <v>23</v>
      </c>
      <c r="F5853" s="25" t="s">
        <v>24</v>
      </c>
      <c r="G5853" s="25" t="s">
        <v>25</v>
      </c>
      <c r="H5853" s="25" t="s">
        <v>26</v>
      </c>
    </row>
    <row r="5854" spans="2:8" ht="15.75" customHeight="1" x14ac:dyDescent="0.2">
      <c r="B5854" s="1" t="s">
        <v>4172</v>
      </c>
      <c r="C5854" s="1" t="s">
        <v>13261</v>
      </c>
      <c r="D5854" s="1" t="s">
        <v>13260</v>
      </c>
      <c r="E5854" s="25" t="s">
        <v>8141</v>
      </c>
      <c r="F5854" s="25" t="s">
        <v>8142</v>
      </c>
      <c r="G5854" s="25" t="s">
        <v>8143</v>
      </c>
      <c r="H5854" s="25" t="s">
        <v>8144</v>
      </c>
    </row>
    <row r="5855" spans="2:8" ht="15.75" customHeight="1" x14ac:dyDescent="0.2">
      <c r="B5855" s="1" t="s">
        <v>4172</v>
      </c>
      <c r="C5855" s="1" t="s">
        <v>8545</v>
      </c>
      <c r="D5855" s="1" t="s">
        <v>8546</v>
      </c>
      <c r="E5855" s="25" t="s">
        <v>291</v>
      </c>
      <c r="F5855" s="25" t="s">
        <v>213</v>
      </c>
      <c r="G5855" s="25" t="s">
        <v>8547</v>
      </c>
      <c r="H5855" s="25" t="s">
        <v>8548</v>
      </c>
    </row>
    <row r="5856" spans="2:8" ht="15.75" customHeight="1" x14ac:dyDescent="0.2">
      <c r="B5856" s="1" t="s">
        <v>4172</v>
      </c>
      <c r="C5856" s="1" t="s">
        <v>13262</v>
      </c>
      <c r="D5856" s="1" t="s">
        <v>13263</v>
      </c>
      <c r="E5856" s="25" t="s">
        <v>155</v>
      </c>
      <c r="F5856" s="25" t="s">
        <v>24</v>
      </c>
      <c r="H5856" s="25"/>
    </row>
    <row r="5857" spans="2:8" ht="15.75" customHeight="1" x14ac:dyDescent="0.2">
      <c r="B5857" s="1" t="s">
        <v>4172</v>
      </c>
      <c r="C5857" s="1" t="s">
        <v>13264</v>
      </c>
      <c r="D5857" s="1" t="s">
        <v>13265</v>
      </c>
      <c r="E5857" s="25" t="s">
        <v>4183</v>
      </c>
      <c r="F5857" s="25" t="s">
        <v>4184</v>
      </c>
      <c r="G5857" s="25" t="s">
        <v>4185</v>
      </c>
      <c r="H5857" s="25" t="s">
        <v>4186</v>
      </c>
    </row>
    <row r="5858" spans="2:8" ht="15.75" customHeight="1" x14ac:dyDescent="0.2">
      <c r="B5858" s="1" t="s">
        <v>1484</v>
      </c>
      <c r="C5858" s="1" t="s">
        <v>13266</v>
      </c>
      <c r="D5858" s="1" t="s">
        <v>13267</v>
      </c>
      <c r="E5858" s="25" t="s">
        <v>23</v>
      </c>
      <c r="F5858" s="25" t="s">
        <v>24</v>
      </c>
      <c r="G5858" s="25" t="s">
        <v>25</v>
      </c>
      <c r="H5858" s="25" t="s">
        <v>26</v>
      </c>
    </row>
    <row r="5859" spans="2:8" ht="15.75" customHeight="1" x14ac:dyDescent="0.2">
      <c r="B5859" s="1" t="s">
        <v>4172</v>
      </c>
      <c r="C5859" s="1" t="s">
        <v>13268</v>
      </c>
      <c r="D5859" s="1" t="s">
        <v>13269</v>
      </c>
      <c r="E5859" s="25" t="s">
        <v>10</v>
      </c>
      <c r="F5859" s="25" t="s">
        <v>11</v>
      </c>
      <c r="H5859" s="25"/>
    </row>
    <row r="5860" spans="2:8" ht="15.75" customHeight="1" x14ac:dyDescent="0.2">
      <c r="B5860" s="1" t="s">
        <v>4172</v>
      </c>
      <c r="C5860" s="1" t="s">
        <v>13270</v>
      </c>
      <c r="D5860" s="1" t="s">
        <v>13271</v>
      </c>
      <c r="E5860" s="25" t="s">
        <v>123</v>
      </c>
      <c r="F5860" s="25" t="s">
        <v>24</v>
      </c>
      <c r="G5860" s="25" t="s">
        <v>124</v>
      </c>
      <c r="H5860" s="25" t="s">
        <v>125</v>
      </c>
    </row>
    <row r="5861" spans="2:8" ht="15.75" customHeight="1" x14ac:dyDescent="0.2">
      <c r="B5861" s="1" t="s">
        <v>4172</v>
      </c>
      <c r="C5861" s="1" t="s">
        <v>13272</v>
      </c>
      <c r="D5861" s="1" t="s">
        <v>8550</v>
      </c>
      <c r="E5861" s="25" t="s">
        <v>10</v>
      </c>
      <c r="F5861" s="25" t="s">
        <v>11</v>
      </c>
      <c r="H5861" s="25"/>
    </row>
    <row r="5862" spans="2:8" ht="15.75" customHeight="1" x14ac:dyDescent="0.2">
      <c r="B5862" s="1" t="s">
        <v>1484</v>
      </c>
      <c r="C5862" s="1" t="s">
        <v>13273</v>
      </c>
      <c r="D5862" s="1" t="s">
        <v>13274</v>
      </c>
      <c r="E5862" s="25" t="s">
        <v>138</v>
      </c>
      <c r="F5862" s="25" t="s">
        <v>24</v>
      </c>
      <c r="H5862" s="25"/>
    </row>
    <row r="5863" spans="2:8" ht="15.75" customHeight="1" x14ac:dyDescent="0.2">
      <c r="B5863" s="1" t="s">
        <v>4172</v>
      </c>
      <c r="C5863" s="1" t="s">
        <v>8551</v>
      </c>
      <c r="D5863" s="1" t="s">
        <v>5219</v>
      </c>
      <c r="E5863" s="25" t="s">
        <v>324</v>
      </c>
      <c r="F5863" s="25" t="s">
        <v>4888</v>
      </c>
      <c r="G5863" s="25" t="s">
        <v>4889</v>
      </c>
      <c r="H5863" s="25" t="s">
        <v>4890</v>
      </c>
    </row>
    <row r="5864" spans="2:8" ht="15.75" customHeight="1" x14ac:dyDescent="0.2">
      <c r="B5864" s="1" t="s">
        <v>4172</v>
      </c>
      <c r="C5864" s="1" t="s">
        <v>13275</v>
      </c>
      <c r="D5864" s="1" t="s">
        <v>13276</v>
      </c>
      <c r="E5864" s="25" t="s">
        <v>888</v>
      </c>
      <c r="F5864" s="25" t="s">
        <v>889</v>
      </c>
      <c r="G5864" s="25" t="s">
        <v>890</v>
      </c>
      <c r="H5864" s="25" t="s">
        <v>891</v>
      </c>
    </row>
    <row r="5865" spans="2:8" ht="15.75" customHeight="1" x14ac:dyDescent="0.2">
      <c r="B5865" s="1" t="s">
        <v>4172</v>
      </c>
      <c r="C5865" s="1" t="s">
        <v>4173</v>
      </c>
      <c r="D5865" s="1" t="s">
        <v>4174</v>
      </c>
      <c r="E5865" s="25" t="s">
        <v>634</v>
      </c>
      <c r="F5865" s="25" t="s">
        <v>635</v>
      </c>
      <c r="G5865" s="25" t="s">
        <v>636</v>
      </c>
      <c r="H5865" s="25"/>
    </row>
    <row r="5866" spans="2:8" ht="15.75" customHeight="1" x14ac:dyDescent="0.2">
      <c r="B5866" s="1" t="s">
        <v>4172</v>
      </c>
      <c r="C5866" s="1" t="s">
        <v>13277</v>
      </c>
      <c r="D5866" s="1" t="s">
        <v>4174</v>
      </c>
      <c r="E5866" s="25" t="s">
        <v>2498</v>
      </c>
      <c r="F5866" s="25" t="s">
        <v>4918</v>
      </c>
      <c r="G5866" s="25" t="s">
        <v>4919</v>
      </c>
      <c r="H5866" s="25" t="s">
        <v>4920</v>
      </c>
    </row>
    <row r="5867" spans="2:8" ht="15.75" customHeight="1" x14ac:dyDescent="0.2">
      <c r="B5867" s="1" t="s">
        <v>4172</v>
      </c>
      <c r="C5867" s="1" t="s">
        <v>13278</v>
      </c>
      <c r="D5867" s="1" t="s">
        <v>5169</v>
      </c>
      <c r="E5867" s="25" t="s">
        <v>143</v>
      </c>
      <c r="F5867" s="25" t="s">
        <v>1283</v>
      </c>
      <c r="G5867" s="25" t="s">
        <v>1284</v>
      </c>
      <c r="H5867" s="25" t="s">
        <v>1285</v>
      </c>
    </row>
    <row r="5868" spans="2:8" ht="15.75" customHeight="1" x14ac:dyDescent="0.2">
      <c r="B5868" s="1" t="s">
        <v>4172</v>
      </c>
      <c r="C5868" s="1" t="s">
        <v>13279</v>
      </c>
      <c r="D5868" s="1" t="s">
        <v>13280</v>
      </c>
      <c r="E5868" s="25" t="s">
        <v>4183</v>
      </c>
      <c r="F5868" s="25" t="s">
        <v>4184</v>
      </c>
      <c r="G5868" s="25" t="s">
        <v>4185</v>
      </c>
      <c r="H5868" s="25" t="s">
        <v>4186</v>
      </c>
    </row>
    <row r="5869" spans="2:8" ht="15.75" customHeight="1" x14ac:dyDescent="0.2">
      <c r="B5869" s="1" t="s">
        <v>4172</v>
      </c>
      <c r="C5869" s="2"/>
    </row>
    <row r="5870" spans="2:8" ht="15.75" customHeight="1" x14ac:dyDescent="0.2">
      <c r="B5870" s="1" t="s">
        <v>4172</v>
      </c>
      <c r="C5870" s="2"/>
    </row>
    <row r="5871" spans="2:8" ht="15.75" customHeight="1" x14ac:dyDescent="0.2">
      <c r="B5871" s="1" t="s">
        <v>4172</v>
      </c>
      <c r="C5871" s="1" t="s">
        <v>13281</v>
      </c>
      <c r="D5871" s="1" t="s">
        <v>13282</v>
      </c>
      <c r="E5871" s="25" t="s">
        <v>10</v>
      </c>
      <c r="F5871" s="25" t="s">
        <v>11</v>
      </c>
      <c r="H5871" s="25"/>
    </row>
    <row r="5872" spans="2:8" ht="15.75" customHeight="1" x14ac:dyDescent="0.2">
      <c r="B5872" s="1" t="s">
        <v>1484</v>
      </c>
      <c r="C5872" s="1" t="s">
        <v>13283</v>
      </c>
      <c r="D5872" s="1" t="s">
        <v>13284</v>
      </c>
      <c r="E5872" s="25" t="s">
        <v>23</v>
      </c>
      <c r="F5872" s="25" t="s">
        <v>24</v>
      </c>
      <c r="G5872" s="25" t="s">
        <v>25</v>
      </c>
      <c r="H5872" s="25" t="s">
        <v>26</v>
      </c>
    </row>
    <row r="5873" spans="2:8" ht="15.75" customHeight="1" x14ac:dyDescent="0.2">
      <c r="B5873" s="1" t="s">
        <v>4172</v>
      </c>
      <c r="C5873" s="1" t="s">
        <v>13286</v>
      </c>
      <c r="D5873" s="1" t="s">
        <v>13285</v>
      </c>
      <c r="E5873" s="25" t="s">
        <v>10</v>
      </c>
      <c r="F5873" s="25" t="s">
        <v>11</v>
      </c>
      <c r="H5873" s="25"/>
    </row>
    <row r="5874" spans="2:8" ht="15.75" customHeight="1" x14ac:dyDescent="0.2">
      <c r="B5874" s="1" t="s">
        <v>4172</v>
      </c>
      <c r="C5874" s="1" t="s">
        <v>13287</v>
      </c>
      <c r="D5874" s="1" t="s">
        <v>13288</v>
      </c>
      <c r="E5874" s="25" t="s">
        <v>394</v>
      </c>
      <c r="F5874" s="25" t="s">
        <v>5176</v>
      </c>
      <c r="G5874" s="25" t="s">
        <v>5177</v>
      </c>
      <c r="H5874" s="25" t="s">
        <v>5178</v>
      </c>
    </row>
    <row r="5875" spans="2:8" ht="15.75" customHeight="1" x14ac:dyDescent="0.2">
      <c r="B5875" s="1" t="s">
        <v>4172</v>
      </c>
      <c r="C5875" s="1" t="s">
        <v>13289</v>
      </c>
      <c r="D5875" s="1" t="s">
        <v>13290</v>
      </c>
      <c r="E5875" s="25" t="s">
        <v>394</v>
      </c>
      <c r="F5875" s="25" t="s">
        <v>5176</v>
      </c>
      <c r="G5875" s="25" t="s">
        <v>5177</v>
      </c>
      <c r="H5875" s="25" t="s">
        <v>5178</v>
      </c>
    </row>
    <row r="5876" spans="2:8" ht="15.75" customHeight="1" x14ac:dyDescent="0.2">
      <c r="B5876" s="1" t="s">
        <v>4172</v>
      </c>
      <c r="C5876" s="2"/>
    </row>
    <row r="5877" spans="2:8" ht="15.75" customHeight="1" x14ac:dyDescent="0.2">
      <c r="B5877" s="1" t="s">
        <v>4172</v>
      </c>
      <c r="C5877" s="2"/>
    </row>
    <row r="5878" spans="2:8" ht="15.75" customHeight="1" x14ac:dyDescent="0.2">
      <c r="B5878" s="1" t="s">
        <v>1484</v>
      </c>
      <c r="C5878" s="1" t="s">
        <v>13291</v>
      </c>
      <c r="D5878" s="1" t="s">
        <v>13292</v>
      </c>
      <c r="E5878" s="25" t="s">
        <v>196</v>
      </c>
      <c r="F5878" s="25" t="s">
        <v>1311</v>
      </c>
      <c r="G5878" s="25" t="s">
        <v>1312</v>
      </c>
      <c r="H5878" s="25" t="s">
        <v>1313</v>
      </c>
    </row>
    <row r="5879" spans="2:8" ht="15.75" customHeight="1" x14ac:dyDescent="0.2">
      <c r="B5879" s="1" t="s">
        <v>4172</v>
      </c>
      <c r="C5879" s="1" t="s">
        <v>13293</v>
      </c>
      <c r="D5879" s="1" t="s">
        <v>13294</v>
      </c>
      <c r="E5879" s="25" t="s">
        <v>888</v>
      </c>
      <c r="F5879" s="25" t="s">
        <v>889</v>
      </c>
      <c r="G5879" s="25" t="s">
        <v>890</v>
      </c>
      <c r="H5879" s="25" t="s">
        <v>891</v>
      </c>
    </row>
    <row r="5880" spans="2:8" ht="15.75" customHeight="1" x14ac:dyDescent="0.2">
      <c r="B5880" s="1" t="s">
        <v>4172</v>
      </c>
      <c r="C5880" s="1" t="s">
        <v>13295</v>
      </c>
      <c r="D5880" s="1" t="s">
        <v>13296</v>
      </c>
      <c r="E5880" s="25" t="s">
        <v>324</v>
      </c>
      <c r="F5880" s="25" t="s">
        <v>4888</v>
      </c>
      <c r="G5880" s="25" t="s">
        <v>4889</v>
      </c>
      <c r="H5880" s="25" t="s">
        <v>4890</v>
      </c>
    </row>
    <row r="5881" spans="2:8" ht="15.75" customHeight="1" x14ac:dyDescent="0.2">
      <c r="B5881" s="1" t="s">
        <v>4172</v>
      </c>
      <c r="C5881" s="1" t="s">
        <v>13297</v>
      </c>
      <c r="D5881" s="1" t="s">
        <v>8579</v>
      </c>
      <c r="E5881" s="25" t="s">
        <v>394</v>
      </c>
      <c r="F5881" s="25" t="s">
        <v>5176</v>
      </c>
      <c r="G5881" s="25" t="s">
        <v>5177</v>
      </c>
      <c r="H5881" s="25" t="s">
        <v>5178</v>
      </c>
    </row>
    <row r="5882" spans="2:8" ht="15.75" customHeight="1" x14ac:dyDescent="0.2">
      <c r="B5882" s="1" t="s">
        <v>4172</v>
      </c>
      <c r="C5882" s="1" t="s">
        <v>13298</v>
      </c>
      <c r="D5882" s="1" t="s">
        <v>13299</v>
      </c>
      <c r="E5882" s="25" t="s">
        <v>1751</v>
      </c>
      <c r="F5882" s="25" t="s">
        <v>1752</v>
      </c>
      <c r="G5882" s="25" t="s">
        <v>1753</v>
      </c>
      <c r="H5882" s="25" t="s">
        <v>1754</v>
      </c>
    </row>
    <row r="5883" spans="2:8" ht="15.75" customHeight="1" x14ac:dyDescent="0.2">
      <c r="B5883" s="1" t="s">
        <v>788</v>
      </c>
      <c r="C5883" s="1" t="s">
        <v>13300</v>
      </c>
      <c r="D5883" s="1" t="s">
        <v>13301</v>
      </c>
      <c r="E5883" s="25" t="s">
        <v>23</v>
      </c>
      <c r="F5883" s="25" t="s">
        <v>24</v>
      </c>
      <c r="G5883" s="25" t="s">
        <v>25</v>
      </c>
      <c r="H5883" s="25" t="s">
        <v>26</v>
      </c>
    </row>
    <row r="5884" spans="2:8" ht="15.75" customHeight="1" x14ac:dyDescent="0.2">
      <c r="B5884" s="1" t="s">
        <v>788</v>
      </c>
      <c r="C5884" s="1" t="s">
        <v>13302</v>
      </c>
      <c r="D5884" s="1" t="s">
        <v>13303</v>
      </c>
      <c r="E5884" s="25" t="s">
        <v>377</v>
      </c>
      <c r="F5884" s="25" t="s">
        <v>412</v>
      </c>
      <c r="G5884" s="25" t="s">
        <v>413</v>
      </c>
      <c r="H5884" s="25" t="s">
        <v>4066</v>
      </c>
    </row>
    <row r="5885" spans="2:8" ht="15.75" customHeight="1" x14ac:dyDescent="0.2">
      <c r="B5885" s="1" t="s">
        <v>833</v>
      </c>
      <c r="C5885" s="1" t="s">
        <v>13304</v>
      </c>
      <c r="D5885" s="1" t="s">
        <v>13305</v>
      </c>
      <c r="E5885" s="25" t="s">
        <v>196</v>
      </c>
      <c r="F5885" s="25" t="s">
        <v>1082</v>
      </c>
      <c r="G5885" s="25" t="s">
        <v>1083</v>
      </c>
      <c r="H5885" s="25"/>
    </row>
    <row r="5886" spans="2:8" ht="15.75" customHeight="1" x14ac:dyDescent="0.2">
      <c r="B5886" s="1" t="s">
        <v>788</v>
      </c>
      <c r="C5886" s="1" t="s">
        <v>13306</v>
      </c>
      <c r="D5886" s="1" t="s">
        <v>13307</v>
      </c>
      <c r="E5886" s="25" t="s">
        <v>1899</v>
      </c>
      <c r="F5886" s="25" t="s">
        <v>1900</v>
      </c>
      <c r="G5886" s="25" t="s">
        <v>1901</v>
      </c>
      <c r="H5886" s="25" t="s">
        <v>1902</v>
      </c>
    </row>
    <row r="5887" spans="2:8" ht="15.75" customHeight="1" x14ac:dyDescent="0.2">
      <c r="B5887" s="1" t="s">
        <v>833</v>
      </c>
      <c r="C5887" s="1" t="s">
        <v>13309</v>
      </c>
      <c r="D5887" s="1" t="s">
        <v>13308</v>
      </c>
      <c r="E5887" s="25" t="s">
        <v>152</v>
      </c>
      <c r="F5887" s="25" t="s">
        <v>24</v>
      </c>
      <c r="H5887" s="25"/>
    </row>
    <row r="5888" spans="2:8" ht="15.75" customHeight="1" x14ac:dyDescent="0.2">
      <c r="B5888" s="1" t="s">
        <v>833</v>
      </c>
      <c r="C5888" s="1" t="s">
        <v>13310</v>
      </c>
      <c r="D5888" s="1" t="s">
        <v>13311</v>
      </c>
      <c r="E5888" s="25" t="s">
        <v>975</v>
      </c>
      <c r="F5888" s="25" t="s">
        <v>976</v>
      </c>
      <c r="G5888" s="25" t="s">
        <v>977</v>
      </c>
      <c r="H5888" s="25" t="s">
        <v>978</v>
      </c>
    </row>
    <row r="5889" spans="2:8" ht="15.75" customHeight="1" x14ac:dyDescent="0.2">
      <c r="B5889" s="1" t="s">
        <v>833</v>
      </c>
      <c r="C5889" s="1" t="s">
        <v>13312</v>
      </c>
      <c r="D5889" s="1" t="s">
        <v>13313</v>
      </c>
      <c r="E5889" s="25" t="s">
        <v>152</v>
      </c>
      <c r="F5889" s="25" t="s">
        <v>24</v>
      </c>
      <c r="H5889" s="25"/>
    </row>
    <row r="5890" spans="2:8" ht="15.75" customHeight="1" x14ac:dyDescent="0.2">
      <c r="B5890" s="1" t="s">
        <v>833</v>
      </c>
      <c r="C5890" s="1" t="s">
        <v>13315</v>
      </c>
      <c r="D5890" s="1" t="s">
        <v>13316</v>
      </c>
      <c r="E5890" s="25" t="s">
        <v>4785</v>
      </c>
      <c r="F5890" s="25" t="s">
        <v>4786</v>
      </c>
      <c r="G5890" s="25" t="s">
        <v>4787</v>
      </c>
      <c r="H5890" s="25" t="s">
        <v>4788</v>
      </c>
    </row>
    <row r="5891" spans="2:8" ht="15.75" customHeight="1" x14ac:dyDescent="0.2">
      <c r="B5891" s="1" t="s">
        <v>833</v>
      </c>
      <c r="C5891" s="1" t="s">
        <v>13317</v>
      </c>
      <c r="D5891" s="1" t="s">
        <v>13318</v>
      </c>
      <c r="E5891" s="25" t="s">
        <v>842</v>
      </c>
      <c r="F5891" s="25" t="s">
        <v>843</v>
      </c>
      <c r="G5891" s="25" t="s">
        <v>844</v>
      </c>
      <c r="H5891" s="25"/>
    </row>
    <row r="5892" spans="2:8" ht="15.75" customHeight="1" x14ac:dyDescent="0.2">
      <c r="B5892" s="1" t="s">
        <v>833</v>
      </c>
      <c r="C5892" s="2"/>
    </row>
    <row r="5893" spans="2:8" ht="15.75" customHeight="1" x14ac:dyDescent="0.2">
      <c r="B5893" s="1" t="s">
        <v>788</v>
      </c>
      <c r="C5893" s="1" t="s">
        <v>13319</v>
      </c>
      <c r="D5893" s="1" t="s">
        <v>13320</v>
      </c>
      <c r="E5893" s="25" t="s">
        <v>155</v>
      </c>
      <c r="F5893" s="25" t="s">
        <v>24</v>
      </c>
      <c r="H5893" s="25"/>
    </row>
    <row r="5894" spans="2:8" ht="15.75" customHeight="1" x14ac:dyDescent="0.2">
      <c r="B5894" s="1" t="s">
        <v>833</v>
      </c>
      <c r="C5894" s="1" t="s">
        <v>13321</v>
      </c>
      <c r="D5894" s="1" t="s">
        <v>13322</v>
      </c>
      <c r="E5894" s="25" t="s">
        <v>1994</v>
      </c>
      <c r="F5894" s="25" t="s">
        <v>1746</v>
      </c>
      <c r="G5894" s="25" t="s">
        <v>1995</v>
      </c>
      <c r="H5894" s="25" t="s">
        <v>1996</v>
      </c>
    </row>
    <row r="5895" spans="2:8" ht="15.75" customHeight="1" x14ac:dyDescent="0.2">
      <c r="B5895" s="1" t="s">
        <v>833</v>
      </c>
      <c r="C5895" s="1" t="s">
        <v>13323</v>
      </c>
      <c r="D5895" s="1" t="s">
        <v>13324</v>
      </c>
      <c r="E5895" s="25" t="s">
        <v>152</v>
      </c>
      <c r="F5895" s="25" t="s">
        <v>24</v>
      </c>
      <c r="H5895" s="25"/>
    </row>
    <row r="5896" spans="2:8" ht="15.75" customHeight="1" x14ac:dyDescent="0.2">
      <c r="B5896" s="1" t="s">
        <v>833</v>
      </c>
      <c r="C5896" s="1" t="s">
        <v>13325</v>
      </c>
      <c r="D5896" s="1" t="s">
        <v>13326</v>
      </c>
      <c r="E5896" s="25" t="s">
        <v>2938</v>
      </c>
      <c r="F5896" s="25" t="s">
        <v>2939</v>
      </c>
      <c r="G5896" s="25" t="s">
        <v>2940</v>
      </c>
      <c r="H5896" s="25" t="s">
        <v>2941</v>
      </c>
    </row>
    <row r="5897" spans="2:8" ht="15.75" customHeight="1" x14ac:dyDescent="0.2">
      <c r="B5897" s="1" t="s">
        <v>833</v>
      </c>
      <c r="C5897" s="1" t="s">
        <v>13327</v>
      </c>
      <c r="D5897" s="1" t="s">
        <v>13328</v>
      </c>
      <c r="E5897" s="25" t="s">
        <v>900</v>
      </c>
      <c r="F5897" s="25" t="s">
        <v>901</v>
      </c>
      <c r="G5897" s="25" t="s">
        <v>902</v>
      </c>
      <c r="H5897" s="25" t="s">
        <v>11680</v>
      </c>
    </row>
    <row r="5898" spans="2:8" ht="15.75" customHeight="1" x14ac:dyDescent="0.2">
      <c r="B5898" s="1" t="s">
        <v>788</v>
      </c>
      <c r="C5898" s="1" t="s">
        <v>13329</v>
      </c>
      <c r="D5898" s="1" t="s">
        <v>13330</v>
      </c>
      <c r="E5898" s="25" t="s">
        <v>23</v>
      </c>
      <c r="F5898" s="25" t="s">
        <v>24</v>
      </c>
      <c r="G5898" s="25" t="s">
        <v>25</v>
      </c>
      <c r="H5898" s="25" t="s">
        <v>26</v>
      </c>
    </row>
    <row r="5899" spans="2:8" ht="15.75" customHeight="1" x14ac:dyDescent="0.2">
      <c r="B5899" s="1" t="s">
        <v>833</v>
      </c>
      <c r="C5899" s="1" t="s">
        <v>13331</v>
      </c>
      <c r="D5899" s="1" t="s">
        <v>13332</v>
      </c>
      <c r="E5899" s="25" t="s">
        <v>394</v>
      </c>
      <c r="F5899" s="25" t="s">
        <v>2076</v>
      </c>
      <c r="G5899" s="25" t="s">
        <v>13333</v>
      </c>
      <c r="H5899" s="25" t="s">
        <v>13334</v>
      </c>
    </row>
    <row r="5900" spans="2:8" ht="15.75" customHeight="1" x14ac:dyDescent="0.2">
      <c r="B5900" s="1" t="s">
        <v>833</v>
      </c>
      <c r="C5900" s="1" t="s">
        <v>13335</v>
      </c>
      <c r="D5900" s="1" t="s">
        <v>13336</v>
      </c>
      <c r="E5900" s="25" t="s">
        <v>152</v>
      </c>
      <c r="F5900" s="25" t="s">
        <v>24</v>
      </c>
      <c r="H5900" s="25"/>
    </row>
    <row r="5901" spans="2:8" ht="15.75" customHeight="1" x14ac:dyDescent="0.2">
      <c r="B5901" s="1" t="s">
        <v>833</v>
      </c>
      <c r="C5901" s="1" t="s">
        <v>13337</v>
      </c>
      <c r="D5901" s="1" t="s">
        <v>13338</v>
      </c>
      <c r="E5901" s="25" t="s">
        <v>1733</v>
      </c>
      <c r="F5901" s="25" t="s">
        <v>1734</v>
      </c>
      <c r="G5901" s="25" t="s">
        <v>1735</v>
      </c>
      <c r="H5901" s="25" t="s">
        <v>1736</v>
      </c>
    </row>
    <row r="5902" spans="2:8" ht="15.75" customHeight="1" x14ac:dyDescent="0.2">
      <c r="B5902" s="1" t="s">
        <v>833</v>
      </c>
      <c r="C5902" s="1" t="s">
        <v>13339</v>
      </c>
      <c r="D5902" s="1" t="s">
        <v>13340</v>
      </c>
      <c r="E5902" s="25" t="s">
        <v>913</v>
      </c>
      <c r="F5902" s="25" t="s">
        <v>914</v>
      </c>
      <c r="G5902" s="25" t="s">
        <v>915</v>
      </c>
      <c r="H5902" s="25" t="s">
        <v>916</v>
      </c>
    </row>
    <row r="5903" spans="2:8" ht="15.75" customHeight="1" x14ac:dyDescent="0.2">
      <c r="B5903" s="1" t="s">
        <v>833</v>
      </c>
      <c r="C5903" s="1" t="s">
        <v>13341</v>
      </c>
      <c r="D5903" s="1" t="s">
        <v>13342</v>
      </c>
      <c r="E5903" s="25" t="s">
        <v>852</v>
      </c>
      <c r="F5903" s="25" t="s">
        <v>853</v>
      </c>
      <c r="G5903" s="25" t="s">
        <v>854</v>
      </c>
      <c r="H5903" s="25" t="s">
        <v>2427</v>
      </c>
    </row>
    <row r="5904" spans="2:8" ht="15.75" customHeight="1" x14ac:dyDescent="0.2">
      <c r="B5904" s="1" t="s">
        <v>833</v>
      </c>
      <c r="C5904" s="1" t="s">
        <v>13343</v>
      </c>
      <c r="D5904" s="1" t="s">
        <v>13344</v>
      </c>
      <c r="E5904" s="25" t="s">
        <v>46</v>
      </c>
      <c r="F5904" s="25" t="s">
        <v>10926</v>
      </c>
      <c r="G5904" s="25" t="s">
        <v>10927</v>
      </c>
      <c r="H5904" s="25" t="s">
        <v>10928</v>
      </c>
    </row>
    <row r="5905" spans="2:8" ht="15.75" customHeight="1" x14ac:dyDescent="0.2">
      <c r="B5905" s="1" t="s">
        <v>833</v>
      </c>
      <c r="C5905" s="1" t="s">
        <v>13345</v>
      </c>
      <c r="D5905" s="1" t="s">
        <v>13346</v>
      </c>
      <c r="E5905" s="25" t="s">
        <v>13347</v>
      </c>
      <c r="F5905" s="25" t="s">
        <v>13348</v>
      </c>
      <c r="G5905" s="25" t="s">
        <v>13349</v>
      </c>
      <c r="H5905" s="25" t="s">
        <v>13350</v>
      </c>
    </row>
    <row r="5906" spans="2:8" ht="15.75" customHeight="1" x14ac:dyDescent="0.2">
      <c r="B5906" s="1" t="s">
        <v>833</v>
      </c>
      <c r="C5906" s="1" t="s">
        <v>13351</v>
      </c>
      <c r="D5906" s="1" t="s">
        <v>13352</v>
      </c>
      <c r="E5906" s="25" t="s">
        <v>2218</v>
      </c>
      <c r="F5906" s="25" t="s">
        <v>2219</v>
      </c>
      <c r="G5906" s="25" t="s">
        <v>2220</v>
      </c>
      <c r="H5906" s="25" t="s">
        <v>2221</v>
      </c>
    </row>
    <row r="5907" spans="2:8" ht="15.75" customHeight="1" x14ac:dyDescent="0.2">
      <c r="B5907" s="1" t="s">
        <v>833</v>
      </c>
      <c r="C5907" s="1" t="s">
        <v>13353</v>
      </c>
      <c r="D5907" s="1" t="s">
        <v>13354</v>
      </c>
      <c r="E5907" s="25" t="s">
        <v>46</v>
      </c>
      <c r="F5907" s="25" t="s">
        <v>849</v>
      </c>
      <c r="G5907" s="25" t="s">
        <v>850</v>
      </c>
      <c r="H5907" s="25" t="s">
        <v>851</v>
      </c>
    </row>
    <row r="5908" spans="2:8" ht="15.75" customHeight="1" x14ac:dyDescent="0.2">
      <c r="B5908" s="1" t="s">
        <v>833</v>
      </c>
      <c r="C5908" s="1" t="s">
        <v>13355</v>
      </c>
      <c r="D5908" s="1" t="s">
        <v>13356</v>
      </c>
      <c r="E5908" s="25" t="s">
        <v>152</v>
      </c>
      <c r="F5908" s="25" t="s">
        <v>24</v>
      </c>
      <c r="H5908" s="25"/>
    </row>
    <row r="5909" spans="2:8" ht="15.75" customHeight="1" x14ac:dyDescent="0.2">
      <c r="B5909" s="1" t="s">
        <v>833</v>
      </c>
      <c r="C5909" s="1" t="s">
        <v>13357</v>
      </c>
      <c r="D5909" s="1" t="s">
        <v>13358</v>
      </c>
      <c r="E5909" s="25" t="s">
        <v>647</v>
      </c>
      <c r="F5909" s="25" t="s">
        <v>917</v>
      </c>
      <c r="G5909" s="25" t="s">
        <v>918</v>
      </c>
      <c r="H5909" s="25" t="s">
        <v>2159</v>
      </c>
    </row>
    <row r="5910" spans="2:8" ht="15.75" customHeight="1" x14ac:dyDescent="0.2">
      <c r="B5910" s="1" t="s">
        <v>833</v>
      </c>
      <c r="C5910" s="1" t="s">
        <v>13359</v>
      </c>
      <c r="D5910" s="1" t="s">
        <v>13360</v>
      </c>
      <c r="E5910" s="25" t="s">
        <v>838</v>
      </c>
      <c r="F5910" s="25" t="s">
        <v>839</v>
      </c>
      <c r="G5910" s="25" t="s">
        <v>840</v>
      </c>
      <c r="H5910" s="25" t="s">
        <v>841</v>
      </c>
    </row>
    <row r="5911" spans="2:8" ht="15.75" customHeight="1" x14ac:dyDescent="0.2">
      <c r="B5911" s="1" t="s">
        <v>833</v>
      </c>
      <c r="C5911" s="1" t="s">
        <v>13362</v>
      </c>
      <c r="D5911" s="1" t="s">
        <v>13361</v>
      </c>
      <c r="E5911" s="25" t="s">
        <v>2121</v>
      </c>
      <c r="F5911" s="25" t="s">
        <v>2122</v>
      </c>
      <c r="G5911" s="25" t="s">
        <v>2123</v>
      </c>
      <c r="H5911" s="25" t="s">
        <v>2124</v>
      </c>
    </row>
    <row r="5912" spans="2:8" ht="15.75" customHeight="1" x14ac:dyDescent="0.2">
      <c r="B5912" s="1" t="s">
        <v>833</v>
      </c>
      <c r="C5912" s="1" t="s">
        <v>13363</v>
      </c>
      <c r="D5912" s="1" t="s">
        <v>13364</v>
      </c>
      <c r="E5912" s="25" t="s">
        <v>4077</v>
      </c>
      <c r="F5912" s="25" t="s">
        <v>4078</v>
      </c>
      <c r="G5912" s="25" t="s">
        <v>4079</v>
      </c>
      <c r="H5912" s="25"/>
    </row>
    <row r="5913" spans="2:8" ht="15.75" customHeight="1" x14ac:dyDescent="0.2">
      <c r="B5913" s="1" t="s">
        <v>833</v>
      </c>
      <c r="C5913" s="1" t="s">
        <v>13365</v>
      </c>
      <c r="D5913" s="1" t="s">
        <v>13366</v>
      </c>
      <c r="E5913" s="25" t="s">
        <v>1487</v>
      </c>
      <c r="F5913" s="25" t="s">
        <v>1488</v>
      </c>
      <c r="H5913" s="25"/>
    </row>
    <row r="5914" spans="2:8" ht="15.75" customHeight="1" x14ac:dyDescent="0.2">
      <c r="B5914" s="1" t="s">
        <v>833</v>
      </c>
      <c r="C5914" s="1" t="s">
        <v>13367</v>
      </c>
      <c r="D5914" s="1" t="s">
        <v>13368</v>
      </c>
      <c r="E5914" s="25" t="s">
        <v>2181</v>
      </c>
      <c r="F5914" s="25" t="s">
        <v>2182</v>
      </c>
      <c r="G5914" s="25" t="s">
        <v>2183</v>
      </c>
      <c r="H5914" s="25" t="s">
        <v>2184</v>
      </c>
    </row>
    <row r="5915" spans="2:8" ht="15.75" customHeight="1" x14ac:dyDescent="0.2">
      <c r="B5915" s="1" t="s">
        <v>833</v>
      </c>
      <c r="C5915" s="1" t="s">
        <v>13369</v>
      </c>
      <c r="D5915" s="1" t="s">
        <v>13370</v>
      </c>
      <c r="E5915" s="25" t="s">
        <v>5569</v>
      </c>
      <c r="F5915" s="25" t="s">
        <v>405</v>
      </c>
      <c r="G5915" s="25" t="s">
        <v>5570</v>
      </c>
      <c r="H5915" s="25" t="s">
        <v>5571</v>
      </c>
    </row>
    <row r="5916" spans="2:8" ht="15.75" customHeight="1" x14ac:dyDescent="0.2">
      <c r="B5916" s="1" t="s">
        <v>833</v>
      </c>
      <c r="C5916" s="1" t="s">
        <v>13371</v>
      </c>
      <c r="D5916" s="1" t="s">
        <v>13372</v>
      </c>
      <c r="E5916" s="25" t="s">
        <v>968</v>
      </c>
      <c r="F5916" s="25" t="s">
        <v>2148</v>
      </c>
      <c r="G5916" s="25" t="s">
        <v>2149</v>
      </c>
      <c r="H5916" s="25" t="s">
        <v>2150</v>
      </c>
    </row>
    <row r="5917" spans="2:8" ht="15.75" customHeight="1" x14ac:dyDescent="0.2">
      <c r="B5917" s="1" t="s">
        <v>833</v>
      </c>
      <c r="C5917" s="1" t="s">
        <v>13373</v>
      </c>
      <c r="D5917" s="1" t="s">
        <v>13374</v>
      </c>
      <c r="E5917" s="25" t="s">
        <v>46</v>
      </c>
      <c r="F5917" s="25" t="s">
        <v>2832</v>
      </c>
      <c r="G5917" s="25" t="s">
        <v>2833</v>
      </c>
      <c r="H5917" s="25"/>
    </row>
    <row r="5918" spans="2:8" ht="15.75" customHeight="1" x14ac:dyDescent="0.2">
      <c r="B5918" s="1" t="s">
        <v>788</v>
      </c>
      <c r="C5918" s="1" t="s">
        <v>13375</v>
      </c>
      <c r="D5918" s="1" t="s">
        <v>13376</v>
      </c>
      <c r="E5918" s="25" t="s">
        <v>155</v>
      </c>
      <c r="F5918" s="25" t="s">
        <v>24</v>
      </c>
      <c r="H5918" s="25"/>
    </row>
    <row r="5919" spans="2:8" ht="15.75" customHeight="1" x14ac:dyDescent="0.2">
      <c r="B5919" s="1" t="s">
        <v>788</v>
      </c>
      <c r="C5919" s="1" t="s">
        <v>13377</v>
      </c>
      <c r="D5919" s="1" t="s">
        <v>13378</v>
      </c>
      <c r="E5919" s="25" t="s">
        <v>236</v>
      </c>
      <c r="F5919" s="25" t="s">
        <v>1855</v>
      </c>
      <c r="H5919" s="25"/>
    </row>
    <row r="5920" spans="2:8" ht="15.75" customHeight="1" x14ac:dyDescent="0.2">
      <c r="B5920" s="1" t="s">
        <v>833</v>
      </c>
      <c r="C5920" s="1" t="s">
        <v>13379</v>
      </c>
      <c r="D5920" s="1" t="s">
        <v>13380</v>
      </c>
      <c r="E5920" s="25" t="s">
        <v>155</v>
      </c>
      <c r="F5920" s="25" t="s">
        <v>24</v>
      </c>
      <c r="H5920" s="25"/>
    </row>
    <row r="5921" spans="2:8" ht="15.75" customHeight="1" x14ac:dyDescent="0.2">
      <c r="B5921" s="1" t="s">
        <v>833</v>
      </c>
      <c r="C5921" s="1" t="s">
        <v>13381</v>
      </c>
      <c r="D5921" s="1" t="s">
        <v>13382</v>
      </c>
      <c r="E5921" s="25" t="s">
        <v>947</v>
      </c>
      <c r="F5921" s="25" t="s">
        <v>2116</v>
      </c>
      <c r="G5921" s="25" t="s">
        <v>2117</v>
      </c>
      <c r="H5921" s="25" t="s">
        <v>2118</v>
      </c>
    </row>
    <row r="5922" spans="2:8" ht="15.75" customHeight="1" x14ac:dyDescent="0.2">
      <c r="B5922" s="1" t="s">
        <v>1484</v>
      </c>
      <c r="C5922" s="1" t="s">
        <v>13383</v>
      </c>
      <c r="D5922" s="1" t="s">
        <v>13384</v>
      </c>
      <c r="E5922" s="25" t="s">
        <v>297</v>
      </c>
      <c r="F5922" s="25" t="s">
        <v>298</v>
      </c>
      <c r="G5922" s="25" t="s">
        <v>299</v>
      </c>
      <c r="H5922" s="25" t="s">
        <v>300</v>
      </c>
    </row>
    <row r="5923" spans="2:8" ht="15.75" customHeight="1" x14ac:dyDescent="0.2">
      <c r="B5923" s="1" t="s">
        <v>833</v>
      </c>
      <c r="C5923" s="1" t="s">
        <v>13385</v>
      </c>
      <c r="D5923" s="1" t="s">
        <v>13386</v>
      </c>
      <c r="E5923" s="25" t="s">
        <v>5715</v>
      </c>
      <c r="F5923" s="25" t="s">
        <v>5716</v>
      </c>
      <c r="G5923" s="25" t="s">
        <v>5717</v>
      </c>
      <c r="H5923" s="25" t="s">
        <v>5718</v>
      </c>
    </row>
    <row r="5924" spans="2:8" ht="15.75" customHeight="1" x14ac:dyDescent="0.2">
      <c r="B5924" s="1" t="s">
        <v>833</v>
      </c>
      <c r="C5924" s="1" t="s">
        <v>13387</v>
      </c>
      <c r="D5924" s="1" t="s">
        <v>13388</v>
      </c>
      <c r="E5924" s="25" t="s">
        <v>1556</v>
      </c>
      <c r="F5924" s="25" t="s">
        <v>7332</v>
      </c>
      <c r="G5924" s="25" t="s">
        <v>7333</v>
      </c>
      <c r="H5924" s="25" t="s">
        <v>7334</v>
      </c>
    </row>
    <row r="5925" spans="2:8" ht="15.75" customHeight="1" x14ac:dyDescent="0.2">
      <c r="B5925" s="1" t="s">
        <v>833</v>
      </c>
      <c r="C5925" s="1" t="s">
        <v>13389</v>
      </c>
      <c r="D5925" s="1" t="s">
        <v>13390</v>
      </c>
      <c r="E5925" s="25" t="s">
        <v>13391</v>
      </c>
      <c r="F5925" s="25" t="s">
        <v>3282</v>
      </c>
      <c r="G5925" s="25" t="s">
        <v>13392</v>
      </c>
      <c r="H5925" s="25"/>
    </row>
    <row r="5926" spans="2:8" ht="15.75" customHeight="1" x14ac:dyDescent="0.2">
      <c r="B5926" s="1" t="s">
        <v>833</v>
      </c>
      <c r="C5926" s="1" t="s">
        <v>13393</v>
      </c>
      <c r="D5926" s="1" t="s">
        <v>13394</v>
      </c>
      <c r="E5926" s="25" t="s">
        <v>196</v>
      </c>
      <c r="F5926" s="25" t="s">
        <v>10839</v>
      </c>
      <c r="G5926" s="25" t="s">
        <v>10840</v>
      </c>
      <c r="H5926" s="25" t="s">
        <v>10841</v>
      </c>
    </row>
    <row r="5927" spans="2:8" ht="15.75" customHeight="1" x14ac:dyDescent="0.2">
      <c r="B5927" s="1" t="s">
        <v>833</v>
      </c>
      <c r="C5927" s="1" t="s">
        <v>13395</v>
      </c>
      <c r="D5927" s="1" t="s">
        <v>13396</v>
      </c>
      <c r="E5927" s="25" t="s">
        <v>634</v>
      </c>
      <c r="F5927" s="25" t="s">
        <v>635</v>
      </c>
      <c r="G5927" s="25" t="s">
        <v>636</v>
      </c>
      <c r="H5927" s="25"/>
    </row>
    <row r="5928" spans="2:8" ht="15.75" customHeight="1" x14ac:dyDescent="0.2">
      <c r="B5928" s="1" t="s">
        <v>833</v>
      </c>
      <c r="C5928" s="1" t="s">
        <v>13397</v>
      </c>
      <c r="D5928" s="1" t="s">
        <v>13398</v>
      </c>
      <c r="E5928" s="25" t="s">
        <v>2577</v>
      </c>
      <c r="F5928" s="25" t="s">
        <v>11566</v>
      </c>
      <c r="G5928" s="25" t="s">
        <v>11567</v>
      </c>
      <c r="H5928" s="25" t="s">
        <v>11568</v>
      </c>
    </row>
    <row r="5929" spans="2:8" ht="15.75" customHeight="1" x14ac:dyDescent="0.2">
      <c r="B5929" s="1" t="s">
        <v>833</v>
      </c>
      <c r="C5929" s="1" t="s">
        <v>13399</v>
      </c>
      <c r="D5929" s="1" t="s">
        <v>13400</v>
      </c>
      <c r="E5929" s="25" t="s">
        <v>5715</v>
      </c>
      <c r="F5929" s="25" t="s">
        <v>5716</v>
      </c>
      <c r="G5929" s="25" t="s">
        <v>5717</v>
      </c>
      <c r="H5929" s="25" t="s">
        <v>5718</v>
      </c>
    </row>
    <row r="5930" spans="2:8" ht="15.75" customHeight="1" x14ac:dyDescent="0.2">
      <c r="B5930" s="1" t="s">
        <v>833</v>
      </c>
      <c r="C5930" s="1" t="s">
        <v>13402</v>
      </c>
      <c r="D5930" s="1" t="s">
        <v>13401</v>
      </c>
      <c r="E5930" s="25" t="s">
        <v>152</v>
      </c>
      <c r="F5930" s="25" t="s">
        <v>24</v>
      </c>
      <c r="H5930" s="25"/>
    </row>
    <row r="5931" spans="2:8" ht="15.75" customHeight="1" x14ac:dyDescent="0.2">
      <c r="B5931" s="1" t="s">
        <v>833</v>
      </c>
      <c r="C5931" s="1" t="s">
        <v>13403</v>
      </c>
      <c r="D5931" s="1" t="s">
        <v>13404</v>
      </c>
      <c r="E5931" s="25" t="s">
        <v>152</v>
      </c>
      <c r="F5931" s="25" t="s">
        <v>24</v>
      </c>
      <c r="H5931" s="25"/>
    </row>
    <row r="5932" spans="2:8" ht="15.75" customHeight="1" x14ac:dyDescent="0.2">
      <c r="B5932" s="1" t="s">
        <v>833</v>
      </c>
      <c r="C5932" s="1" t="s">
        <v>13405</v>
      </c>
      <c r="D5932" s="1" t="s">
        <v>13406</v>
      </c>
      <c r="E5932" s="25" t="s">
        <v>11778</v>
      </c>
      <c r="F5932" s="25" t="s">
        <v>11779</v>
      </c>
      <c r="G5932" s="25" t="s">
        <v>11780</v>
      </c>
      <c r="H5932" s="25" t="s">
        <v>11781</v>
      </c>
    </row>
    <row r="5933" spans="2:8" ht="15.75" customHeight="1" x14ac:dyDescent="0.2">
      <c r="B5933" s="1" t="s">
        <v>833</v>
      </c>
      <c r="C5933" s="2"/>
    </row>
    <row r="5934" spans="2:8" ht="15.75" customHeight="1" x14ac:dyDescent="0.2">
      <c r="B5934" s="1" t="s">
        <v>779</v>
      </c>
      <c r="C5934" s="1" t="s">
        <v>13407</v>
      </c>
      <c r="D5934" s="1" t="s">
        <v>13408</v>
      </c>
      <c r="E5934" s="25" t="s">
        <v>236</v>
      </c>
      <c r="F5934" s="25" t="s">
        <v>10440</v>
      </c>
      <c r="H5934" s="25"/>
    </row>
    <row r="5935" spans="2:8" ht="15.75" customHeight="1" x14ac:dyDescent="0.2">
      <c r="B5935" s="1" t="s">
        <v>779</v>
      </c>
      <c r="C5935" s="1" t="s">
        <v>13409</v>
      </c>
      <c r="D5935" s="1" t="s">
        <v>13410</v>
      </c>
      <c r="E5935" s="25" t="s">
        <v>23</v>
      </c>
      <c r="F5935" s="25" t="s">
        <v>24</v>
      </c>
      <c r="G5935" s="25" t="s">
        <v>25</v>
      </c>
      <c r="H5935" s="25" t="s">
        <v>26</v>
      </c>
    </row>
    <row r="5936" spans="2:8" ht="15.75" customHeight="1" x14ac:dyDescent="0.2">
      <c r="B5936" s="1" t="s">
        <v>833</v>
      </c>
      <c r="C5936" s="1" t="s">
        <v>13411</v>
      </c>
      <c r="D5936" s="1" t="s">
        <v>13412</v>
      </c>
      <c r="E5936" s="25" t="s">
        <v>152</v>
      </c>
      <c r="F5936" s="25" t="s">
        <v>24</v>
      </c>
      <c r="H5936" s="25"/>
    </row>
    <row r="5937" spans="2:8" ht="15.75" customHeight="1" x14ac:dyDescent="0.2">
      <c r="B5937" s="1" t="s">
        <v>833</v>
      </c>
      <c r="C5937" s="1" t="s">
        <v>13413</v>
      </c>
      <c r="D5937" s="1" t="s">
        <v>13414</v>
      </c>
      <c r="E5937" s="25" t="s">
        <v>152</v>
      </c>
      <c r="F5937" s="25" t="s">
        <v>24</v>
      </c>
      <c r="H5937" s="25"/>
    </row>
    <row r="5938" spans="2:8" ht="15.75" customHeight="1" x14ac:dyDescent="0.2">
      <c r="B5938" s="1" t="s">
        <v>833</v>
      </c>
      <c r="C5938" s="1" t="s">
        <v>13415</v>
      </c>
      <c r="D5938" s="1" t="s">
        <v>13416</v>
      </c>
      <c r="E5938" s="25" t="s">
        <v>152</v>
      </c>
      <c r="F5938" s="25" t="s">
        <v>24</v>
      </c>
      <c r="H5938" s="25"/>
    </row>
    <row r="5939" spans="2:8" ht="15.75" customHeight="1" x14ac:dyDescent="0.2">
      <c r="B5939" s="1" t="s">
        <v>833</v>
      </c>
      <c r="C5939" s="1" t="s">
        <v>13417</v>
      </c>
      <c r="D5939" s="1" t="s">
        <v>13418</v>
      </c>
      <c r="E5939" s="25" t="s">
        <v>152</v>
      </c>
      <c r="F5939" s="25" t="s">
        <v>24</v>
      </c>
      <c r="H5939" s="25"/>
    </row>
    <row r="5940" spans="2:8" ht="15.75" customHeight="1" x14ac:dyDescent="0.2">
      <c r="B5940" s="1" t="s">
        <v>833</v>
      </c>
      <c r="C5940" s="1" t="s">
        <v>13419</v>
      </c>
      <c r="D5940" s="1" t="s">
        <v>13420</v>
      </c>
      <c r="E5940" s="25" t="s">
        <v>152</v>
      </c>
      <c r="F5940" s="25" t="s">
        <v>24</v>
      </c>
      <c r="H5940" s="25"/>
    </row>
    <row r="5941" spans="2:8" ht="15.75" customHeight="1" x14ac:dyDescent="0.2">
      <c r="B5941" s="1" t="s">
        <v>833</v>
      </c>
      <c r="C5941" s="1" t="s">
        <v>13421</v>
      </c>
      <c r="D5941" s="1" t="s">
        <v>13422</v>
      </c>
      <c r="E5941" s="25" t="s">
        <v>2014</v>
      </c>
      <c r="F5941" s="25" t="s">
        <v>2015</v>
      </c>
      <c r="G5941" s="25" t="s">
        <v>2016</v>
      </c>
      <c r="H5941" s="25" t="s">
        <v>2017</v>
      </c>
    </row>
    <row r="5942" spans="2:8" ht="15.75" customHeight="1" x14ac:dyDescent="0.2">
      <c r="B5942" s="1" t="s">
        <v>779</v>
      </c>
      <c r="C5942" s="1" t="s">
        <v>13423</v>
      </c>
      <c r="D5942" s="1" t="s">
        <v>13424</v>
      </c>
      <c r="E5942" s="25" t="s">
        <v>155</v>
      </c>
      <c r="F5942" s="25" t="s">
        <v>24</v>
      </c>
      <c r="H5942" s="25"/>
    </row>
    <row r="5943" spans="2:8" ht="15.75" customHeight="1" x14ac:dyDescent="0.2">
      <c r="B5943" s="1" t="s">
        <v>779</v>
      </c>
      <c r="C5943" s="1" t="s">
        <v>13425</v>
      </c>
      <c r="D5943" s="1" t="s">
        <v>13426</v>
      </c>
      <c r="E5943" s="25" t="s">
        <v>1041</v>
      </c>
      <c r="F5943" s="25" t="s">
        <v>6369</v>
      </c>
      <c r="G5943" s="25" t="s">
        <v>6370</v>
      </c>
      <c r="H5943" s="25" t="s">
        <v>6371</v>
      </c>
    </row>
    <row r="5944" spans="2:8" ht="15.75" customHeight="1" x14ac:dyDescent="0.2">
      <c r="B5944" s="1" t="s">
        <v>833</v>
      </c>
      <c r="C5944" s="1" t="s">
        <v>13427</v>
      </c>
      <c r="D5944" s="1" t="s">
        <v>13428</v>
      </c>
      <c r="E5944" s="25" t="s">
        <v>152</v>
      </c>
      <c r="F5944" s="25" t="s">
        <v>24</v>
      </c>
      <c r="H5944" s="25"/>
    </row>
    <row r="5945" spans="2:8" ht="15.75" customHeight="1" x14ac:dyDescent="0.2">
      <c r="B5945" s="1" t="s">
        <v>833</v>
      </c>
      <c r="C5945" s="1" t="s">
        <v>13429</v>
      </c>
      <c r="D5945" s="1" t="s">
        <v>13430</v>
      </c>
      <c r="E5945" s="25" t="s">
        <v>13431</v>
      </c>
      <c r="F5945" s="25" t="s">
        <v>11779</v>
      </c>
      <c r="G5945" s="25" t="s">
        <v>13432</v>
      </c>
      <c r="H5945" s="25" t="s">
        <v>13433</v>
      </c>
    </row>
    <row r="5946" spans="2:8" ht="15.75" customHeight="1" x14ac:dyDescent="0.2">
      <c r="B5946" s="1" t="s">
        <v>833</v>
      </c>
      <c r="C5946" s="1" t="s">
        <v>13434</v>
      </c>
      <c r="D5946" s="1" t="s">
        <v>13435</v>
      </c>
      <c r="E5946" s="25" t="s">
        <v>152</v>
      </c>
      <c r="F5946" s="25" t="s">
        <v>24</v>
      </c>
      <c r="H5946" s="25"/>
    </row>
    <row r="5947" spans="2:8" ht="15.75" customHeight="1" x14ac:dyDescent="0.2">
      <c r="B5947" s="1" t="s">
        <v>833</v>
      </c>
      <c r="C5947" s="2"/>
    </row>
    <row r="5948" spans="2:8" ht="15.75" customHeight="1" x14ac:dyDescent="0.2">
      <c r="B5948" s="1" t="s">
        <v>833</v>
      </c>
      <c r="C5948" s="1" t="s">
        <v>13436</v>
      </c>
      <c r="D5948" s="1" t="s">
        <v>13437</v>
      </c>
      <c r="E5948" s="25" t="s">
        <v>2014</v>
      </c>
      <c r="F5948" s="25" t="s">
        <v>2015</v>
      </c>
      <c r="G5948" s="25" t="s">
        <v>2016</v>
      </c>
      <c r="H5948" s="25" t="s">
        <v>2017</v>
      </c>
    </row>
    <row r="5949" spans="2:8" ht="15.75" customHeight="1" x14ac:dyDescent="0.2">
      <c r="B5949" s="1" t="s">
        <v>833</v>
      </c>
      <c r="C5949" s="1" t="s">
        <v>12175</v>
      </c>
      <c r="D5949" s="1" t="s">
        <v>12176</v>
      </c>
      <c r="E5949" s="25" t="s">
        <v>996</v>
      </c>
      <c r="F5949" s="25" t="s">
        <v>2858</v>
      </c>
      <c r="G5949" s="25" t="s">
        <v>2859</v>
      </c>
      <c r="H5949" s="25" t="s">
        <v>2860</v>
      </c>
    </row>
    <row r="5950" spans="2:8" ht="15.75" customHeight="1" x14ac:dyDescent="0.2">
      <c r="B5950" s="1" t="s">
        <v>833</v>
      </c>
      <c r="C5950" s="1" t="s">
        <v>13438</v>
      </c>
      <c r="D5950" s="1" t="s">
        <v>13439</v>
      </c>
      <c r="E5950" s="25" t="s">
        <v>152</v>
      </c>
      <c r="F5950" s="25" t="s">
        <v>24</v>
      </c>
      <c r="H5950" s="25"/>
    </row>
    <row r="5951" spans="2:8" ht="15.75" customHeight="1" x14ac:dyDescent="0.2">
      <c r="B5951" s="1" t="s">
        <v>833</v>
      </c>
      <c r="C5951" s="1" t="s">
        <v>13440</v>
      </c>
      <c r="D5951" s="1" t="s">
        <v>13441</v>
      </c>
      <c r="E5951" s="25" t="s">
        <v>2181</v>
      </c>
      <c r="F5951" s="25" t="s">
        <v>2182</v>
      </c>
      <c r="G5951" s="25" t="s">
        <v>2183</v>
      </c>
      <c r="H5951" s="25" t="s">
        <v>2184</v>
      </c>
    </row>
    <row r="5952" spans="2:8" ht="15.75" customHeight="1" x14ac:dyDescent="0.2">
      <c r="B5952" s="1" t="s">
        <v>833</v>
      </c>
      <c r="C5952" s="1" t="s">
        <v>13442</v>
      </c>
      <c r="D5952" s="1" t="s">
        <v>13443</v>
      </c>
      <c r="E5952" s="25" t="s">
        <v>2938</v>
      </c>
      <c r="F5952" s="25" t="s">
        <v>2939</v>
      </c>
      <c r="G5952" s="25" t="s">
        <v>2940</v>
      </c>
      <c r="H5952" s="25" t="s">
        <v>2941</v>
      </c>
    </row>
    <row r="5953" spans="2:8" ht="15.75" customHeight="1" x14ac:dyDescent="0.2">
      <c r="B5953" s="1" t="s">
        <v>833</v>
      </c>
      <c r="C5953" s="1" t="s">
        <v>13444</v>
      </c>
      <c r="D5953" s="1" t="s">
        <v>13445</v>
      </c>
      <c r="E5953" s="25" t="s">
        <v>996</v>
      </c>
      <c r="F5953" s="25" t="s">
        <v>2858</v>
      </c>
      <c r="G5953" s="25" t="s">
        <v>2859</v>
      </c>
      <c r="H5953" s="25" t="s">
        <v>2860</v>
      </c>
    </row>
    <row r="5954" spans="2:8" ht="15.75" customHeight="1" x14ac:dyDescent="0.2">
      <c r="B5954" s="1" t="s">
        <v>833</v>
      </c>
      <c r="C5954" s="1" t="s">
        <v>13446</v>
      </c>
      <c r="D5954" s="1" t="s">
        <v>13447</v>
      </c>
      <c r="E5954" s="25" t="s">
        <v>2218</v>
      </c>
      <c r="F5954" s="25" t="s">
        <v>2219</v>
      </c>
      <c r="G5954" s="25" t="s">
        <v>2220</v>
      </c>
      <c r="H5954" s="25" t="s">
        <v>2221</v>
      </c>
    </row>
    <row r="5955" spans="2:8" ht="15.75" customHeight="1" x14ac:dyDescent="0.2">
      <c r="B5955" s="1" t="s">
        <v>833</v>
      </c>
      <c r="C5955" s="1" t="s">
        <v>13448</v>
      </c>
      <c r="D5955" s="1" t="s">
        <v>13449</v>
      </c>
      <c r="E5955" s="25" t="s">
        <v>152</v>
      </c>
      <c r="F5955" s="25" t="s">
        <v>24</v>
      </c>
      <c r="H5955" s="25"/>
    </row>
    <row r="5956" spans="2:8" ht="15.75" customHeight="1" x14ac:dyDescent="0.2">
      <c r="B5956" s="1" t="s">
        <v>833</v>
      </c>
      <c r="C5956" s="2"/>
    </row>
    <row r="5957" spans="2:8" ht="15.75" customHeight="1" x14ac:dyDescent="0.2">
      <c r="B5957" s="1" t="s">
        <v>833</v>
      </c>
      <c r="C5957" s="1" t="s">
        <v>13450</v>
      </c>
      <c r="D5957" s="1" t="s">
        <v>13451</v>
      </c>
      <c r="E5957" s="25" t="s">
        <v>2685</v>
      </c>
      <c r="F5957" s="25" t="s">
        <v>2686</v>
      </c>
      <c r="G5957" s="25" t="s">
        <v>2687</v>
      </c>
      <c r="H5957" s="25" t="s">
        <v>2688</v>
      </c>
    </row>
    <row r="5958" spans="2:8" ht="15.75" customHeight="1" x14ac:dyDescent="0.2">
      <c r="B5958" s="1" t="s">
        <v>833</v>
      </c>
      <c r="C5958" s="1" t="s">
        <v>13452</v>
      </c>
      <c r="D5958" s="1" t="s">
        <v>13453</v>
      </c>
      <c r="E5958" s="25" t="s">
        <v>152</v>
      </c>
      <c r="F5958" s="25" t="s">
        <v>24</v>
      </c>
      <c r="H5958" s="25"/>
    </row>
    <row r="5959" spans="2:8" ht="15.75" customHeight="1" x14ac:dyDescent="0.2">
      <c r="B5959" s="1" t="s">
        <v>833</v>
      </c>
      <c r="C5959" s="1" t="s">
        <v>13454</v>
      </c>
      <c r="D5959" s="1" t="s">
        <v>13455</v>
      </c>
      <c r="E5959" s="25" t="s">
        <v>152</v>
      </c>
      <c r="F5959" s="25" t="s">
        <v>24</v>
      </c>
      <c r="H5959" s="25"/>
    </row>
    <row r="5960" spans="2:8" ht="15.75" customHeight="1" x14ac:dyDescent="0.2">
      <c r="B5960" s="1" t="s">
        <v>833</v>
      </c>
      <c r="C5960" s="2"/>
    </row>
    <row r="5961" spans="2:8" ht="15.75" customHeight="1" x14ac:dyDescent="0.2">
      <c r="B5961" s="1" t="s">
        <v>833</v>
      </c>
      <c r="C5961" s="1" t="s">
        <v>13456</v>
      </c>
      <c r="D5961" s="1" t="s">
        <v>13457</v>
      </c>
      <c r="E5961" s="25" t="s">
        <v>913</v>
      </c>
      <c r="F5961" s="25" t="s">
        <v>914</v>
      </c>
      <c r="G5961" s="25" t="s">
        <v>915</v>
      </c>
      <c r="H5961" s="25" t="s">
        <v>916</v>
      </c>
    </row>
    <row r="5962" spans="2:8" ht="15.75" customHeight="1" x14ac:dyDescent="0.2">
      <c r="B5962" s="1" t="s">
        <v>833</v>
      </c>
      <c r="C5962" s="1" t="s">
        <v>13458</v>
      </c>
      <c r="D5962" s="1" t="s">
        <v>13459</v>
      </c>
      <c r="E5962" s="25" t="s">
        <v>1767</v>
      </c>
      <c r="F5962" s="25" t="s">
        <v>1768</v>
      </c>
      <c r="G5962" s="25" t="s">
        <v>1769</v>
      </c>
      <c r="H5962" s="25"/>
    </row>
    <row r="5963" spans="2:8" ht="15.75" customHeight="1" x14ac:dyDescent="0.2">
      <c r="B5963" s="1" t="s">
        <v>779</v>
      </c>
      <c r="C5963" s="1" t="s">
        <v>13460</v>
      </c>
      <c r="D5963" s="1" t="s">
        <v>13461</v>
      </c>
      <c r="E5963" s="25" t="s">
        <v>13462</v>
      </c>
      <c r="F5963" s="25" t="s">
        <v>13463</v>
      </c>
      <c r="G5963" s="25" t="s">
        <v>13464</v>
      </c>
      <c r="H5963" s="25" t="s">
        <v>13465</v>
      </c>
    </row>
    <row r="5964" spans="2:8" ht="15.75" customHeight="1" x14ac:dyDescent="0.2">
      <c r="B5964" s="1" t="s">
        <v>2689</v>
      </c>
      <c r="C5964" s="1" t="s">
        <v>13466</v>
      </c>
      <c r="D5964" s="1" t="s">
        <v>13467</v>
      </c>
      <c r="E5964" s="25" t="s">
        <v>291</v>
      </c>
      <c r="F5964" s="25" t="s">
        <v>667</v>
      </c>
      <c r="G5964" s="25" t="s">
        <v>668</v>
      </c>
      <c r="H5964" s="25" t="s">
        <v>669</v>
      </c>
    </row>
    <row r="5965" spans="2:8" ht="15.75" customHeight="1" x14ac:dyDescent="0.2">
      <c r="B5965" s="1" t="s">
        <v>779</v>
      </c>
      <c r="C5965" s="1" t="s">
        <v>13468</v>
      </c>
      <c r="D5965" s="1" t="s">
        <v>13469</v>
      </c>
      <c r="E5965" s="25" t="s">
        <v>155</v>
      </c>
      <c r="F5965" s="25" t="s">
        <v>24</v>
      </c>
      <c r="H5965" s="25"/>
    </row>
    <row r="5966" spans="2:8" ht="15.75" customHeight="1" x14ac:dyDescent="0.2">
      <c r="B5966" s="1" t="s">
        <v>779</v>
      </c>
      <c r="C5966" s="1" t="s">
        <v>13470</v>
      </c>
      <c r="D5966" s="1" t="s">
        <v>13471</v>
      </c>
      <c r="E5966" s="25" t="s">
        <v>23</v>
      </c>
      <c r="F5966" s="25" t="s">
        <v>24</v>
      </c>
      <c r="G5966" s="25" t="s">
        <v>25</v>
      </c>
      <c r="H5966" s="25" t="s">
        <v>26</v>
      </c>
    </row>
    <row r="5967" spans="2:8" ht="15.75" customHeight="1" x14ac:dyDescent="0.2">
      <c r="B5967" s="1" t="s">
        <v>779</v>
      </c>
      <c r="C5967" s="1" t="s">
        <v>13472</v>
      </c>
      <c r="D5967" s="1" t="s">
        <v>13473</v>
      </c>
      <c r="E5967" s="25" t="s">
        <v>23</v>
      </c>
      <c r="F5967" s="25" t="s">
        <v>24</v>
      </c>
      <c r="G5967" s="25" t="s">
        <v>25</v>
      </c>
      <c r="H5967" s="25" t="s">
        <v>26</v>
      </c>
    </row>
    <row r="5968" spans="2:8" ht="15.75" customHeight="1" x14ac:dyDescent="0.2">
      <c r="B5968" s="1" t="s">
        <v>779</v>
      </c>
      <c r="C5968" s="2"/>
    </row>
    <row r="5969" spans="2:8" ht="15.75" customHeight="1" x14ac:dyDescent="0.2">
      <c r="B5969" s="1" t="s">
        <v>779</v>
      </c>
      <c r="C5969" s="1" t="s">
        <v>13474</v>
      </c>
      <c r="D5969" s="1" t="s">
        <v>13475</v>
      </c>
      <c r="E5969" s="25" t="s">
        <v>152</v>
      </c>
      <c r="F5969" s="25" t="s">
        <v>24</v>
      </c>
      <c r="H5969" s="25"/>
    </row>
    <row r="5970" spans="2:8" ht="15.75" customHeight="1" x14ac:dyDescent="0.2">
      <c r="B5970" s="1" t="s">
        <v>779</v>
      </c>
      <c r="C5970" s="1" t="s">
        <v>13476</v>
      </c>
      <c r="D5970" s="1" t="s">
        <v>13477</v>
      </c>
      <c r="E5970" s="25" t="s">
        <v>672</v>
      </c>
      <c r="F5970" s="25" t="s">
        <v>7599</v>
      </c>
      <c r="H5970" s="25"/>
    </row>
    <row r="5971" spans="2:8" ht="15.75" customHeight="1" x14ac:dyDescent="0.2">
      <c r="B5971" s="1" t="s">
        <v>779</v>
      </c>
      <c r="C5971" s="2"/>
    </row>
    <row r="5972" spans="2:8" ht="15.75" customHeight="1" x14ac:dyDescent="0.2">
      <c r="B5972" s="1" t="s">
        <v>779</v>
      </c>
      <c r="C5972" s="2"/>
    </row>
    <row r="5973" spans="2:8" ht="15.75" customHeight="1" x14ac:dyDescent="0.2">
      <c r="B5973" s="1" t="s">
        <v>779</v>
      </c>
      <c r="C5973" s="2"/>
    </row>
    <row r="5974" spans="2:8" ht="15.75" customHeight="1" x14ac:dyDescent="0.2">
      <c r="B5974" s="1" t="s">
        <v>779</v>
      </c>
      <c r="C5974" s="1" t="s">
        <v>13478</v>
      </c>
      <c r="D5974" s="1" t="s">
        <v>13479</v>
      </c>
      <c r="E5974" s="25" t="s">
        <v>586</v>
      </c>
      <c r="F5974" s="25" t="s">
        <v>587</v>
      </c>
      <c r="H5974" s="25"/>
    </row>
    <row r="5975" spans="2:8" ht="15.75" customHeight="1" x14ac:dyDescent="0.2">
      <c r="B5975" s="1" t="s">
        <v>779</v>
      </c>
      <c r="C5975" s="1" t="s">
        <v>13480</v>
      </c>
      <c r="D5975" s="1" t="s">
        <v>13481</v>
      </c>
      <c r="E5975" s="25" t="s">
        <v>23</v>
      </c>
      <c r="F5975" s="25" t="s">
        <v>24</v>
      </c>
      <c r="G5975" s="25" t="s">
        <v>25</v>
      </c>
      <c r="H5975" s="25" t="s">
        <v>26</v>
      </c>
    </row>
    <row r="5976" spans="2:8" ht="15.75" customHeight="1" x14ac:dyDescent="0.2">
      <c r="B5976" s="1" t="s">
        <v>10292</v>
      </c>
      <c r="C5976" s="1" t="s">
        <v>13482</v>
      </c>
      <c r="D5976" s="1" t="s">
        <v>13483</v>
      </c>
      <c r="E5976" s="25" t="s">
        <v>405</v>
      </c>
      <c r="F5976" s="25" t="s">
        <v>747</v>
      </c>
      <c r="G5976" s="25" t="s">
        <v>748</v>
      </c>
      <c r="H5976" s="25" t="s">
        <v>749</v>
      </c>
    </row>
    <row r="5977" spans="2:8" ht="15.75" customHeight="1" x14ac:dyDescent="0.2">
      <c r="B5977" s="1" t="s">
        <v>779</v>
      </c>
      <c r="C5977" s="2"/>
    </row>
    <row r="5978" spans="2:8" ht="15.75" customHeight="1" x14ac:dyDescent="0.2">
      <c r="B5978" s="1" t="s">
        <v>10292</v>
      </c>
      <c r="C5978" s="1" t="s">
        <v>13484</v>
      </c>
      <c r="D5978" s="1" t="s">
        <v>13485</v>
      </c>
      <c r="E5978" s="25" t="s">
        <v>3131</v>
      </c>
      <c r="F5978" s="25" t="s">
        <v>7514</v>
      </c>
      <c r="G5978" s="25" t="s">
        <v>7515</v>
      </c>
      <c r="H5978" s="25" t="s">
        <v>7516</v>
      </c>
    </row>
    <row r="5979" spans="2:8" ht="15.75" customHeight="1" x14ac:dyDescent="0.2">
      <c r="B5979" s="1" t="s">
        <v>10292</v>
      </c>
      <c r="C5979" s="1" t="s">
        <v>13486</v>
      </c>
      <c r="D5979" s="1" t="s">
        <v>13487</v>
      </c>
      <c r="E5979" s="25" t="s">
        <v>236</v>
      </c>
      <c r="F5979" s="25" t="s">
        <v>3281</v>
      </c>
      <c r="H5979" s="25"/>
    </row>
    <row r="5980" spans="2:8" ht="15.75" customHeight="1" x14ac:dyDescent="0.2">
      <c r="B5980" s="1" t="s">
        <v>2689</v>
      </c>
      <c r="C5980" s="1" t="s">
        <v>13488</v>
      </c>
      <c r="D5980" s="1" t="s">
        <v>13489</v>
      </c>
      <c r="E5980" s="25" t="s">
        <v>4096</v>
      </c>
      <c r="F5980" s="25" t="s">
        <v>4097</v>
      </c>
      <c r="G5980" s="25" t="s">
        <v>4098</v>
      </c>
      <c r="H5980" s="25" t="s">
        <v>4099</v>
      </c>
    </row>
    <row r="5981" spans="2:8" ht="15.75" customHeight="1" x14ac:dyDescent="0.2">
      <c r="B5981" s="1" t="s">
        <v>779</v>
      </c>
      <c r="C5981" s="1" t="s">
        <v>8482</v>
      </c>
      <c r="D5981" s="1" t="s">
        <v>8483</v>
      </c>
      <c r="E5981" s="25" t="s">
        <v>1097</v>
      </c>
      <c r="F5981" s="25" t="s">
        <v>8484</v>
      </c>
      <c r="G5981" s="25" t="s">
        <v>8485</v>
      </c>
      <c r="H5981" s="25" t="s">
        <v>8486</v>
      </c>
    </row>
    <row r="5982" spans="2:8" ht="15.75" customHeight="1" x14ac:dyDescent="0.2">
      <c r="B5982" s="1" t="s">
        <v>779</v>
      </c>
      <c r="C5982" s="1" t="s">
        <v>13490</v>
      </c>
      <c r="D5982" s="1" t="s">
        <v>13491</v>
      </c>
      <c r="E5982" s="25" t="s">
        <v>23</v>
      </c>
      <c r="F5982" s="25" t="s">
        <v>24</v>
      </c>
      <c r="G5982" s="25" t="s">
        <v>25</v>
      </c>
      <c r="H5982" s="25" t="s">
        <v>26</v>
      </c>
    </row>
    <row r="5983" spans="2:8" ht="15.75" customHeight="1" x14ac:dyDescent="0.2">
      <c r="B5983" s="1" t="s">
        <v>779</v>
      </c>
      <c r="C5983" s="1" t="s">
        <v>13492</v>
      </c>
      <c r="D5983" s="1" t="s">
        <v>13493</v>
      </c>
      <c r="E5983" s="25" t="s">
        <v>23</v>
      </c>
      <c r="F5983" s="25" t="s">
        <v>24</v>
      </c>
      <c r="G5983" s="25" t="s">
        <v>25</v>
      </c>
      <c r="H5983" s="25" t="s">
        <v>26</v>
      </c>
    </row>
    <row r="5984" spans="2:8" ht="15.75" customHeight="1" x14ac:dyDescent="0.2">
      <c r="B5984" s="1" t="s">
        <v>2689</v>
      </c>
      <c r="C5984" s="1" t="s">
        <v>13494</v>
      </c>
      <c r="D5984" s="1" t="s">
        <v>13495</v>
      </c>
      <c r="E5984" s="25" t="s">
        <v>348</v>
      </c>
      <c r="F5984" s="25" t="s">
        <v>1681</v>
      </c>
      <c r="H5984" s="25"/>
    </row>
    <row r="5985" spans="2:8" ht="15.75" customHeight="1" x14ac:dyDescent="0.2">
      <c r="B5985" s="1" t="s">
        <v>779</v>
      </c>
      <c r="C5985" s="1" t="s">
        <v>13496</v>
      </c>
      <c r="D5985" s="1" t="s">
        <v>13497</v>
      </c>
      <c r="E5985" s="25" t="s">
        <v>202</v>
      </c>
      <c r="F5985" s="25" t="s">
        <v>24</v>
      </c>
      <c r="G5985" s="25" t="s">
        <v>203</v>
      </c>
      <c r="H5985" s="25" t="s">
        <v>204</v>
      </c>
    </row>
    <row r="5986" spans="2:8" ht="15.75" customHeight="1" x14ac:dyDescent="0.2">
      <c r="B5986" s="1" t="s">
        <v>2689</v>
      </c>
      <c r="C5986" s="1" t="s">
        <v>13498</v>
      </c>
      <c r="D5986" s="1" t="s">
        <v>13499</v>
      </c>
      <c r="E5986" s="25" t="s">
        <v>348</v>
      </c>
      <c r="F5986" s="25" t="s">
        <v>1681</v>
      </c>
      <c r="H5986" s="25"/>
    </row>
    <row r="5987" spans="2:8" ht="15.75" customHeight="1" x14ac:dyDescent="0.2">
      <c r="B5987" s="1" t="s">
        <v>779</v>
      </c>
      <c r="C5987" s="1" t="s">
        <v>13500</v>
      </c>
      <c r="D5987" s="1" t="s">
        <v>13501</v>
      </c>
      <c r="E5987" s="25" t="s">
        <v>236</v>
      </c>
      <c r="F5987" s="25" t="s">
        <v>1520</v>
      </c>
      <c r="H5987" s="25"/>
    </row>
    <row r="5988" spans="2:8" ht="15.75" customHeight="1" x14ac:dyDescent="0.2">
      <c r="B5988" s="1" t="s">
        <v>779</v>
      </c>
      <c r="C5988" s="2"/>
    </row>
    <row r="5989" spans="2:8" ht="15.75" customHeight="1" x14ac:dyDescent="0.2">
      <c r="B5989" s="1" t="s">
        <v>779</v>
      </c>
      <c r="C5989" s="2"/>
    </row>
    <row r="5990" spans="2:8" ht="15.75" customHeight="1" x14ac:dyDescent="0.2">
      <c r="B5990" s="1" t="s">
        <v>779</v>
      </c>
      <c r="C5990" s="1" t="s">
        <v>13502</v>
      </c>
      <c r="D5990" s="1" t="s">
        <v>13503</v>
      </c>
      <c r="E5990" s="25" t="s">
        <v>23</v>
      </c>
      <c r="F5990" s="25" t="s">
        <v>24</v>
      </c>
      <c r="G5990" s="25" t="s">
        <v>25</v>
      </c>
      <c r="H5990" s="25" t="s">
        <v>26</v>
      </c>
    </row>
    <row r="5991" spans="2:8" ht="15.75" customHeight="1" x14ac:dyDescent="0.2">
      <c r="B5991" s="1" t="s">
        <v>779</v>
      </c>
      <c r="C5991" s="1" t="s">
        <v>13504</v>
      </c>
      <c r="D5991" s="1" t="s">
        <v>13505</v>
      </c>
      <c r="E5991" s="25" t="s">
        <v>152</v>
      </c>
      <c r="F5991" s="25" t="s">
        <v>24</v>
      </c>
      <c r="H5991" s="25"/>
    </row>
    <row r="5992" spans="2:8" ht="15.75" customHeight="1" x14ac:dyDescent="0.2">
      <c r="B5992" s="1" t="s">
        <v>779</v>
      </c>
      <c r="C5992" s="1" t="s">
        <v>13506</v>
      </c>
      <c r="D5992" s="1" t="s">
        <v>13507</v>
      </c>
      <c r="E5992" s="25" t="s">
        <v>23</v>
      </c>
      <c r="F5992" s="25" t="s">
        <v>24</v>
      </c>
      <c r="G5992" s="25" t="s">
        <v>25</v>
      </c>
      <c r="H5992" s="25" t="s">
        <v>26</v>
      </c>
    </row>
    <row r="5993" spans="2:8" ht="15.75" customHeight="1" x14ac:dyDescent="0.2">
      <c r="B5993" s="1" t="s">
        <v>779</v>
      </c>
      <c r="C5993" s="1" t="s">
        <v>13508</v>
      </c>
      <c r="D5993" s="1" t="s">
        <v>13509</v>
      </c>
      <c r="E5993" s="25" t="s">
        <v>467</v>
      </c>
      <c r="F5993" s="25" t="s">
        <v>468</v>
      </c>
      <c r="G5993" s="25" t="s">
        <v>469</v>
      </c>
      <c r="H5993" s="25" t="s">
        <v>470</v>
      </c>
    </row>
    <row r="5994" spans="2:8" ht="15.75" customHeight="1" x14ac:dyDescent="0.2">
      <c r="B5994" s="1" t="s">
        <v>779</v>
      </c>
      <c r="C5994" s="1" t="s">
        <v>13510</v>
      </c>
      <c r="D5994" s="1" t="s">
        <v>13511</v>
      </c>
      <c r="E5994" s="25" t="s">
        <v>23</v>
      </c>
      <c r="F5994" s="25" t="s">
        <v>24</v>
      </c>
      <c r="G5994" s="25" t="s">
        <v>25</v>
      </c>
      <c r="H5994" s="25" t="s">
        <v>26</v>
      </c>
    </row>
    <row r="5995" spans="2:8" ht="15.75" customHeight="1" x14ac:dyDescent="0.2">
      <c r="B5995" s="1" t="s">
        <v>779</v>
      </c>
      <c r="C5995" s="1" t="s">
        <v>13512</v>
      </c>
      <c r="D5995" s="1" t="s">
        <v>13513</v>
      </c>
      <c r="E5995" s="25" t="s">
        <v>23</v>
      </c>
      <c r="F5995" s="25" t="s">
        <v>24</v>
      </c>
      <c r="G5995" s="25" t="s">
        <v>25</v>
      </c>
      <c r="H5995" s="25" t="s">
        <v>26</v>
      </c>
    </row>
    <row r="5996" spans="2:8" ht="15.75" customHeight="1" x14ac:dyDescent="0.2">
      <c r="B5996" s="1" t="s">
        <v>779</v>
      </c>
      <c r="C5996" s="1" t="s">
        <v>13514</v>
      </c>
      <c r="D5996" s="1" t="s">
        <v>13515</v>
      </c>
      <c r="E5996" s="25" t="s">
        <v>236</v>
      </c>
      <c r="F5996" s="25" t="s">
        <v>6403</v>
      </c>
      <c r="H5996" s="25"/>
    </row>
    <row r="5997" spans="2:8" ht="15.75" customHeight="1" x14ac:dyDescent="0.2">
      <c r="B5997" s="1" t="s">
        <v>779</v>
      </c>
      <c r="C5997" s="1" t="s">
        <v>13516</v>
      </c>
      <c r="D5997" s="1" t="s">
        <v>13517</v>
      </c>
      <c r="E5997" s="25" t="s">
        <v>23</v>
      </c>
      <c r="F5997" s="25" t="s">
        <v>24</v>
      </c>
      <c r="G5997" s="25" t="s">
        <v>25</v>
      </c>
      <c r="H5997" s="25" t="s">
        <v>26</v>
      </c>
    </row>
    <row r="5998" spans="2:8" ht="15.75" customHeight="1" x14ac:dyDescent="0.2">
      <c r="B5998" s="1" t="s">
        <v>779</v>
      </c>
      <c r="C5998" s="1" t="s">
        <v>13518</v>
      </c>
      <c r="D5998" s="1" t="s">
        <v>13519</v>
      </c>
      <c r="E5998" s="25" t="s">
        <v>586</v>
      </c>
      <c r="F5998" s="25" t="s">
        <v>587</v>
      </c>
      <c r="H5998" s="25"/>
    </row>
    <row r="5999" spans="2:8" ht="15.75" customHeight="1" x14ac:dyDescent="0.2">
      <c r="B5999" s="1" t="s">
        <v>779</v>
      </c>
      <c r="C5999" s="1" t="s">
        <v>13520</v>
      </c>
      <c r="D5999" s="1" t="s">
        <v>13521</v>
      </c>
      <c r="E5999" s="25" t="s">
        <v>23</v>
      </c>
      <c r="F5999" s="25" t="s">
        <v>24</v>
      </c>
      <c r="G5999" s="25" t="s">
        <v>25</v>
      </c>
      <c r="H5999" s="25" t="s">
        <v>26</v>
      </c>
    </row>
    <row r="6000" spans="2:8" ht="15.75" customHeight="1" x14ac:dyDescent="0.2">
      <c r="B6000" s="1" t="s">
        <v>2689</v>
      </c>
      <c r="C6000" s="1" t="s">
        <v>13522</v>
      </c>
      <c r="D6000" s="1" t="s">
        <v>13523</v>
      </c>
      <c r="E6000" s="25" t="s">
        <v>2764</v>
      </c>
      <c r="F6000" s="25" t="s">
        <v>4061</v>
      </c>
      <c r="G6000" s="25" t="s">
        <v>4062</v>
      </c>
      <c r="H6000" s="25" t="s">
        <v>4063</v>
      </c>
    </row>
    <row r="6001" spans="2:8" ht="15.75" customHeight="1" x14ac:dyDescent="0.2">
      <c r="B6001" s="1" t="s">
        <v>779</v>
      </c>
      <c r="C6001" s="1" t="s">
        <v>13524</v>
      </c>
      <c r="D6001" s="1" t="s">
        <v>13525</v>
      </c>
      <c r="E6001" s="25" t="s">
        <v>1199</v>
      </c>
      <c r="F6001" s="25" t="s">
        <v>2362</v>
      </c>
      <c r="G6001" s="25" t="s">
        <v>2363</v>
      </c>
      <c r="H6001" s="25" t="s">
        <v>2364</v>
      </c>
    </row>
    <row r="6002" spans="2:8" ht="15.75" customHeight="1" x14ac:dyDescent="0.2">
      <c r="B6002" s="1" t="s">
        <v>779</v>
      </c>
      <c r="C6002" s="1" t="s">
        <v>13526</v>
      </c>
      <c r="D6002" s="1" t="s">
        <v>13527</v>
      </c>
      <c r="E6002" s="25" t="s">
        <v>13528</v>
      </c>
      <c r="F6002" s="25" t="s">
        <v>13529</v>
      </c>
      <c r="G6002" s="25" t="s">
        <v>13530</v>
      </c>
      <c r="H6002" s="25" t="s">
        <v>13531</v>
      </c>
    </row>
    <row r="6003" spans="2:8" ht="15.75" customHeight="1" x14ac:dyDescent="0.2">
      <c r="B6003" s="1" t="s">
        <v>779</v>
      </c>
      <c r="C6003" s="1" t="s">
        <v>13532</v>
      </c>
      <c r="D6003" s="1" t="s">
        <v>13533</v>
      </c>
      <c r="E6003" s="25" t="s">
        <v>59</v>
      </c>
      <c r="F6003" s="25" t="s">
        <v>5066</v>
      </c>
      <c r="G6003" s="25" t="s">
        <v>5067</v>
      </c>
      <c r="H6003" s="25" t="s">
        <v>5068</v>
      </c>
    </row>
    <row r="6004" spans="2:8" ht="15.75" customHeight="1" x14ac:dyDescent="0.2">
      <c r="B6004" s="1" t="s">
        <v>779</v>
      </c>
      <c r="C6004" s="1" t="s">
        <v>13534</v>
      </c>
      <c r="D6004" s="1" t="s">
        <v>13535</v>
      </c>
      <c r="E6004" s="25" t="s">
        <v>80</v>
      </c>
      <c r="F6004" s="25" t="s">
        <v>81</v>
      </c>
      <c r="H6004" s="25"/>
    </row>
    <row r="6005" spans="2:8" ht="15.75" customHeight="1" x14ac:dyDescent="0.2">
      <c r="B6005" s="1" t="s">
        <v>779</v>
      </c>
      <c r="C6005" s="2"/>
    </row>
    <row r="6006" spans="2:8" ht="15.75" customHeight="1" x14ac:dyDescent="0.2">
      <c r="B6006" s="1" t="s">
        <v>779</v>
      </c>
      <c r="C6006" s="1" t="s">
        <v>13536</v>
      </c>
      <c r="D6006" s="1" t="s">
        <v>13537</v>
      </c>
      <c r="E6006" s="25" t="s">
        <v>23</v>
      </c>
      <c r="F6006" s="25" t="s">
        <v>24</v>
      </c>
      <c r="G6006" s="25" t="s">
        <v>25</v>
      </c>
      <c r="H6006" s="25" t="s">
        <v>26</v>
      </c>
    </row>
    <row r="6007" spans="2:8" ht="15.75" customHeight="1" x14ac:dyDescent="0.2">
      <c r="B6007" s="1" t="s">
        <v>779</v>
      </c>
      <c r="C6007" s="1" t="s">
        <v>13538</v>
      </c>
      <c r="D6007" s="1" t="s">
        <v>13539</v>
      </c>
      <c r="E6007" s="25" t="s">
        <v>297</v>
      </c>
      <c r="F6007" s="25" t="s">
        <v>298</v>
      </c>
      <c r="G6007" s="25" t="s">
        <v>299</v>
      </c>
      <c r="H6007" s="25" t="s">
        <v>300</v>
      </c>
    </row>
    <row r="6008" spans="2:8" ht="15.75" customHeight="1" x14ac:dyDescent="0.2">
      <c r="B6008" s="1" t="s">
        <v>779</v>
      </c>
      <c r="C6008" s="1" t="s">
        <v>13540</v>
      </c>
      <c r="D6008" s="1" t="s">
        <v>13541</v>
      </c>
      <c r="E6008" s="25" t="s">
        <v>6350</v>
      </c>
      <c r="F6008" s="25" t="s">
        <v>13542</v>
      </c>
      <c r="G6008" s="25" t="s">
        <v>13543</v>
      </c>
      <c r="H6008" s="25" t="s">
        <v>13544</v>
      </c>
    </row>
    <row r="6009" spans="2:8" ht="15.75" customHeight="1" x14ac:dyDescent="0.2">
      <c r="B6009" s="1" t="s">
        <v>779</v>
      </c>
      <c r="C6009" s="1" t="s">
        <v>13545</v>
      </c>
      <c r="D6009" s="1" t="s">
        <v>13546</v>
      </c>
      <c r="E6009" s="25" t="s">
        <v>23</v>
      </c>
      <c r="F6009" s="25" t="s">
        <v>24</v>
      </c>
      <c r="G6009" s="25" t="s">
        <v>25</v>
      </c>
      <c r="H6009" s="25" t="s">
        <v>26</v>
      </c>
    </row>
    <row r="6010" spans="2:8" ht="15.75" customHeight="1" x14ac:dyDescent="0.2">
      <c r="B6010" s="1" t="s">
        <v>779</v>
      </c>
      <c r="C6010" s="1" t="s">
        <v>13548</v>
      </c>
      <c r="D6010" s="1" t="s">
        <v>13547</v>
      </c>
      <c r="E6010" s="25" t="s">
        <v>3396</v>
      </c>
      <c r="F6010" s="25" t="s">
        <v>3397</v>
      </c>
      <c r="G6010" s="25" t="s">
        <v>3398</v>
      </c>
      <c r="H6010" s="25" t="s">
        <v>3399</v>
      </c>
    </row>
    <row r="6011" spans="2:8" ht="15.75" customHeight="1" x14ac:dyDescent="0.2">
      <c r="B6011" s="1" t="s">
        <v>779</v>
      </c>
      <c r="C6011" s="1" t="s">
        <v>13550</v>
      </c>
      <c r="D6011" s="1" t="s">
        <v>13549</v>
      </c>
      <c r="E6011" s="25" t="s">
        <v>390</v>
      </c>
      <c r="F6011" s="25" t="s">
        <v>391</v>
      </c>
      <c r="G6011" s="25" t="s">
        <v>392</v>
      </c>
      <c r="H6011" s="25" t="s">
        <v>393</v>
      </c>
    </row>
    <row r="6012" spans="2:8" ht="15.75" customHeight="1" x14ac:dyDescent="0.2">
      <c r="B6012" s="1" t="s">
        <v>779</v>
      </c>
      <c r="C6012" s="1" t="s">
        <v>13551</v>
      </c>
      <c r="D6012" s="1" t="s">
        <v>13552</v>
      </c>
      <c r="E6012" s="25" t="s">
        <v>23</v>
      </c>
      <c r="F6012" s="25" t="s">
        <v>24</v>
      </c>
      <c r="G6012" s="25" t="s">
        <v>25</v>
      </c>
      <c r="H6012" s="25" t="s">
        <v>26</v>
      </c>
    </row>
    <row r="6013" spans="2:8" ht="15.75" customHeight="1" x14ac:dyDescent="0.2">
      <c r="B6013" s="1" t="s">
        <v>2009</v>
      </c>
      <c r="C6013" s="1" t="s">
        <v>13553</v>
      </c>
      <c r="D6013" s="1" t="s">
        <v>13554</v>
      </c>
      <c r="E6013" s="25" t="s">
        <v>236</v>
      </c>
      <c r="F6013" s="25" t="s">
        <v>13555</v>
      </c>
      <c r="H6013" s="25"/>
    </row>
    <row r="6014" spans="2:8" ht="15.75" customHeight="1" x14ac:dyDescent="0.2">
      <c r="B6014" s="1" t="s">
        <v>779</v>
      </c>
      <c r="C6014" s="1" t="s">
        <v>13556</v>
      </c>
      <c r="D6014" s="1" t="s">
        <v>13557</v>
      </c>
      <c r="E6014" s="25" t="s">
        <v>656</v>
      </c>
      <c r="F6014" s="25" t="s">
        <v>5239</v>
      </c>
      <c r="G6014" s="25" t="s">
        <v>5240</v>
      </c>
      <c r="H6014" s="25" t="s">
        <v>5241</v>
      </c>
    </row>
    <row r="6015" spans="2:8" ht="15.75" customHeight="1" x14ac:dyDescent="0.2">
      <c r="B6015" s="1" t="s">
        <v>2009</v>
      </c>
      <c r="C6015" s="1" t="s">
        <v>13559</v>
      </c>
      <c r="D6015" s="1" t="s">
        <v>13560</v>
      </c>
      <c r="E6015" s="25" t="s">
        <v>196</v>
      </c>
      <c r="F6015" s="25" t="s">
        <v>1311</v>
      </c>
      <c r="G6015" s="25" t="s">
        <v>1312</v>
      </c>
      <c r="H6015" s="25" t="s">
        <v>1313</v>
      </c>
    </row>
    <row r="6016" spans="2:8" ht="15.75" customHeight="1" x14ac:dyDescent="0.2">
      <c r="B6016" s="1" t="s">
        <v>779</v>
      </c>
      <c r="C6016" s="2"/>
    </row>
    <row r="6017" spans="2:8" ht="15.75" customHeight="1" x14ac:dyDescent="0.2">
      <c r="B6017" s="1" t="s">
        <v>779</v>
      </c>
      <c r="C6017" s="1" t="s">
        <v>13561</v>
      </c>
      <c r="D6017" s="1" t="s">
        <v>13562</v>
      </c>
      <c r="E6017" s="25" t="s">
        <v>1041</v>
      </c>
      <c r="F6017" s="25" t="s">
        <v>6369</v>
      </c>
      <c r="G6017" s="25" t="s">
        <v>6370</v>
      </c>
      <c r="H6017" s="25" t="s">
        <v>6371</v>
      </c>
    </row>
    <row r="6018" spans="2:8" ht="15.75" customHeight="1" x14ac:dyDescent="0.2">
      <c r="B6018" s="1" t="s">
        <v>779</v>
      </c>
      <c r="C6018" s="1" t="s">
        <v>13563</v>
      </c>
      <c r="D6018" s="1" t="s">
        <v>13564</v>
      </c>
      <c r="E6018" s="25" t="s">
        <v>348</v>
      </c>
      <c r="F6018" s="25" t="s">
        <v>1831</v>
      </c>
      <c r="H6018" s="25"/>
    </row>
    <row r="6019" spans="2:8" ht="15.75" customHeight="1" x14ac:dyDescent="0.2">
      <c r="B6019" s="1" t="s">
        <v>779</v>
      </c>
      <c r="C6019" s="1" t="s">
        <v>13565</v>
      </c>
      <c r="D6019" s="1" t="s">
        <v>13566</v>
      </c>
      <c r="E6019" s="25" t="s">
        <v>23</v>
      </c>
      <c r="F6019" s="25" t="s">
        <v>24</v>
      </c>
      <c r="G6019" s="25" t="s">
        <v>25</v>
      </c>
      <c r="H6019" s="25" t="s">
        <v>26</v>
      </c>
    </row>
    <row r="6020" spans="2:8" ht="15.75" customHeight="1" x14ac:dyDescent="0.2">
      <c r="B6020" s="1" t="s">
        <v>779</v>
      </c>
      <c r="C6020" s="2"/>
    </row>
    <row r="6021" spans="2:8" ht="15.75" customHeight="1" x14ac:dyDescent="0.2">
      <c r="B6021" s="1" t="s">
        <v>779</v>
      </c>
      <c r="C6021" s="2"/>
    </row>
    <row r="6022" spans="2:8" ht="15.75" customHeight="1" x14ac:dyDescent="0.2">
      <c r="B6022" s="1" t="s">
        <v>779</v>
      </c>
      <c r="C6022" s="1" t="s">
        <v>13567</v>
      </c>
      <c r="D6022" s="1" t="s">
        <v>13568</v>
      </c>
      <c r="E6022" s="25" t="s">
        <v>23</v>
      </c>
      <c r="F6022" s="25" t="s">
        <v>24</v>
      </c>
      <c r="G6022" s="25" t="s">
        <v>25</v>
      </c>
      <c r="H6022" s="25" t="s">
        <v>26</v>
      </c>
    </row>
    <row r="6023" spans="2:8" ht="15.75" customHeight="1" x14ac:dyDescent="0.2">
      <c r="B6023" s="1" t="s">
        <v>779</v>
      </c>
      <c r="C6023" s="1" t="s">
        <v>13569</v>
      </c>
      <c r="D6023" s="1" t="s">
        <v>13570</v>
      </c>
      <c r="E6023" s="25" t="s">
        <v>23</v>
      </c>
      <c r="F6023" s="25" t="s">
        <v>24</v>
      </c>
      <c r="G6023" s="25" t="s">
        <v>25</v>
      </c>
      <c r="H6023" s="25" t="s">
        <v>26</v>
      </c>
    </row>
    <row r="6024" spans="2:8" ht="15.75" customHeight="1" x14ac:dyDescent="0.2">
      <c r="B6024" s="1" t="s">
        <v>779</v>
      </c>
      <c r="C6024" s="2"/>
    </row>
    <row r="6025" spans="2:8" ht="15.75" customHeight="1" x14ac:dyDescent="0.2">
      <c r="B6025" s="1" t="s">
        <v>779</v>
      </c>
      <c r="C6025" s="1" t="s">
        <v>13571</v>
      </c>
      <c r="D6025" s="1" t="s">
        <v>13572</v>
      </c>
      <c r="E6025" s="25" t="s">
        <v>23</v>
      </c>
      <c r="F6025" s="25" t="s">
        <v>24</v>
      </c>
      <c r="G6025" s="25" t="s">
        <v>25</v>
      </c>
      <c r="H6025" s="25" t="s">
        <v>26</v>
      </c>
    </row>
    <row r="6026" spans="2:8" ht="15.75" customHeight="1" x14ac:dyDescent="0.2">
      <c r="B6026" s="1" t="s">
        <v>2009</v>
      </c>
      <c r="C6026" s="1" t="s">
        <v>13573</v>
      </c>
      <c r="D6026" s="1" t="s">
        <v>13574</v>
      </c>
      <c r="E6026" s="25" t="s">
        <v>202</v>
      </c>
      <c r="F6026" s="25" t="s">
        <v>24</v>
      </c>
      <c r="G6026" s="25" t="s">
        <v>203</v>
      </c>
      <c r="H6026" s="25" t="s">
        <v>204</v>
      </c>
    </row>
    <row r="6027" spans="2:8" ht="15.75" customHeight="1" x14ac:dyDescent="0.2">
      <c r="B6027" s="1" t="s">
        <v>833</v>
      </c>
      <c r="C6027" s="1" t="s">
        <v>13575</v>
      </c>
      <c r="D6027" s="1" t="s">
        <v>13576</v>
      </c>
      <c r="E6027" s="25" t="s">
        <v>2224</v>
      </c>
      <c r="F6027" s="25" t="s">
        <v>2225</v>
      </c>
      <c r="G6027" s="25" t="s">
        <v>2226</v>
      </c>
      <c r="H6027" s="25" t="s">
        <v>2227</v>
      </c>
    </row>
    <row r="6028" spans="2:8" ht="15.75" customHeight="1" x14ac:dyDescent="0.2">
      <c r="B6028" s="1" t="s">
        <v>833</v>
      </c>
      <c r="C6028" s="1" t="s">
        <v>13577</v>
      </c>
      <c r="D6028" s="1" t="s">
        <v>13578</v>
      </c>
      <c r="E6028" s="25" t="s">
        <v>54</v>
      </c>
      <c r="F6028" s="25" t="s">
        <v>1501</v>
      </c>
      <c r="G6028" s="25" t="s">
        <v>7315</v>
      </c>
      <c r="H6028" s="25" t="s">
        <v>7316</v>
      </c>
    </row>
    <row r="6029" spans="2:8" ht="15.75" customHeight="1" x14ac:dyDescent="0.2">
      <c r="B6029" s="1" t="s">
        <v>833</v>
      </c>
      <c r="C6029" s="1" t="s">
        <v>13579</v>
      </c>
      <c r="D6029" s="1" t="s">
        <v>13580</v>
      </c>
      <c r="E6029" s="25" t="s">
        <v>647</v>
      </c>
      <c r="F6029" s="25" t="s">
        <v>917</v>
      </c>
      <c r="G6029" s="25" t="s">
        <v>918</v>
      </c>
      <c r="H6029" s="25" t="s">
        <v>2159</v>
      </c>
    </row>
    <row r="6030" spans="2:8" ht="15.75" customHeight="1" x14ac:dyDescent="0.2">
      <c r="B6030" s="1" t="s">
        <v>833</v>
      </c>
      <c r="C6030" s="1" t="s">
        <v>2663</v>
      </c>
      <c r="D6030" s="1" t="s">
        <v>2664</v>
      </c>
      <c r="E6030" s="25" t="s">
        <v>947</v>
      </c>
      <c r="F6030" s="25" t="s">
        <v>126</v>
      </c>
      <c r="G6030" s="25" t="s">
        <v>2665</v>
      </c>
      <c r="H6030" s="25" t="s">
        <v>2666</v>
      </c>
    </row>
    <row r="6031" spans="2:8" ht="15.75" customHeight="1" x14ac:dyDescent="0.2">
      <c r="B6031" s="1" t="s">
        <v>833</v>
      </c>
      <c r="C6031" s="1" t="s">
        <v>13582</v>
      </c>
      <c r="D6031" s="1" t="s">
        <v>13581</v>
      </c>
      <c r="E6031" s="25" t="s">
        <v>355</v>
      </c>
      <c r="F6031" s="25" t="s">
        <v>356</v>
      </c>
      <c r="G6031" s="25" t="s">
        <v>357</v>
      </c>
      <c r="H6031" s="25" t="s">
        <v>358</v>
      </c>
    </row>
    <row r="6032" spans="2:8" ht="15.75" customHeight="1" x14ac:dyDescent="0.2">
      <c r="B6032" s="1" t="s">
        <v>833</v>
      </c>
      <c r="C6032" s="1" t="s">
        <v>13583</v>
      </c>
      <c r="D6032" s="1" t="s">
        <v>13584</v>
      </c>
      <c r="E6032" s="25" t="s">
        <v>152</v>
      </c>
      <c r="F6032" s="25" t="s">
        <v>24</v>
      </c>
      <c r="H6032" s="25"/>
    </row>
    <row r="6033" spans="2:8" ht="15.75" customHeight="1" x14ac:dyDescent="0.2">
      <c r="B6033" s="1" t="s">
        <v>833</v>
      </c>
      <c r="C6033" s="1" t="s">
        <v>13585</v>
      </c>
      <c r="D6033" s="1" t="s">
        <v>13586</v>
      </c>
      <c r="E6033" s="25" t="s">
        <v>321</v>
      </c>
      <c r="F6033" s="25" t="s">
        <v>3192</v>
      </c>
      <c r="G6033" s="25" t="s">
        <v>3193</v>
      </c>
      <c r="H6033" s="25"/>
    </row>
    <row r="6034" spans="2:8" ht="15.75" customHeight="1" x14ac:dyDescent="0.2">
      <c r="B6034" s="1" t="s">
        <v>833</v>
      </c>
      <c r="C6034" s="1" t="s">
        <v>13587</v>
      </c>
      <c r="D6034" s="1" t="s">
        <v>13588</v>
      </c>
      <c r="E6034" s="25" t="s">
        <v>196</v>
      </c>
      <c r="F6034" s="25" t="s">
        <v>1082</v>
      </c>
      <c r="G6034" s="25" t="s">
        <v>1083</v>
      </c>
      <c r="H6034" s="25"/>
    </row>
    <row r="6035" spans="2:8" ht="15.75" customHeight="1" x14ac:dyDescent="0.2">
      <c r="B6035" s="1" t="s">
        <v>833</v>
      </c>
      <c r="C6035" s="1" t="s">
        <v>13589</v>
      </c>
      <c r="D6035" s="1" t="s">
        <v>13590</v>
      </c>
      <c r="E6035" s="25" t="s">
        <v>593</v>
      </c>
      <c r="F6035" s="25" t="s">
        <v>3323</v>
      </c>
      <c r="G6035" s="25" t="s">
        <v>3324</v>
      </c>
      <c r="H6035" s="25" t="s">
        <v>3325</v>
      </c>
    </row>
    <row r="6036" spans="2:8" ht="15.75" customHeight="1" x14ac:dyDescent="0.2">
      <c r="B6036" s="1" t="s">
        <v>833</v>
      </c>
      <c r="C6036" s="1" t="s">
        <v>13591</v>
      </c>
      <c r="D6036" s="1" t="s">
        <v>13592</v>
      </c>
      <c r="E6036" s="25" t="s">
        <v>1487</v>
      </c>
      <c r="F6036" s="25" t="s">
        <v>1488</v>
      </c>
      <c r="H6036" s="25"/>
    </row>
    <row r="6037" spans="2:8" ht="15.75" customHeight="1" x14ac:dyDescent="0.2">
      <c r="B6037" s="1" t="s">
        <v>833</v>
      </c>
      <c r="C6037" s="1" t="s">
        <v>13593</v>
      </c>
      <c r="D6037" s="1" t="s">
        <v>13594</v>
      </c>
      <c r="E6037" s="25" t="s">
        <v>647</v>
      </c>
      <c r="F6037" s="25" t="s">
        <v>917</v>
      </c>
      <c r="G6037" s="25" t="s">
        <v>918</v>
      </c>
      <c r="H6037" s="25" t="s">
        <v>2159</v>
      </c>
    </row>
    <row r="6038" spans="2:8" ht="15.75" customHeight="1" x14ac:dyDescent="0.2">
      <c r="B6038" s="1" t="s">
        <v>833</v>
      </c>
      <c r="C6038" s="1" t="s">
        <v>13595</v>
      </c>
      <c r="D6038" s="1" t="s">
        <v>13596</v>
      </c>
      <c r="E6038" s="25" t="s">
        <v>2430</v>
      </c>
      <c r="F6038" s="25" t="s">
        <v>2431</v>
      </c>
      <c r="G6038" s="25" t="s">
        <v>2432</v>
      </c>
      <c r="H6038" s="25" t="s">
        <v>2433</v>
      </c>
    </row>
    <row r="6039" spans="2:8" ht="15.75" customHeight="1" x14ac:dyDescent="0.2">
      <c r="B6039" s="1" t="s">
        <v>833</v>
      </c>
      <c r="C6039" s="1" t="s">
        <v>13597</v>
      </c>
      <c r="D6039" s="1" t="s">
        <v>13598</v>
      </c>
      <c r="E6039" s="25" t="s">
        <v>2421</v>
      </c>
      <c r="F6039" s="25" t="s">
        <v>2422</v>
      </c>
      <c r="G6039" s="25" t="s">
        <v>2423</v>
      </c>
      <c r="H6039" s="25" t="s">
        <v>2424</v>
      </c>
    </row>
    <row r="6040" spans="2:8" ht="15.75" customHeight="1" x14ac:dyDescent="0.2">
      <c r="B6040" s="1" t="s">
        <v>833</v>
      </c>
      <c r="C6040" s="1" t="s">
        <v>13599</v>
      </c>
      <c r="D6040" s="1" t="s">
        <v>13600</v>
      </c>
      <c r="E6040" s="25" t="s">
        <v>152</v>
      </c>
      <c r="F6040" s="25" t="s">
        <v>24</v>
      </c>
      <c r="H6040" s="25"/>
    </row>
    <row r="6041" spans="2:8" ht="15.75" customHeight="1" x14ac:dyDescent="0.2">
      <c r="B6041" s="1" t="s">
        <v>833</v>
      </c>
      <c r="C6041" s="1" t="s">
        <v>13601</v>
      </c>
      <c r="D6041" s="1" t="s">
        <v>13602</v>
      </c>
      <c r="E6041" s="25" t="s">
        <v>913</v>
      </c>
      <c r="F6041" s="25" t="s">
        <v>914</v>
      </c>
      <c r="G6041" s="25" t="s">
        <v>915</v>
      </c>
      <c r="H6041" s="25" t="s">
        <v>916</v>
      </c>
    </row>
    <row r="6042" spans="2:8" ht="15.75" customHeight="1" x14ac:dyDescent="0.2">
      <c r="B6042" s="1" t="s">
        <v>833</v>
      </c>
      <c r="C6042" s="1" t="s">
        <v>13603</v>
      </c>
      <c r="D6042" s="1" t="s">
        <v>13604</v>
      </c>
      <c r="E6042" s="25" t="s">
        <v>152</v>
      </c>
      <c r="F6042" s="25" t="s">
        <v>24</v>
      </c>
      <c r="H6042" s="25"/>
    </row>
    <row r="6043" spans="2:8" ht="15.75" customHeight="1" x14ac:dyDescent="0.2">
      <c r="B6043" s="1" t="s">
        <v>833</v>
      </c>
      <c r="C6043" s="1" t="s">
        <v>13605</v>
      </c>
      <c r="D6043" s="1" t="s">
        <v>13606</v>
      </c>
      <c r="E6043" s="25" t="s">
        <v>152</v>
      </c>
      <c r="F6043" s="25" t="s">
        <v>24</v>
      </c>
      <c r="H6043" s="25"/>
    </row>
    <row r="6044" spans="2:8" ht="15.75" customHeight="1" x14ac:dyDescent="0.2">
      <c r="B6044" s="1" t="s">
        <v>833</v>
      </c>
      <c r="C6044" s="1" t="s">
        <v>13607</v>
      </c>
      <c r="D6044" s="1" t="s">
        <v>13608</v>
      </c>
      <c r="E6044" s="25" t="s">
        <v>981</v>
      </c>
      <c r="F6044" s="25" t="s">
        <v>982</v>
      </c>
      <c r="G6044" s="25" t="s">
        <v>983</v>
      </c>
      <c r="H6044" s="25" t="s">
        <v>984</v>
      </c>
    </row>
    <row r="6045" spans="2:8" ht="15.75" customHeight="1" x14ac:dyDescent="0.2">
      <c r="B6045" s="1" t="s">
        <v>833</v>
      </c>
      <c r="C6045" s="1" t="s">
        <v>13609</v>
      </c>
      <c r="D6045" s="1" t="s">
        <v>13610</v>
      </c>
      <c r="E6045" s="25" t="s">
        <v>1686</v>
      </c>
      <c r="F6045" s="25" t="s">
        <v>1687</v>
      </c>
      <c r="G6045" s="25" t="s">
        <v>1688</v>
      </c>
      <c r="H6045" s="25" t="s">
        <v>1689</v>
      </c>
    </row>
    <row r="6046" spans="2:8" ht="15.75" customHeight="1" x14ac:dyDescent="0.2">
      <c r="B6046" s="1" t="s">
        <v>833</v>
      </c>
      <c r="C6046" s="1" t="s">
        <v>13611</v>
      </c>
      <c r="D6046" s="1" t="s">
        <v>13612</v>
      </c>
      <c r="E6046" s="25" t="s">
        <v>196</v>
      </c>
      <c r="F6046" s="25" t="s">
        <v>555</v>
      </c>
      <c r="G6046" s="25" t="s">
        <v>2237</v>
      </c>
      <c r="H6046" s="25" t="s">
        <v>2238</v>
      </c>
    </row>
    <row r="6047" spans="2:8" ht="15.75" customHeight="1" x14ac:dyDescent="0.2">
      <c r="B6047" s="1" t="s">
        <v>833</v>
      </c>
      <c r="C6047" s="1" t="s">
        <v>5668</v>
      </c>
      <c r="D6047" s="1" t="s">
        <v>5669</v>
      </c>
      <c r="E6047" s="25" t="s">
        <v>975</v>
      </c>
      <c r="F6047" s="25" t="s">
        <v>976</v>
      </c>
      <c r="G6047" s="25" t="s">
        <v>977</v>
      </c>
      <c r="H6047" s="25" t="s">
        <v>978</v>
      </c>
    </row>
    <row r="6048" spans="2:8" ht="15.75" customHeight="1" x14ac:dyDescent="0.2">
      <c r="B6048" s="1" t="s">
        <v>833</v>
      </c>
      <c r="C6048" s="1" t="s">
        <v>13613</v>
      </c>
      <c r="D6048" s="1" t="s">
        <v>13614</v>
      </c>
      <c r="E6048" s="25" t="s">
        <v>152</v>
      </c>
      <c r="F6048" s="25" t="s">
        <v>24</v>
      </c>
      <c r="H6048" s="25"/>
    </row>
    <row r="6049" spans="2:8" ht="15.75" customHeight="1" x14ac:dyDescent="0.2">
      <c r="B6049" s="1" t="s">
        <v>833</v>
      </c>
      <c r="C6049" s="2"/>
    </row>
    <row r="6050" spans="2:8" ht="15.75" customHeight="1" x14ac:dyDescent="0.2">
      <c r="B6050" s="1" t="s">
        <v>833</v>
      </c>
      <c r="C6050" s="1" t="s">
        <v>13615</v>
      </c>
      <c r="D6050" s="1" t="s">
        <v>13616</v>
      </c>
      <c r="E6050" s="25" t="s">
        <v>724</v>
      </c>
      <c r="F6050" s="25" t="s">
        <v>4290</v>
      </c>
      <c r="G6050" s="25" t="s">
        <v>6112</v>
      </c>
      <c r="H6050" s="25" t="s">
        <v>6113</v>
      </c>
    </row>
    <row r="6051" spans="2:8" ht="15.75" customHeight="1" x14ac:dyDescent="0.2">
      <c r="B6051" s="1" t="s">
        <v>833</v>
      </c>
      <c r="C6051" s="1" t="s">
        <v>13617</v>
      </c>
      <c r="D6051" s="1" t="s">
        <v>13618</v>
      </c>
      <c r="E6051" s="25" t="s">
        <v>152</v>
      </c>
      <c r="F6051" s="25" t="s">
        <v>24</v>
      </c>
      <c r="H6051" s="25"/>
    </row>
    <row r="6052" spans="2:8" ht="15.75" customHeight="1" x14ac:dyDescent="0.2">
      <c r="B6052" s="1" t="s">
        <v>2009</v>
      </c>
      <c r="C6052" s="1" t="s">
        <v>13619</v>
      </c>
      <c r="D6052" s="1" t="s">
        <v>13620</v>
      </c>
      <c r="E6052" s="25" t="s">
        <v>23</v>
      </c>
      <c r="F6052" s="25" t="s">
        <v>24</v>
      </c>
      <c r="G6052" s="25" t="s">
        <v>25</v>
      </c>
      <c r="H6052" s="25" t="s">
        <v>26</v>
      </c>
    </row>
    <row r="6053" spans="2:8" ht="15.75" customHeight="1" x14ac:dyDescent="0.2">
      <c r="B6053" s="1" t="s">
        <v>833</v>
      </c>
      <c r="C6053" s="2"/>
    </row>
    <row r="6054" spans="2:8" ht="15.75" customHeight="1" x14ac:dyDescent="0.2">
      <c r="B6054" s="1" t="s">
        <v>833</v>
      </c>
      <c r="C6054" s="1" t="s">
        <v>13621</v>
      </c>
      <c r="D6054" s="1" t="s">
        <v>13622</v>
      </c>
      <c r="E6054" s="25" t="s">
        <v>152</v>
      </c>
      <c r="F6054" s="25" t="s">
        <v>24</v>
      </c>
      <c r="H6054" s="25"/>
    </row>
    <row r="6055" spans="2:8" ht="15.75" customHeight="1" x14ac:dyDescent="0.2">
      <c r="B6055" s="1" t="s">
        <v>833</v>
      </c>
      <c r="C6055" s="1" t="s">
        <v>13623</v>
      </c>
      <c r="D6055" s="1" t="s">
        <v>13624</v>
      </c>
      <c r="E6055" s="25" t="s">
        <v>1487</v>
      </c>
      <c r="F6055" s="25" t="s">
        <v>1488</v>
      </c>
      <c r="H6055" s="25"/>
    </row>
    <row r="6056" spans="2:8" ht="15.75" customHeight="1" x14ac:dyDescent="0.2">
      <c r="B6056" s="1" t="s">
        <v>833</v>
      </c>
      <c r="C6056" s="1" t="s">
        <v>13625</v>
      </c>
      <c r="D6056" s="1" t="s">
        <v>13626</v>
      </c>
      <c r="E6056" s="25" t="s">
        <v>2141</v>
      </c>
      <c r="F6056" s="25" t="s">
        <v>925</v>
      </c>
      <c r="G6056" s="25" t="s">
        <v>2142</v>
      </c>
      <c r="H6056" s="25" t="s">
        <v>2143</v>
      </c>
    </row>
    <row r="6057" spans="2:8" ht="15.75" customHeight="1" x14ac:dyDescent="0.2">
      <c r="B6057" s="1" t="s">
        <v>2009</v>
      </c>
      <c r="C6057" s="1" t="s">
        <v>13627</v>
      </c>
      <c r="D6057" s="1" t="s">
        <v>13628</v>
      </c>
      <c r="E6057" s="25" t="s">
        <v>36</v>
      </c>
      <c r="F6057" s="25" t="s">
        <v>13629</v>
      </c>
      <c r="G6057" s="25" t="s">
        <v>13630</v>
      </c>
      <c r="H6057" s="25" t="s">
        <v>13631</v>
      </c>
    </row>
    <row r="6058" spans="2:8" ht="15.75" customHeight="1" x14ac:dyDescent="0.2">
      <c r="B6058" s="1" t="s">
        <v>833</v>
      </c>
      <c r="C6058" s="1" t="s">
        <v>13632</v>
      </c>
      <c r="D6058" s="1" t="s">
        <v>13633</v>
      </c>
      <c r="E6058" s="25" t="s">
        <v>152</v>
      </c>
      <c r="F6058" s="25" t="s">
        <v>24</v>
      </c>
      <c r="H6058" s="25"/>
    </row>
    <row r="6059" spans="2:8" ht="15.75" customHeight="1" x14ac:dyDescent="0.2">
      <c r="B6059" s="1" t="s">
        <v>833</v>
      </c>
      <c r="C6059" s="1" t="s">
        <v>13634</v>
      </c>
      <c r="D6059" s="1" t="s">
        <v>13635</v>
      </c>
      <c r="E6059" s="25" t="s">
        <v>937</v>
      </c>
      <c r="F6059" s="25" t="s">
        <v>5597</v>
      </c>
      <c r="G6059" s="25" t="s">
        <v>5598</v>
      </c>
      <c r="H6059" s="25" t="s">
        <v>5599</v>
      </c>
    </row>
    <row r="6060" spans="2:8" ht="15.75" customHeight="1" x14ac:dyDescent="0.2">
      <c r="B6060" s="1" t="s">
        <v>833</v>
      </c>
      <c r="C6060" s="1" t="s">
        <v>13636</v>
      </c>
      <c r="D6060" s="1" t="s">
        <v>13637</v>
      </c>
      <c r="E6060" s="25" t="s">
        <v>2421</v>
      </c>
      <c r="F6060" s="25" t="s">
        <v>2422</v>
      </c>
      <c r="G6060" s="25" t="s">
        <v>2423</v>
      </c>
      <c r="H6060" s="25" t="s">
        <v>2424</v>
      </c>
    </row>
    <row r="6061" spans="2:8" ht="15.75" customHeight="1" x14ac:dyDescent="0.2">
      <c r="B6061" s="1" t="s">
        <v>833</v>
      </c>
      <c r="C6061" s="1" t="s">
        <v>13638</v>
      </c>
      <c r="D6061" s="1" t="s">
        <v>13639</v>
      </c>
      <c r="E6061" s="25" t="s">
        <v>6216</v>
      </c>
      <c r="F6061" s="25" t="s">
        <v>6217</v>
      </c>
      <c r="G6061" s="25" t="s">
        <v>6218</v>
      </c>
      <c r="H6061" s="25"/>
    </row>
    <row r="6062" spans="2:8" ht="15.75" customHeight="1" x14ac:dyDescent="0.2">
      <c r="B6062" s="1" t="s">
        <v>833</v>
      </c>
      <c r="C6062" s="1" t="s">
        <v>13640</v>
      </c>
      <c r="D6062" s="1" t="s">
        <v>13641</v>
      </c>
      <c r="E6062" s="25" t="s">
        <v>996</v>
      </c>
      <c r="F6062" s="25" t="s">
        <v>2858</v>
      </c>
      <c r="G6062" s="25" t="s">
        <v>2859</v>
      </c>
      <c r="H6062" s="25" t="s">
        <v>2860</v>
      </c>
    </row>
    <row r="6063" spans="2:8" ht="15.75" customHeight="1" x14ac:dyDescent="0.2">
      <c r="B6063" s="1" t="s">
        <v>833</v>
      </c>
      <c r="C6063" s="1" t="s">
        <v>13642</v>
      </c>
      <c r="D6063" s="1" t="s">
        <v>13643</v>
      </c>
      <c r="E6063" s="25" t="s">
        <v>54</v>
      </c>
      <c r="F6063" s="25" t="s">
        <v>951</v>
      </c>
      <c r="G6063" s="25" t="s">
        <v>952</v>
      </c>
      <c r="H6063" s="25" t="s">
        <v>5737</v>
      </c>
    </row>
    <row r="6064" spans="2:8" ht="15.75" customHeight="1" x14ac:dyDescent="0.2">
      <c r="B6064" s="1" t="s">
        <v>1872</v>
      </c>
      <c r="C6064" s="2"/>
    </row>
    <row r="6065" spans="2:8" ht="15.75" customHeight="1" x14ac:dyDescent="0.2">
      <c r="B6065" s="1" t="s">
        <v>1872</v>
      </c>
      <c r="C6065" s="1" t="s">
        <v>13644</v>
      </c>
      <c r="D6065" s="1" t="s">
        <v>13645</v>
      </c>
      <c r="E6065" s="25" t="s">
        <v>236</v>
      </c>
      <c r="F6065" s="25" t="s">
        <v>4942</v>
      </c>
      <c r="H6065" s="25"/>
    </row>
    <row r="6066" spans="2:8" ht="15.75" customHeight="1" x14ac:dyDescent="0.2">
      <c r="B6066" s="1" t="s">
        <v>1872</v>
      </c>
      <c r="C6066" s="1" t="s">
        <v>13646</v>
      </c>
      <c r="D6066" s="1" t="s">
        <v>13647</v>
      </c>
      <c r="E6066" s="25" t="s">
        <v>355</v>
      </c>
      <c r="F6066" s="25" t="s">
        <v>1056</v>
      </c>
      <c r="G6066" s="25" t="s">
        <v>1057</v>
      </c>
      <c r="H6066" s="25" t="s">
        <v>1058</v>
      </c>
    </row>
    <row r="6067" spans="2:8" ht="15.75" customHeight="1" x14ac:dyDescent="0.2">
      <c r="B6067" s="1" t="s">
        <v>1872</v>
      </c>
      <c r="C6067" s="1" t="s">
        <v>13648</v>
      </c>
      <c r="D6067" s="1" t="s">
        <v>13649</v>
      </c>
      <c r="E6067" s="25" t="s">
        <v>23</v>
      </c>
      <c r="F6067" s="25" t="s">
        <v>24</v>
      </c>
      <c r="G6067" s="25" t="s">
        <v>25</v>
      </c>
      <c r="H6067" s="25" t="s">
        <v>26</v>
      </c>
    </row>
    <row r="6068" spans="2:8" ht="15.75" customHeight="1" x14ac:dyDescent="0.2">
      <c r="B6068" s="1" t="s">
        <v>1872</v>
      </c>
      <c r="C6068" s="1" t="s">
        <v>13650</v>
      </c>
      <c r="D6068" s="1" t="s">
        <v>13651</v>
      </c>
      <c r="E6068" s="25" t="s">
        <v>23</v>
      </c>
      <c r="F6068" s="25" t="s">
        <v>24</v>
      </c>
      <c r="G6068" s="25" t="s">
        <v>25</v>
      </c>
      <c r="H6068" s="25" t="s">
        <v>26</v>
      </c>
    </row>
    <row r="6069" spans="2:8" ht="15.75" customHeight="1" x14ac:dyDescent="0.2">
      <c r="B6069" s="1" t="s">
        <v>1872</v>
      </c>
      <c r="C6069" s="2"/>
    </row>
    <row r="6070" spans="2:8" ht="15.75" customHeight="1" x14ac:dyDescent="0.2">
      <c r="B6070" s="1" t="s">
        <v>1872</v>
      </c>
      <c r="C6070" s="1" t="s">
        <v>13652</v>
      </c>
      <c r="D6070" s="1" t="s">
        <v>13653</v>
      </c>
      <c r="E6070" s="25" t="s">
        <v>196</v>
      </c>
      <c r="F6070" s="25" t="s">
        <v>13654</v>
      </c>
      <c r="G6070" s="25" t="s">
        <v>13655</v>
      </c>
      <c r="H6070" s="25" t="s">
        <v>13656</v>
      </c>
    </row>
    <row r="6071" spans="2:8" ht="15.75" customHeight="1" x14ac:dyDescent="0.2">
      <c r="B6071" s="1" t="s">
        <v>1872</v>
      </c>
      <c r="C6071" s="1" t="s">
        <v>13660</v>
      </c>
      <c r="D6071" s="1" t="s">
        <v>13661</v>
      </c>
      <c r="E6071" s="25" t="s">
        <v>196</v>
      </c>
      <c r="F6071" s="25" t="s">
        <v>597</v>
      </c>
      <c r="G6071" s="25" t="s">
        <v>598</v>
      </c>
      <c r="H6071" s="25" t="s">
        <v>794</v>
      </c>
    </row>
    <row r="6072" spans="2:8" ht="15.75" customHeight="1" x14ac:dyDescent="0.2">
      <c r="B6072" s="1" t="s">
        <v>1872</v>
      </c>
      <c r="C6072" s="1" t="s">
        <v>13662</v>
      </c>
      <c r="D6072" s="1" t="s">
        <v>13663</v>
      </c>
      <c r="E6072" s="25" t="s">
        <v>23</v>
      </c>
      <c r="F6072" s="25" t="s">
        <v>24</v>
      </c>
      <c r="G6072" s="25" t="s">
        <v>25</v>
      </c>
      <c r="H6072" s="25" t="s">
        <v>26</v>
      </c>
    </row>
    <row r="6073" spans="2:8" ht="15.75" customHeight="1" x14ac:dyDescent="0.2">
      <c r="B6073" s="1" t="s">
        <v>1872</v>
      </c>
      <c r="C6073" s="1" t="s">
        <v>13664</v>
      </c>
      <c r="D6073" s="1" t="s">
        <v>13665</v>
      </c>
      <c r="E6073" s="25" t="s">
        <v>2595</v>
      </c>
      <c r="F6073" s="25" t="s">
        <v>2596</v>
      </c>
      <c r="G6073" s="25" t="s">
        <v>2597</v>
      </c>
      <c r="H6073" s="25" t="s">
        <v>2598</v>
      </c>
    </row>
    <row r="6074" spans="2:8" ht="15.75" customHeight="1" x14ac:dyDescent="0.2">
      <c r="B6074" s="1" t="s">
        <v>2009</v>
      </c>
      <c r="C6074" s="1" t="s">
        <v>13666</v>
      </c>
      <c r="D6074" s="1" t="s">
        <v>13667</v>
      </c>
      <c r="E6074" s="25" t="s">
        <v>5553</v>
      </c>
      <c r="F6074" s="25" t="s">
        <v>5554</v>
      </c>
      <c r="G6074" s="25" t="s">
        <v>5555</v>
      </c>
      <c r="H6074" s="25" t="s">
        <v>5556</v>
      </c>
    </row>
    <row r="6075" spans="2:8" ht="15.75" customHeight="1" x14ac:dyDescent="0.2">
      <c r="B6075" s="1" t="s">
        <v>1872</v>
      </c>
      <c r="C6075" s="1" t="s">
        <v>13668</v>
      </c>
      <c r="D6075" s="1" t="s">
        <v>13669</v>
      </c>
      <c r="E6075" s="25" t="s">
        <v>3742</v>
      </c>
      <c r="F6075" s="25" t="s">
        <v>3892</v>
      </c>
      <c r="G6075" s="25" t="s">
        <v>3893</v>
      </c>
      <c r="H6075" s="25" t="s">
        <v>3894</v>
      </c>
    </row>
    <row r="6076" spans="2:8" ht="15.75" customHeight="1" x14ac:dyDescent="0.2">
      <c r="B6076" s="1" t="s">
        <v>3171</v>
      </c>
      <c r="C6076" s="1" t="s">
        <v>13670</v>
      </c>
      <c r="D6076" s="1" t="s">
        <v>13671</v>
      </c>
      <c r="E6076" s="25" t="s">
        <v>2314</v>
      </c>
      <c r="F6076" s="25" t="s">
        <v>2315</v>
      </c>
      <c r="G6076" s="25" t="s">
        <v>2316</v>
      </c>
      <c r="H6076" s="25" t="s">
        <v>2317</v>
      </c>
    </row>
    <row r="6077" spans="2:8" ht="15.75" customHeight="1" x14ac:dyDescent="0.2">
      <c r="B6077" s="1" t="s">
        <v>3171</v>
      </c>
      <c r="C6077" s="1" t="s">
        <v>13672</v>
      </c>
      <c r="D6077" s="1" t="s">
        <v>13673</v>
      </c>
      <c r="E6077" s="25" t="s">
        <v>23</v>
      </c>
      <c r="F6077" s="25" t="s">
        <v>24</v>
      </c>
      <c r="G6077" s="25" t="s">
        <v>25</v>
      </c>
      <c r="H6077" s="25" t="s">
        <v>26</v>
      </c>
    </row>
    <row r="6078" spans="2:8" ht="15.75" customHeight="1" x14ac:dyDescent="0.2">
      <c r="B6078" s="1" t="s">
        <v>3171</v>
      </c>
      <c r="C6078" s="1" t="s">
        <v>13674</v>
      </c>
      <c r="D6078" s="1" t="s">
        <v>13675</v>
      </c>
      <c r="E6078" s="25" t="s">
        <v>23</v>
      </c>
      <c r="F6078" s="25" t="s">
        <v>24</v>
      </c>
      <c r="G6078" s="25" t="s">
        <v>25</v>
      </c>
      <c r="H6078" s="25" t="s">
        <v>26</v>
      </c>
    </row>
    <row r="6079" spans="2:8" ht="15.75" customHeight="1" x14ac:dyDescent="0.2">
      <c r="B6079" s="1" t="s">
        <v>3171</v>
      </c>
      <c r="C6079" s="1" t="s">
        <v>13676</v>
      </c>
      <c r="D6079" s="1" t="s">
        <v>13677</v>
      </c>
      <c r="E6079" s="25" t="s">
        <v>481</v>
      </c>
      <c r="F6079" s="25" t="s">
        <v>13678</v>
      </c>
      <c r="G6079" s="25" t="s">
        <v>13679</v>
      </c>
      <c r="H6079" s="25" t="s">
        <v>13680</v>
      </c>
    </row>
    <row r="6080" spans="2:8" ht="15.75" customHeight="1" x14ac:dyDescent="0.2">
      <c r="B6080" s="1" t="s">
        <v>2009</v>
      </c>
      <c r="C6080" s="1" t="s">
        <v>13681</v>
      </c>
      <c r="D6080" s="1" t="s">
        <v>13682</v>
      </c>
      <c r="E6080" s="25" t="s">
        <v>443</v>
      </c>
      <c r="F6080" s="25" t="s">
        <v>444</v>
      </c>
      <c r="G6080" s="25" t="s">
        <v>445</v>
      </c>
      <c r="H6080" s="25" t="s">
        <v>446</v>
      </c>
    </row>
    <row r="6081" spans="2:8" ht="15.75" customHeight="1" x14ac:dyDescent="0.2">
      <c r="B6081" s="1" t="s">
        <v>3171</v>
      </c>
      <c r="C6081" s="1" t="s">
        <v>13684</v>
      </c>
      <c r="D6081" s="1" t="s">
        <v>13683</v>
      </c>
      <c r="E6081" s="25" t="s">
        <v>144</v>
      </c>
      <c r="F6081" s="25" t="s">
        <v>13685</v>
      </c>
      <c r="G6081" s="25" t="s">
        <v>13686</v>
      </c>
      <c r="H6081" s="25" t="s">
        <v>13687</v>
      </c>
    </row>
    <row r="6082" spans="2:8" ht="15.75" customHeight="1" x14ac:dyDescent="0.2">
      <c r="B6082" s="1" t="s">
        <v>3214</v>
      </c>
      <c r="C6082" s="1" t="s">
        <v>13689</v>
      </c>
      <c r="D6082" s="1" t="s">
        <v>13690</v>
      </c>
      <c r="E6082" s="25" t="s">
        <v>782</v>
      </c>
      <c r="F6082" s="25" t="s">
        <v>783</v>
      </c>
      <c r="G6082" s="25" t="s">
        <v>784</v>
      </c>
      <c r="H6082" s="25" t="s">
        <v>785</v>
      </c>
    </row>
    <row r="6083" spans="2:8" ht="15.75" customHeight="1" x14ac:dyDescent="0.2">
      <c r="B6083" s="1" t="s">
        <v>2009</v>
      </c>
      <c r="C6083" s="1" t="s">
        <v>13691</v>
      </c>
      <c r="D6083" s="1" t="s">
        <v>13692</v>
      </c>
      <c r="E6083" s="25" t="s">
        <v>23</v>
      </c>
      <c r="F6083" s="25" t="s">
        <v>24</v>
      </c>
      <c r="G6083" s="25" t="s">
        <v>25</v>
      </c>
      <c r="H6083" s="25" t="s">
        <v>26</v>
      </c>
    </row>
    <row r="6084" spans="2:8" ht="15.75" customHeight="1" x14ac:dyDescent="0.2">
      <c r="B6084" s="1" t="s">
        <v>3214</v>
      </c>
      <c r="C6084" s="1" t="s">
        <v>13694</v>
      </c>
      <c r="D6084" s="1" t="s">
        <v>13695</v>
      </c>
      <c r="E6084" s="25" t="s">
        <v>23</v>
      </c>
      <c r="F6084" s="25" t="s">
        <v>24</v>
      </c>
      <c r="G6084" s="25" t="s">
        <v>25</v>
      </c>
      <c r="H6084" s="25" t="s">
        <v>26</v>
      </c>
    </row>
    <row r="6085" spans="2:8" ht="15.75" customHeight="1" x14ac:dyDescent="0.2">
      <c r="B6085" s="1" t="s">
        <v>3214</v>
      </c>
      <c r="C6085" s="1" t="s">
        <v>3221</v>
      </c>
      <c r="D6085" s="1" t="s">
        <v>3222</v>
      </c>
      <c r="E6085" s="25" t="s">
        <v>3224</v>
      </c>
      <c r="F6085" s="25" t="s">
        <v>3225</v>
      </c>
      <c r="G6085" s="25" t="s">
        <v>3226</v>
      </c>
      <c r="H6085" s="25" t="s">
        <v>3227</v>
      </c>
    </row>
    <row r="6086" spans="2:8" ht="15.75" customHeight="1" x14ac:dyDescent="0.2">
      <c r="B6086" s="1" t="s">
        <v>3214</v>
      </c>
      <c r="C6086" s="1" t="s">
        <v>13697</v>
      </c>
      <c r="D6086" s="1" t="s">
        <v>13698</v>
      </c>
      <c r="E6086" s="25" t="s">
        <v>647</v>
      </c>
      <c r="F6086" s="25" t="s">
        <v>742</v>
      </c>
      <c r="G6086" s="25" t="s">
        <v>743</v>
      </c>
      <c r="H6086" s="25" t="s">
        <v>744</v>
      </c>
    </row>
    <row r="6087" spans="2:8" ht="15.75" customHeight="1" x14ac:dyDescent="0.2">
      <c r="B6087" s="1" t="s">
        <v>3214</v>
      </c>
      <c r="C6087" s="1" t="s">
        <v>13700</v>
      </c>
      <c r="D6087" s="1" t="s">
        <v>13701</v>
      </c>
      <c r="E6087" s="25" t="s">
        <v>236</v>
      </c>
      <c r="F6087" s="25" t="s">
        <v>6403</v>
      </c>
      <c r="H6087" s="25"/>
    </row>
    <row r="6088" spans="2:8" ht="15.75" customHeight="1" x14ac:dyDescent="0.2">
      <c r="B6088" s="1" t="s">
        <v>2009</v>
      </c>
      <c r="C6088" s="1" t="s">
        <v>13702</v>
      </c>
      <c r="D6088" s="1" t="s">
        <v>13703</v>
      </c>
      <c r="E6088" s="25" t="s">
        <v>23</v>
      </c>
      <c r="F6088" s="25" t="s">
        <v>24</v>
      </c>
      <c r="G6088" s="25" t="s">
        <v>25</v>
      </c>
      <c r="H6088" s="25" t="s">
        <v>26</v>
      </c>
    </row>
    <row r="6089" spans="2:8" ht="15.75" customHeight="1" x14ac:dyDescent="0.2">
      <c r="B6089" s="1" t="s">
        <v>1872</v>
      </c>
      <c r="C6089" s="1" t="s">
        <v>13704</v>
      </c>
      <c r="D6089" s="1" t="s">
        <v>13705</v>
      </c>
      <c r="E6089" s="25" t="s">
        <v>23</v>
      </c>
      <c r="F6089" s="25" t="s">
        <v>24</v>
      </c>
      <c r="G6089" s="25" t="s">
        <v>25</v>
      </c>
      <c r="H6089" s="25" t="s">
        <v>26</v>
      </c>
    </row>
    <row r="6090" spans="2:8" ht="15.75" customHeight="1" x14ac:dyDescent="0.2">
      <c r="B6090" s="1" t="s">
        <v>1872</v>
      </c>
      <c r="C6090" s="1" t="s">
        <v>13706</v>
      </c>
      <c r="D6090" s="1" t="s">
        <v>13707</v>
      </c>
      <c r="E6090" s="25" t="s">
        <v>23</v>
      </c>
      <c r="F6090" s="25" t="s">
        <v>24</v>
      </c>
      <c r="G6090" s="25" t="s">
        <v>25</v>
      </c>
      <c r="H6090" s="25" t="s">
        <v>26</v>
      </c>
    </row>
    <row r="6091" spans="2:8" ht="15.75" customHeight="1" x14ac:dyDescent="0.2">
      <c r="B6091" s="1" t="s">
        <v>1872</v>
      </c>
      <c r="C6091" s="1" t="s">
        <v>8532</v>
      </c>
      <c r="D6091" s="1" t="s">
        <v>8533</v>
      </c>
      <c r="E6091" s="25" t="s">
        <v>144</v>
      </c>
      <c r="F6091" s="25" t="s">
        <v>8534</v>
      </c>
      <c r="G6091" s="25" t="s">
        <v>8535</v>
      </c>
      <c r="H6091" s="25" t="s">
        <v>8536</v>
      </c>
    </row>
    <row r="6092" spans="2:8" ht="15.75" customHeight="1" x14ac:dyDescent="0.2">
      <c r="B6092" s="1" t="s">
        <v>1872</v>
      </c>
      <c r="C6092" s="2"/>
    </row>
    <row r="6093" spans="2:8" ht="15.75" customHeight="1" x14ac:dyDescent="0.2">
      <c r="B6093" s="1" t="s">
        <v>1872</v>
      </c>
      <c r="C6093" s="1" t="s">
        <v>13708</v>
      </c>
      <c r="D6093" s="1" t="s">
        <v>13709</v>
      </c>
      <c r="E6093" s="25" t="s">
        <v>23</v>
      </c>
      <c r="F6093" s="25" t="s">
        <v>24</v>
      </c>
      <c r="G6093" s="25" t="s">
        <v>25</v>
      </c>
      <c r="H6093" s="25" t="s">
        <v>26</v>
      </c>
    </row>
    <row r="6094" spans="2:8" ht="15.75" customHeight="1" x14ac:dyDescent="0.2">
      <c r="B6094" s="1" t="s">
        <v>1872</v>
      </c>
      <c r="C6094" s="1" t="s">
        <v>13710</v>
      </c>
      <c r="D6094" s="1" t="s">
        <v>13711</v>
      </c>
      <c r="E6094" s="25" t="s">
        <v>2616</v>
      </c>
      <c r="F6094" s="25" t="s">
        <v>2617</v>
      </c>
      <c r="G6094" s="25" t="s">
        <v>2618</v>
      </c>
      <c r="H6094" s="25" t="s">
        <v>2619</v>
      </c>
    </row>
    <row r="6095" spans="2:8" ht="15.75" customHeight="1" x14ac:dyDescent="0.2">
      <c r="B6095" s="1" t="s">
        <v>779</v>
      </c>
      <c r="C6095" s="1" t="s">
        <v>13712</v>
      </c>
      <c r="D6095" s="1" t="s">
        <v>13713</v>
      </c>
      <c r="E6095" s="25" t="s">
        <v>155</v>
      </c>
      <c r="F6095" s="25" t="s">
        <v>24</v>
      </c>
      <c r="H6095" s="25"/>
    </row>
    <row r="6096" spans="2:8" ht="15.75" customHeight="1" x14ac:dyDescent="0.2">
      <c r="B6096" s="1" t="s">
        <v>3214</v>
      </c>
      <c r="C6096" s="1" t="s">
        <v>13715</v>
      </c>
      <c r="D6096" s="1" t="s">
        <v>13716</v>
      </c>
      <c r="E6096" s="25" t="s">
        <v>11778</v>
      </c>
      <c r="F6096" s="25" t="s">
        <v>11779</v>
      </c>
      <c r="G6096" s="25" t="s">
        <v>11780</v>
      </c>
      <c r="H6096" s="25" t="s">
        <v>11781</v>
      </c>
    </row>
    <row r="6097" spans="2:8" ht="15.75" customHeight="1" x14ac:dyDescent="0.2">
      <c r="B6097" s="1" t="s">
        <v>3214</v>
      </c>
      <c r="C6097" s="1" t="s">
        <v>13718</v>
      </c>
      <c r="D6097" s="1" t="s">
        <v>13719</v>
      </c>
      <c r="E6097" s="25" t="s">
        <v>236</v>
      </c>
      <c r="F6097" s="25" t="s">
        <v>1520</v>
      </c>
      <c r="H6097" s="25"/>
    </row>
    <row r="6098" spans="2:8" ht="15.75" customHeight="1" x14ac:dyDescent="0.2">
      <c r="B6098" s="1" t="s">
        <v>3214</v>
      </c>
      <c r="C6098" s="1" t="s">
        <v>13721</v>
      </c>
      <c r="D6098" s="1" t="s">
        <v>13722</v>
      </c>
      <c r="E6098" s="25" t="s">
        <v>328</v>
      </c>
      <c r="F6098" s="25" t="s">
        <v>2318</v>
      </c>
      <c r="G6098" s="25" t="s">
        <v>13723</v>
      </c>
      <c r="H6098" s="25" t="s">
        <v>13724</v>
      </c>
    </row>
    <row r="6099" spans="2:8" ht="15.75" customHeight="1" x14ac:dyDescent="0.2">
      <c r="B6099" s="1" t="s">
        <v>779</v>
      </c>
      <c r="C6099" s="1" t="s">
        <v>13725</v>
      </c>
      <c r="D6099" s="1" t="s">
        <v>13726</v>
      </c>
      <c r="E6099" s="25" t="s">
        <v>355</v>
      </c>
      <c r="F6099" s="25" t="s">
        <v>356</v>
      </c>
      <c r="G6099" s="25" t="s">
        <v>357</v>
      </c>
      <c r="H6099" s="25" t="s">
        <v>358</v>
      </c>
    </row>
    <row r="6100" spans="2:8" ht="15.75" customHeight="1" x14ac:dyDescent="0.2">
      <c r="B6100" s="1" t="s">
        <v>779</v>
      </c>
      <c r="C6100" s="1" t="s">
        <v>13727</v>
      </c>
      <c r="D6100" s="1" t="s">
        <v>13728</v>
      </c>
      <c r="E6100" s="25" t="s">
        <v>23</v>
      </c>
      <c r="F6100" s="25" t="s">
        <v>24</v>
      </c>
      <c r="G6100" s="25" t="s">
        <v>25</v>
      </c>
      <c r="H6100" s="25" t="s">
        <v>26</v>
      </c>
    </row>
    <row r="6101" spans="2:8" ht="15.75" customHeight="1" x14ac:dyDescent="0.2">
      <c r="B6101" s="1" t="s">
        <v>3171</v>
      </c>
      <c r="C6101" s="1" t="s">
        <v>13729</v>
      </c>
      <c r="D6101" s="1" t="s">
        <v>13730</v>
      </c>
      <c r="E6101" s="25" t="s">
        <v>687</v>
      </c>
      <c r="F6101" s="25" t="s">
        <v>5576</v>
      </c>
      <c r="G6101" s="25" t="s">
        <v>5577</v>
      </c>
      <c r="H6101" s="25" t="s">
        <v>5578</v>
      </c>
    </row>
    <row r="6102" spans="2:8" ht="15.75" customHeight="1" x14ac:dyDescent="0.2">
      <c r="B6102" s="1" t="s">
        <v>3171</v>
      </c>
      <c r="C6102" s="1" t="s">
        <v>13731</v>
      </c>
      <c r="D6102" s="1" t="s">
        <v>13732</v>
      </c>
      <c r="E6102" s="25" t="s">
        <v>236</v>
      </c>
      <c r="F6102" s="25" t="s">
        <v>1867</v>
      </c>
      <c r="H6102" s="25"/>
    </row>
    <row r="6103" spans="2:8" ht="15.75" customHeight="1" x14ac:dyDescent="0.2">
      <c r="B6103" s="1" t="s">
        <v>3171</v>
      </c>
      <c r="C6103" s="1" t="s">
        <v>13733</v>
      </c>
      <c r="D6103" s="1" t="s">
        <v>13734</v>
      </c>
      <c r="E6103" s="25" t="s">
        <v>3353</v>
      </c>
      <c r="F6103" s="25" t="s">
        <v>1110</v>
      </c>
      <c r="G6103" s="25" t="s">
        <v>3354</v>
      </c>
      <c r="H6103" s="25" t="s">
        <v>3355</v>
      </c>
    </row>
    <row r="6104" spans="2:8" ht="15.75" customHeight="1" x14ac:dyDescent="0.2">
      <c r="B6104" s="1" t="s">
        <v>3171</v>
      </c>
      <c r="C6104" s="2"/>
    </row>
    <row r="6105" spans="2:8" ht="15.75" customHeight="1" x14ac:dyDescent="0.2">
      <c r="B6105" s="1" t="s">
        <v>779</v>
      </c>
      <c r="C6105" s="1" t="s">
        <v>13735</v>
      </c>
      <c r="D6105" s="1" t="s">
        <v>13736</v>
      </c>
      <c r="E6105" s="25" t="s">
        <v>23</v>
      </c>
      <c r="F6105" s="25" t="s">
        <v>24</v>
      </c>
      <c r="G6105" s="25" t="s">
        <v>25</v>
      </c>
      <c r="H6105" s="25" t="s">
        <v>26</v>
      </c>
    </row>
    <row r="6106" spans="2:8" ht="15.75" customHeight="1" x14ac:dyDescent="0.2">
      <c r="B6106" s="1" t="s">
        <v>1872</v>
      </c>
      <c r="C6106" s="2"/>
    </row>
    <row r="6107" spans="2:8" ht="15.75" customHeight="1" x14ac:dyDescent="0.2">
      <c r="B6107" s="1" t="s">
        <v>1872</v>
      </c>
      <c r="C6107" s="1" t="s">
        <v>13737</v>
      </c>
      <c r="D6107" s="1" t="s">
        <v>13738</v>
      </c>
      <c r="E6107" s="25" t="s">
        <v>491</v>
      </c>
      <c r="F6107" s="25" t="s">
        <v>24</v>
      </c>
      <c r="H6107" s="25"/>
    </row>
    <row r="6108" spans="2:8" ht="15.75" customHeight="1" x14ac:dyDescent="0.2">
      <c r="B6108" s="1" t="s">
        <v>1872</v>
      </c>
      <c r="C6108" s="1" t="s">
        <v>13739</v>
      </c>
      <c r="D6108" s="1" t="s">
        <v>13740</v>
      </c>
      <c r="E6108" s="25" t="s">
        <v>2590</v>
      </c>
      <c r="F6108" s="25" t="s">
        <v>13741</v>
      </c>
      <c r="H6108" s="25"/>
    </row>
    <row r="6109" spans="2:8" ht="15.75" customHeight="1" x14ac:dyDescent="0.2">
      <c r="B6109" s="1" t="s">
        <v>779</v>
      </c>
      <c r="C6109" s="1" t="s">
        <v>13742</v>
      </c>
      <c r="D6109" s="1" t="s">
        <v>13743</v>
      </c>
      <c r="E6109" s="25" t="s">
        <v>23</v>
      </c>
      <c r="F6109" s="25" t="s">
        <v>24</v>
      </c>
      <c r="G6109" s="25" t="s">
        <v>25</v>
      </c>
      <c r="H6109" s="25" t="s">
        <v>26</v>
      </c>
    </row>
    <row r="6110" spans="2:8" ht="15.75" customHeight="1" x14ac:dyDescent="0.2">
      <c r="B6110" s="1" t="s">
        <v>1872</v>
      </c>
      <c r="C6110" s="1" t="s">
        <v>13744</v>
      </c>
      <c r="D6110" s="1" t="s">
        <v>13745</v>
      </c>
      <c r="E6110" s="25" t="s">
        <v>687</v>
      </c>
      <c r="F6110" s="25" t="s">
        <v>5576</v>
      </c>
      <c r="G6110" s="25" t="s">
        <v>5577</v>
      </c>
      <c r="H6110" s="25" t="s">
        <v>5578</v>
      </c>
    </row>
    <row r="6111" spans="2:8" ht="15.75" customHeight="1" x14ac:dyDescent="0.2">
      <c r="B6111" s="1" t="s">
        <v>1872</v>
      </c>
      <c r="C6111" s="1" t="s">
        <v>13710</v>
      </c>
      <c r="D6111" s="1" t="s">
        <v>13711</v>
      </c>
      <c r="E6111" s="25" t="s">
        <v>2616</v>
      </c>
      <c r="F6111" s="25" t="s">
        <v>2617</v>
      </c>
      <c r="G6111" s="25" t="s">
        <v>2618</v>
      </c>
      <c r="H6111" s="25" t="s">
        <v>2619</v>
      </c>
    </row>
    <row r="6112" spans="2:8" ht="15.75" customHeight="1" x14ac:dyDescent="0.2">
      <c r="B6112" s="1" t="s">
        <v>1872</v>
      </c>
      <c r="C6112" s="1" t="s">
        <v>13746</v>
      </c>
      <c r="D6112" s="1" t="s">
        <v>13747</v>
      </c>
      <c r="E6112" s="25" t="s">
        <v>467</v>
      </c>
      <c r="F6112" s="25" t="s">
        <v>468</v>
      </c>
      <c r="G6112" s="25" t="s">
        <v>469</v>
      </c>
      <c r="H6112" s="25" t="s">
        <v>470</v>
      </c>
    </row>
    <row r="6113" spans="2:8" ht="15.75" customHeight="1" x14ac:dyDescent="0.2">
      <c r="B6113" s="1" t="s">
        <v>1872</v>
      </c>
      <c r="C6113" s="1" t="s">
        <v>13748</v>
      </c>
      <c r="D6113" s="1" t="s">
        <v>13749</v>
      </c>
      <c r="E6113" s="25" t="s">
        <v>23</v>
      </c>
      <c r="F6113" s="25" t="s">
        <v>24</v>
      </c>
      <c r="G6113" s="25" t="s">
        <v>25</v>
      </c>
      <c r="H6113" s="25" t="s">
        <v>26</v>
      </c>
    </row>
    <row r="6114" spans="2:8" ht="15.75" customHeight="1" x14ac:dyDescent="0.2">
      <c r="B6114" s="1" t="s">
        <v>1872</v>
      </c>
      <c r="C6114" s="1" t="s">
        <v>13750</v>
      </c>
      <c r="D6114" s="1" t="s">
        <v>13751</v>
      </c>
      <c r="E6114" s="25" t="s">
        <v>23</v>
      </c>
      <c r="F6114" s="25" t="s">
        <v>24</v>
      </c>
      <c r="G6114" s="25" t="s">
        <v>25</v>
      </c>
      <c r="H6114" s="25" t="s">
        <v>26</v>
      </c>
    </row>
    <row r="6115" spans="2:8" ht="15.75" customHeight="1" x14ac:dyDescent="0.2">
      <c r="B6115" s="1" t="s">
        <v>3214</v>
      </c>
      <c r="C6115" s="1" t="s">
        <v>13753</v>
      </c>
      <c r="D6115" s="1" t="s">
        <v>13754</v>
      </c>
      <c r="E6115" s="25" t="s">
        <v>1041</v>
      </c>
      <c r="F6115" s="25" t="s">
        <v>6541</v>
      </c>
      <c r="G6115" s="25" t="s">
        <v>6542</v>
      </c>
      <c r="H6115" s="25" t="s">
        <v>6543</v>
      </c>
    </row>
    <row r="6116" spans="2:8" ht="15.75" customHeight="1" x14ac:dyDescent="0.2">
      <c r="B6116" s="1" t="s">
        <v>3214</v>
      </c>
      <c r="C6116" s="1" t="s">
        <v>13756</v>
      </c>
      <c r="D6116" s="1" t="s">
        <v>13757</v>
      </c>
      <c r="E6116" s="25" t="s">
        <v>23</v>
      </c>
      <c r="F6116" s="25" t="s">
        <v>24</v>
      </c>
      <c r="G6116" s="25" t="s">
        <v>25</v>
      </c>
      <c r="H6116" s="25" t="s">
        <v>26</v>
      </c>
    </row>
    <row r="6117" spans="2:8" ht="15.75" customHeight="1" x14ac:dyDescent="0.2">
      <c r="B6117" s="1" t="s">
        <v>779</v>
      </c>
      <c r="C6117" s="1" t="s">
        <v>13758</v>
      </c>
      <c r="D6117" s="1" t="s">
        <v>13759</v>
      </c>
      <c r="E6117" s="25" t="s">
        <v>155</v>
      </c>
      <c r="F6117" s="25" t="s">
        <v>24</v>
      </c>
      <c r="H6117" s="25"/>
    </row>
    <row r="6118" spans="2:8" ht="15.75" customHeight="1" x14ac:dyDescent="0.2">
      <c r="B6118" s="1" t="s">
        <v>3214</v>
      </c>
      <c r="C6118" s="1" t="s">
        <v>13761</v>
      </c>
      <c r="D6118" s="1" t="s">
        <v>13762</v>
      </c>
      <c r="E6118" s="25" t="s">
        <v>2711</v>
      </c>
      <c r="F6118" s="25" t="s">
        <v>2712</v>
      </c>
      <c r="G6118" s="25" t="s">
        <v>2713</v>
      </c>
      <c r="H6118" s="25" t="s">
        <v>2714</v>
      </c>
    </row>
    <row r="6119" spans="2:8" ht="15.75" customHeight="1" x14ac:dyDescent="0.2">
      <c r="B6119" s="1" t="s">
        <v>3214</v>
      </c>
      <c r="C6119" s="1" t="s">
        <v>13764</v>
      </c>
      <c r="D6119" s="1" t="s">
        <v>13765</v>
      </c>
      <c r="E6119" s="25" t="s">
        <v>13766</v>
      </c>
      <c r="F6119" s="25" t="s">
        <v>13767</v>
      </c>
      <c r="G6119" s="25" t="s">
        <v>13768</v>
      </c>
      <c r="H6119" s="25" t="s">
        <v>13769</v>
      </c>
    </row>
    <row r="6120" spans="2:8" ht="15.75" customHeight="1" x14ac:dyDescent="0.2">
      <c r="B6120" s="1" t="s">
        <v>3214</v>
      </c>
      <c r="C6120" s="1" t="s">
        <v>13771</v>
      </c>
      <c r="D6120" s="1" t="s">
        <v>13770</v>
      </c>
      <c r="E6120" s="25" t="s">
        <v>348</v>
      </c>
      <c r="F6120" s="25" t="s">
        <v>1831</v>
      </c>
      <c r="H6120" s="25"/>
    </row>
    <row r="6121" spans="2:8" ht="15.75" customHeight="1" x14ac:dyDescent="0.2">
      <c r="B6121" s="1" t="s">
        <v>1872</v>
      </c>
      <c r="C6121" s="1" t="s">
        <v>13772</v>
      </c>
      <c r="D6121" s="1" t="s">
        <v>13773</v>
      </c>
      <c r="E6121" s="25" t="s">
        <v>348</v>
      </c>
      <c r="F6121" s="25" t="s">
        <v>1831</v>
      </c>
      <c r="H6121" s="25"/>
    </row>
    <row r="6122" spans="2:8" ht="15.75" customHeight="1" x14ac:dyDescent="0.2">
      <c r="B6122" s="1" t="s">
        <v>1872</v>
      </c>
      <c r="C6122" s="1" t="s">
        <v>13774</v>
      </c>
      <c r="D6122" s="1" t="s">
        <v>13775</v>
      </c>
      <c r="E6122" s="25" t="s">
        <v>3396</v>
      </c>
      <c r="F6122" s="25" t="s">
        <v>3397</v>
      </c>
      <c r="G6122" s="25" t="s">
        <v>3398</v>
      </c>
      <c r="H6122" s="25" t="s">
        <v>3399</v>
      </c>
    </row>
    <row r="6123" spans="2:8" ht="15.75" customHeight="1" x14ac:dyDescent="0.2">
      <c r="B6123" s="1" t="s">
        <v>779</v>
      </c>
      <c r="C6123" s="1" t="s">
        <v>13776</v>
      </c>
      <c r="D6123" s="1" t="s">
        <v>13777</v>
      </c>
      <c r="E6123" s="25" t="s">
        <v>355</v>
      </c>
      <c r="F6123" s="25" t="s">
        <v>1056</v>
      </c>
      <c r="G6123" s="25" t="s">
        <v>1057</v>
      </c>
      <c r="H6123" s="25" t="s">
        <v>1058</v>
      </c>
    </row>
    <row r="6124" spans="2:8" ht="15.75" customHeight="1" x14ac:dyDescent="0.2">
      <c r="B6124" s="1" t="s">
        <v>2689</v>
      </c>
      <c r="C6124" s="1" t="s">
        <v>13778</v>
      </c>
      <c r="D6124" s="1" t="s">
        <v>13779</v>
      </c>
      <c r="E6124" s="25" t="s">
        <v>1661</v>
      </c>
      <c r="F6124" s="25" t="s">
        <v>24</v>
      </c>
      <c r="H6124" s="25"/>
    </row>
    <row r="6125" spans="2:8" ht="15.75" customHeight="1" x14ac:dyDescent="0.2">
      <c r="B6125" s="1" t="s">
        <v>1872</v>
      </c>
      <c r="C6125" s="1" t="s">
        <v>13780</v>
      </c>
      <c r="D6125" s="1" t="s">
        <v>13781</v>
      </c>
      <c r="E6125" s="25" t="s">
        <v>16</v>
      </c>
      <c r="F6125" s="25" t="s">
        <v>4569</v>
      </c>
      <c r="H6125" s="25"/>
    </row>
    <row r="6126" spans="2:8" ht="15.75" customHeight="1" x14ac:dyDescent="0.2">
      <c r="B6126" s="1" t="s">
        <v>2689</v>
      </c>
      <c r="C6126" s="1" t="s">
        <v>13782</v>
      </c>
      <c r="D6126" s="1" t="s">
        <v>13783</v>
      </c>
      <c r="E6126" s="25" t="s">
        <v>23</v>
      </c>
      <c r="F6126" s="25" t="s">
        <v>24</v>
      </c>
      <c r="G6126" s="25" t="s">
        <v>25</v>
      </c>
      <c r="H6126" s="25" t="s">
        <v>26</v>
      </c>
    </row>
    <row r="6127" spans="2:8" ht="15.75" customHeight="1" x14ac:dyDescent="0.2">
      <c r="B6127" s="1" t="s">
        <v>1872</v>
      </c>
      <c r="C6127" s="1" t="s">
        <v>13784</v>
      </c>
      <c r="D6127" s="1" t="s">
        <v>13785</v>
      </c>
      <c r="E6127" s="25" t="s">
        <v>634</v>
      </c>
      <c r="F6127" s="25" t="s">
        <v>635</v>
      </c>
      <c r="G6127" s="25" t="s">
        <v>636</v>
      </c>
      <c r="H6127" s="25"/>
    </row>
    <row r="6128" spans="2:8" ht="15.75" customHeight="1" x14ac:dyDescent="0.2">
      <c r="B6128" s="1" t="s">
        <v>1872</v>
      </c>
      <c r="C6128" s="1" t="s">
        <v>13786</v>
      </c>
      <c r="D6128" s="1" t="s">
        <v>13787</v>
      </c>
      <c r="E6128" s="25" t="s">
        <v>1818</v>
      </c>
      <c r="F6128" s="25" t="s">
        <v>3558</v>
      </c>
      <c r="H6128" s="25"/>
    </row>
    <row r="6129" spans="2:8" ht="15.75" customHeight="1" x14ac:dyDescent="0.2">
      <c r="B6129" s="1" t="s">
        <v>1872</v>
      </c>
      <c r="C6129" s="1" t="s">
        <v>13788</v>
      </c>
      <c r="D6129" s="1" t="s">
        <v>13789</v>
      </c>
      <c r="E6129" s="25" t="s">
        <v>350</v>
      </c>
      <c r="F6129" s="25" t="s">
        <v>6959</v>
      </c>
      <c r="G6129" s="25" t="s">
        <v>6960</v>
      </c>
      <c r="H6129" s="25" t="s">
        <v>6961</v>
      </c>
    </row>
    <row r="6130" spans="2:8" ht="15.75" customHeight="1" x14ac:dyDescent="0.2">
      <c r="B6130" s="1" t="s">
        <v>1872</v>
      </c>
      <c r="C6130" s="1" t="s">
        <v>13790</v>
      </c>
      <c r="D6130" s="1" t="s">
        <v>13791</v>
      </c>
      <c r="E6130" s="25" t="s">
        <v>687</v>
      </c>
      <c r="F6130" s="25" t="s">
        <v>2004</v>
      </c>
      <c r="G6130" s="25" t="s">
        <v>2005</v>
      </c>
      <c r="H6130" s="25" t="s">
        <v>2006</v>
      </c>
    </row>
    <row r="6131" spans="2:8" ht="15.75" customHeight="1" x14ac:dyDescent="0.2">
      <c r="B6131" s="1" t="s">
        <v>1872</v>
      </c>
      <c r="C6131" s="1" t="s">
        <v>13792</v>
      </c>
      <c r="D6131" s="1" t="s">
        <v>13793</v>
      </c>
      <c r="E6131" s="25" t="s">
        <v>586</v>
      </c>
      <c r="F6131" s="25" t="s">
        <v>587</v>
      </c>
      <c r="H6131" s="25"/>
    </row>
    <row r="6132" spans="2:8" ht="15.75" customHeight="1" x14ac:dyDescent="0.2">
      <c r="B6132" s="1" t="s">
        <v>1872</v>
      </c>
      <c r="C6132" s="1" t="s">
        <v>13794</v>
      </c>
      <c r="D6132" s="1" t="s">
        <v>13795</v>
      </c>
      <c r="E6132" s="25" t="s">
        <v>23</v>
      </c>
      <c r="F6132" s="25" t="s">
        <v>24</v>
      </c>
      <c r="G6132" s="25" t="s">
        <v>25</v>
      </c>
      <c r="H6132" s="25" t="s">
        <v>26</v>
      </c>
    </row>
    <row r="6133" spans="2:8" ht="15.75" customHeight="1" x14ac:dyDescent="0.2">
      <c r="B6133" s="1" t="s">
        <v>1872</v>
      </c>
      <c r="C6133" s="1" t="s">
        <v>13796</v>
      </c>
      <c r="D6133" s="1" t="s">
        <v>13797</v>
      </c>
      <c r="E6133" s="25" t="s">
        <v>23</v>
      </c>
      <c r="F6133" s="25" t="s">
        <v>24</v>
      </c>
      <c r="G6133" s="25" t="s">
        <v>25</v>
      </c>
      <c r="H6133" s="25" t="s">
        <v>26</v>
      </c>
    </row>
    <row r="6134" spans="2:8" ht="15.75" customHeight="1" x14ac:dyDescent="0.2">
      <c r="B6134" s="1" t="s">
        <v>1872</v>
      </c>
      <c r="C6134" s="1" t="s">
        <v>13798</v>
      </c>
      <c r="D6134" s="1" t="s">
        <v>13799</v>
      </c>
      <c r="E6134" s="25" t="s">
        <v>155</v>
      </c>
      <c r="F6134" s="25" t="s">
        <v>24</v>
      </c>
      <c r="H6134" s="25"/>
    </row>
    <row r="6135" spans="2:8" ht="15.75" customHeight="1" x14ac:dyDescent="0.2">
      <c r="B6135" s="1" t="s">
        <v>1872</v>
      </c>
      <c r="C6135" s="1" t="s">
        <v>13800</v>
      </c>
      <c r="D6135" s="1" t="s">
        <v>13801</v>
      </c>
      <c r="E6135" s="25" t="s">
        <v>2430</v>
      </c>
      <c r="F6135" s="25" t="s">
        <v>3449</v>
      </c>
      <c r="G6135" s="25" t="s">
        <v>3450</v>
      </c>
      <c r="H6135" s="25" t="s">
        <v>3451</v>
      </c>
    </row>
    <row r="6136" spans="2:8" ht="15.75" customHeight="1" x14ac:dyDescent="0.2">
      <c r="B6136" s="1" t="s">
        <v>1872</v>
      </c>
      <c r="C6136" s="1" t="s">
        <v>13802</v>
      </c>
      <c r="D6136" s="1" t="s">
        <v>13803</v>
      </c>
      <c r="E6136" s="25" t="s">
        <v>202</v>
      </c>
      <c r="F6136" s="25" t="s">
        <v>24</v>
      </c>
      <c r="G6136" s="25" t="s">
        <v>203</v>
      </c>
      <c r="H6136" s="25" t="s">
        <v>204</v>
      </c>
    </row>
    <row r="6137" spans="2:8" ht="15.75" customHeight="1" x14ac:dyDescent="0.2">
      <c r="B6137" s="1" t="s">
        <v>1872</v>
      </c>
      <c r="C6137" s="2"/>
    </row>
    <row r="6138" spans="2:8" ht="15.75" customHeight="1" x14ac:dyDescent="0.2">
      <c r="B6138" s="1" t="s">
        <v>2689</v>
      </c>
      <c r="C6138" s="1" t="s">
        <v>13804</v>
      </c>
      <c r="D6138" s="1" t="s">
        <v>13805</v>
      </c>
      <c r="E6138" s="25" t="s">
        <v>348</v>
      </c>
      <c r="F6138" s="25" t="s">
        <v>1681</v>
      </c>
      <c r="H6138" s="25"/>
    </row>
    <row r="6139" spans="2:8" ht="15.75" customHeight="1" x14ac:dyDescent="0.2">
      <c r="B6139" s="1" t="s">
        <v>779</v>
      </c>
      <c r="C6139" s="1" t="s">
        <v>13806</v>
      </c>
      <c r="D6139" s="1" t="s">
        <v>13807</v>
      </c>
      <c r="E6139" s="25" t="s">
        <v>46</v>
      </c>
      <c r="F6139" s="25" t="s">
        <v>325</v>
      </c>
      <c r="G6139" s="25" t="s">
        <v>7778</v>
      </c>
      <c r="H6139" s="25" t="s">
        <v>7779</v>
      </c>
    </row>
    <row r="6140" spans="2:8" ht="15.75" customHeight="1" x14ac:dyDescent="0.2">
      <c r="B6140" s="1" t="s">
        <v>3214</v>
      </c>
      <c r="C6140" s="1" t="s">
        <v>13809</v>
      </c>
      <c r="D6140" s="1" t="s">
        <v>13810</v>
      </c>
      <c r="E6140" s="25" t="s">
        <v>196</v>
      </c>
      <c r="F6140" s="25" t="s">
        <v>3271</v>
      </c>
      <c r="G6140" s="25" t="s">
        <v>3272</v>
      </c>
      <c r="H6140" s="25" t="s">
        <v>3273</v>
      </c>
    </row>
    <row r="6141" spans="2:8" ht="15.75" customHeight="1" x14ac:dyDescent="0.2">
      <c r="B6141" s="1" t="s">
        <v>3214</v>
      </c>
      <c r="C6141" s="1" t="s">
        <v>13812</v>
      </c>
      <c r="D6141" s="1" t="s">
        <v>13813</v>
      </c>
      <c r="E6141" s="25" t="s">
        <v>586</v>
      </c>
      <c r="F6141" s="25" t="s">
        <v>587</v>
      </c>
      <c r="H6141" s="25"/>
    </row>
    <row r="6142" spans="2:8" ht="15.75" customHeight="1" x14ac:dyDescent="0.2">
      <c r="B6142" s="1" t="s">
        <v>3214</v>
      </c>
      <c r="C6142" s="1" t="s">
        <v>13815</v>
      </c>
      <c r="D6142" s="1" t="s">
        <v>13816</v>
      </c>
      <c r="E6142" s="25" t="s">
        <v>8638</v>
      </c>
      <c r="F6142" s="25" t="s">
        <v>8639</v>
      </c>
      <c r="G6142" s="25" t="s">
        <v>8640</v>
      </c>
      <c r="H6142" s="25" t="s">
        <v>8641</v>
      </c>
    </row>
    <row r="6143" spans="2:8" ht="15.75" customHeight="1" x14ac:dyDescent="0.2">
      <c r="B6143" s="1" t="s">
        <v>1872</v>
      </c>
      <c r="C6143" s="1" t="s">
        <v>13817</v>
      </c>
      <c r="D6143" s="1" t="s">
        <v>13818</v>
      </c>
      <c r="E6143" s="25" t="s">
        <v>634</v>
      </c>
      <c r="F6143" s="25" t="s">
        <v>635</v>
      </c>
      <c r="G6143" s="25" t="s">
        <v>636</v>
      </c>
      <c r="H6143" s="25"/>
    </row>
    <row r="6144" spans="2:8" ht="15.75" customHeight="1" x14ac:dyDescent="0.2">
      <c r="B6144" s="1" t="s">
        <v>1872</v>
      </c>
      <c r="C6144" s="1" t="s">
        <v>13819</v>
      </c>
      <c r="D6144" s="1" t="s">
        <v>13820</v>
      </c>
      <c r="E6144" s="25" t="s">
        <v>23</v>
      </c>
      <c r="F6144" s="25" t="s">
        <v>24</v>
      </c>
      <c r="G6144" s="25" t="s">
        <v>25</v>
      </c>
      <c r="H6144" s="25" t="s">
        <v>26</v>
      </c>
    </row>
    <row r="6145" spans="2:8" ht="15.75" customHeight="1" x14ac:dyDescent="0.2">
      <c r="B6145" s="1" t="s">
        <v>1872</v>
      </c>
      <c r="C6145" s="2"/>
    </row>
    <row r="6146" spans="2:8" ht="15.75" customHeight="1" x14ac:dyDescent="0.2">
      <c r="B6146" s="1" t="s">
        <v>1872</v>
      </c>
      <c r="C6146" s="1" t="s">
        <v>13821</v>
      </c>
      <c r="D6146" s="1" t="s">
        <v>13822</v>
      </c>
      <c r="E6146" s="25" t="s">
        <v>23</v>
      </c>
      <c r="F6146" s="25" t="s">
        <v>24</v>
      </c>
      <c r="G6146" s="25" t="s">
        <v>25</v>
      </c>
      <c r="H6146" s="25" t="s">
        <v>26</v>
      </c>
    </row>
    <row r="6147" spans="2:8" ht="15.75" customHeight="1" x14ac:dyDescent="0.2">
      <c r="B6147" s="1" t="s">
        <v>1872</v>
      </c>
      <c r="C6147" s="2"/>
    </row>
    <row r="6148" spans="2:8" ht="15.75" customHeight="1" x14ac:dyDescent="0.2">
      <c r="B6148" s="1" t="s">
        <v>1872</v>
      </c>
      <c r="C6148" s="1" t="s">
        <v>13823</v>
      </c>
      <c r="D6148" s="1" t="s">
        <v>13824</v>
      </c>
      <c r="E6148" s="25" t="s">
        <v>123</v>
      </c>
      <c r="F6148" s="25" t="s">
        <v>24</v>
      </c>
      <c r="G6148" s="25" t="s">
        <v>124</v>
      </c>
      <c r="H6148" s="25" t="s">
        <v>125</v>
      </c>
    </row>
    <row r="6149" spans="2:8" ht="15.75" customHeight="1" x14ac:dyDescent="0.2">
      <c r="B6149" s="1" t="s">
        <v>1872</v>
      </c>
      <c r="C6149" s="2"/>
    </row>
    <row r="6150" spans="2:8" ht="15.75" customHeight="1" x14ac:dyDescent="0.2">
      <c r="B6150" s="1" t="s">
        <v>1872</v>
      </c>
      <c r="C6150" s="1" t="s">
        <v>13825</v>
      </c>
      <c r="D6150" s="1" t="s">
        <v>13826</v>
      </c>
      <c r="E6150" s="25" t="s">
        <v>1129</v>
      </c>
      <c r="F6150" s="25" t="s">
        <v>1237</v>
      </c>
      <c r="G6150" s="25" t="s">
        <v>1238</v>
      </c>
      <c r="H6150" s="25" t="s">
        <v>1239</v>
      </c>
    </row>
    <row r="6151" spans="2:8" ht="15.75" customHeight="1" x14ac:dyDescent="0.2">
      <c r="B6151" s="1" t="s">
        <v>1872</v>
      </c>
      <c r="C6151" s="2"/>
    </row>
    <row r="6152" spans="2:8" ht="15.75" customHeight="1" x14ac:dyDescent="0.2">
      <c r="B6152" s="1" t="s">
        <v>3214</v>
      </c>
      <c r="C6152" s="1" t="s">
        <v>3327</v>
      </c>
      <c r="D6152" s="1" t="s">
        <v>3328</v>
      </c>
      <c r="E6152" s="25" t="s">
        <v>348</v>
      </c>
      <c r="F6152" s="25" t="s">
        <v>1681</v>
      </c>
      <c r="H6152" s="25"/>
    </row>
    <row r="6153" spans="2:8" ht="15.75" customHeight="1" x14ac:dyDescent="0.2">
      <c r="B6153" s="1" t="s">
        <v>3214</v>
      </c>
      <c r="C6153" s="1" t="s">
        <v>13828</v>
      </c>
      <c r="D6153" s="1" t="s">
        <v>13829</v>
      </c>
      <c r="E6153" s="25" t="s">
        <v>23</v>
      </c>
      <c r="F6153" s="25" t="s">
        <v>24</v>
      </c>
      <c r="G6153" s="25" t="s">
        <v>25</v>
      </c>
      <c r="H6153" s="25" t="s">
        <v>26</v>
      </c>
    </row>
    <row r="6154" spans="2:8" ht="15.75" customHeight="1" x14ac:dyDescent="0.2">
      <c r="B6154" s="1" t="s">
        <v>3214</v>
      </c>
      <c r="C6154" s="1" t="s">
        <v>13831</v>
      </c>
      <c r="D6154" s="1" t="s">
        <v>13832</v>
      </c>
      <c r="E6154" s="25" t="s">
        <v>368</v>
      </c>
      <c r="F6154" s="25" t="s">
        <v>4507</v>
      </c>
      <c r="G6154" s="25" t="s">
        <v>4508</v>
      </c>
      <c r="H6154" s="25" t="s">
        <v>4509</v>
      </c>
    </row>
    <row r="6155" spans="2:8" ht="15.75" customHeight="1" x14ac:dyDescent="0.2">
      <c r="B6155" s="1" t="s">
        <v>3214</v>
      </c>
      <c r="C6155" s="1" t="s">
        <v>13834</v>
      </c>
      <c r="D6155" s="1" t="s">
        <v>13835</v>
      </c>
      <c r="E6155" s="25" t="s">
        <v>3559</v>
      </c>
      <c r="F6155" s="25" t="s">
        <v>3579</v>
      </c>
      <c r="G6155" s="25" t="s">
        <v>3580</v>
      </c>
      <c r="H6155" s="25" t="s">
        <v>3581</v>
      </c>
    </row>
    <row r="6156" spans="2:8" ht="15.75" customHeight="1" x14ac:dyDescent="0.2">
      <c r="B6156" s="1" t="s">
        <v>3214</v>
      </c>
      <c r="C6156" s="1" t="s">
        <v>13837</v>
      </c>
      <c r="D6156" s="1" t="s">
        <v>13838</v>
      </c>
      <c r="E6156" s="25" t="s">
        <v>23</v>
      </c>
      <c r="F6156" s="25" t="s">
        <v>24</v>
      </c>
      <c r="G6156" s="25" t="s">
        <v>25</v>
      </c>
      <c r="H6156" s="25" t="s">
        <v>26</v>
      </c>
    </row>
    <row r="6157" spans="2:8" ht="15.75" customHeight="1" x14ac:dyDescent="0.2">
      <c r="B6157" s="1" t="s">
        <v>779</v>
      </c>
      <c r="C6157" s="1" t="s">
        <v>13839</v>
      </c>
      <c r="D6157" s="1" t="s">
        <v>13840</v>
      </c>
      <c r="E6157" s="25" t="s">
        <v>23</v>
      </c>
      <c r="F6157" s="25" t="s">
        <v>24</v>
      </c>
      <c r="G6157" s="25" t="s">
        <v>25</v>
      </c>
      <c r="H6157" s="25" t="s">
        <v>26</v>
      </c>
    </row>
    <row r="6158" spans="2:8" ht="15.75" customHeight="1" x14ac:dyDescent="0.2">
      <c r="B6158" s="1" t="s">
        <v>1872</v>
      </c>
      <c r="C6158" s="1" t="s">
        <v>13841</v>
      </c>
      <c r="D6158" s="1" t="s">
        <v>13842</v>
      </c>
      <c r="E6158" s="25" t="s">
        <v>23</v>
      </c>
      <c r="F6158" s="25" t="s">
        <v>24</v>
      </c>
      <c r="G6158" s="25" t="s">
        <v>25</v>
      </c>
      <c r="H6158" s="25" t="s">
        <v>26</v>
      </c>
    </row>
    <row r="6159" spans="2:8" ht="15.75" customHeight="1" x14ac:dyDescent="0.2">
      <c r="B6159" s="1" t="s">
        <v>1872</v>
      </c>
      <c r="C6159" s="2"/>
    </row>
    <row r="6160" spans="2:8" ht="15.75" customHeight="1" x14ac:dyDescent="0.2">
      <c r="B6160" s="1" t="s">
        <v>1872</v>
      </c>
      <c r="C6160" s="2"/>
    </row>
    <row r="6161" spans="2:8" ht="15.75" customHeight="1" x14ac:dyDescent="0.2">
      <c r="B6161" s="1" t="s">
        <v>1872</v>
      </c>
      <c r="C6161" s="2"/>
    </row>
    <row r="6162" spans="2:8" ht="15.75" customHeight="1" x14ac:dyDescent="0.2">
      <c r="B6162" s="1" t="s">
        <v>1872</v>
      </c>
      <c r="C6162" s="1" t="s">
        <v>13843</v>
      </c>
      <c r="D6162" s="1" t="s">
        <v>13844</v>
      </c>
      <c r="E6162" s="25" t="s">
        <v>23</v>
      </c>
      <c r="F6162" s="25" t="s">
        <v>24</v>
      </c>
      <c r="G6162" s="25" t="s">
        <v>25</v>
      </c>
      <c r="H6162" s="25" t="s">
        <v>26</v>
      </c>
    </row>
    <row r="6163" spans="2:8" ht="15.75" customHeight="1" x14ac:dyDescent="0.2">
      <c r="B6163" s="1" t="s">
        <v>1872</v>
      </c>
      <c r="C6163" s="2"/>
    </row>
    <row r="6164" spans="2:8" ht="15.75" customHeight="1" x14ac:dyDescent="0.2">
      <c r="B6164" s="1" t="s">
        <v>779</v>
      </c>
      <c r="C6164" s="1" t="s">
        <v>13845</v>
      </c>
      <c r="D6164" s="1" t="s">
        <v>13846</v>
      </c>
      <c r="E6164" s="25" t="s">
        <v>2102</v>
      </c>
      <c r="F6164" s="25" t="s">
        <v>4257</v>
      </c>
      <c r="G6164" s="25" t="s">
        <v>4258</v>
      </c>
      <c r="H6164" s="25" t="s">
        <v>4259</v>
      </c>
    </row>
    <row r="6165" spans="2:8" ht="15.75" customHeight="1" x14ac:dyDescent="0.2">
      <c r="B6165" s="1" t="s">
        <v>1872</v>
      </c>
      <c r="C6165" s="1" t="s">
        <v>13847</v>
      </c>
      <c r="D6165" s="1" t="s">
        <v>13848</v>
      </c>
      <c r="E6165" s="25" t="s">
        <v>23</v>
      </c>
      <c r="F6165" s="25" t="s">
        <v>24</v>
      </c>
      <c r="G6165" s="25" t="s">
        <v>25</v>
      </c>
      <c r="H6165" s="25" t="s">
        <v>26</v>
      </c>
    </row>
    <row r="6166" spans="2:8" ht="15.75" customHeight="1" x14ac:dyDescent="0.2">
      <c r="B6166" s="1" t="s">
        <v>1872</v>
      </c>
      <c r="C6166" s="2"/>
    </row>
    <row r="6167" spans="2:8" ht="15.75" customHeight="1" x14ac:dyDescent="0.2">
      <c r="B6167" s="1" t="s">
        <v>1872</v>
      </c>
      <c r="C6167" s="1" t="s">
        <v>13849</v>
      </c>
      <c r="D6167" s="1" t="s">
        <v>13850</v>
      </c>
      <c r="E6167" s="25" t="s">
        <v>23</v>
      </c>
      <c r="F6167" s="25" t="s">
        <v>24</v>
      </c>
      <c r="G6167" s="25" t="s">
        <v>25</v>
      </c>
      <c r="H6167" s="25" t="s">
        <v>26</v>
      </c>
    </row>
    <row r="6168" spans="2:8" ht="15.75" customHeight="1" x14ac:dyDescent="0.2">
      <c r="B6168" s="1" t="s">
        <v>1872</v>
      </c>
      <c r="C6168" s="1" t="s">
        <v>13851</v>
      </c>
      <c r="D6168" s="1" t="s">
        <v>13852</v>
      </c>
      <c r="E6168" s="25" t="s">
        <v>23</v>
      </c>
      <c r="F6168" s="25" t="s">
        <v>24</v>
      </c>
      <c r="G6168" s="25" t="s">
        <v>25</v>
      </c>
      <c r="H6168" s="25" t="s">
        <v>26</v>
      </c>
    </row>
    <row r="6169" spans="2:8" ht="15.75" customHeight="1" x14ac:dyDescent="0.2">
      <c r="B6169" s="1" t="s">
        <v>1484</v>
      </c>
      <c r="C6169" s="1" t="s">
        <v>13853</v>
      </c>
      <c r="D6169" s="1" t="s">
        <v>13854</v>
      </c>
      <c r="E6169" s="25" t="s">
        <v>1778</v>
      </c>
      <c r="F6169" s="25" t="s">
        <v>1779</v>
      </c>
      <c r="G6169" s="25" t="s">
        <v>1780</v>
      </c>
      <c r="H6169" s="25" t="s">
        <v>1781</v>
      </c>
    </row>
    <row r="6170" spans="2:8" ht="15.75" customHeight="1" x14ac:dyDescent="0.2">
      <c r="B6170" s="1" t="s">
        <v>1484</v>
      </c>
      <c r="C6170" s="1" t="s">
        <v>13855</v>
      </c>
      <c r="D6170" s="1" t="s">
        <v>13856</v>
      </c>
      <c r="E6170" s="25" t="s">
        <v>23</v>
      </c>
      <c r="F6170" s="25" t="s">
        <v>24</v>
      </c>
      <c r="G6170" s="25" t="s">
        <v>25</v>
      </c>
      <c r="H6170" s="25" t="s">
        <v>26</v>
      </c>
    </row>
    <row r="6171" spans="2:8" ht="15.75" customHeight="1" x14ac:dyDescent="0.2">
      <c r="B6171" s="1" t="s">
        <v>2034</v>
      </c>
      <c r="C6171" s="1" t="s">
        <v>13857</v>
      </c>
      <c r="D6171" s="1" t="s">
        <v>13858</v>
      </c>
      <c r="E6171" s="25" t="s">
        <v>656</v>
      </c>
      <c r="F6171" s="25" t="s">
        <v>4521</v>
      </c>
      <c r="G6171" s="25" t="s">
        <v>4522</v>
      </c>
      <c r="H6171" s="25" t="s">
        <v>4523</v>
      </c>
    </row>
    <row r="6172" spans="2:8" ht="15.75" customHeight="1" x14ac:dyDescent="0.2">
      <c r="B6172" s="1" t="s">
        <v>7846</v>
      </c>
      <c r="C6172" s="1" t="s">
        <v>13859</v>
      </c>
      <c r="D6172" s="1" t="s">
        <v>13860</v>
      </c>
      <c r="E6172" s="25" t="s">
        <v>63</v>
      </c>
      <c r="F6172" s="25" t="s">
        <v>8928</v>
      </c>
      <c r="G6172" s="25" t="s">
        <v>8929</v>
      </c>
      <c r="H6172" s="25" t="s">
        <v>8930</v>
      </c>
    </row>
    <row r="6173" spans="2:8" ht="15.75" customHeight="1" x14ac:dyDescent="0.2">
      <c r="B6173" s="1" t="s">
        <v>1484</v>
      </c>
      <c r="C6173" s="1" t="s">
        <v>13861</v>
      </c>
      <c r="D6173" s="1" t="s">
        <v>13862</v>
      </c>
      <c r="E6173" s="25" t="s">
        <v>23</v>
      </c>
      <c r="F6173" s="25" t="s">
        <v>24</v>
      </c>
      <c r="G6173" s="25" t="s">
        <v>25</v>
      </c>
      <c r="H6173" s="25" t="s">
        <v>26</v>
      </c>
    </row>
    <row r="6174" spans="2:8" ht="15.75" customHeight="1" x14ac:dyDescent="0.2">
      <c r="B6174" s="1" t="s">
        <v>1484</v>
      </c>
      <c r="C6174" s="1" t="s">
        <v>13863</v>
      </c>
      <c r="D6174" s="1" t="s">
        <v>13864</v>
      </c>
      <c r="E6174" s="25" t="s">
        <v>155</v>
      </c>
      <c r="F6174" s="25" t="s">
        <v>24</v>
      </c>
      <c r="H6174" s="25"/>
    </row>
    <row r="6175" spans="2:8" ht="15.75" customHeight="1" x14ac:dyDescent="0.2">
      <c r="B6175" s="1" t="s">
        <v>2009</v>
      </c>
      <c r="C6175" s="1" t="s">
        <v>13865</v>
      </c>
      <c r="D6175" s="1" t="s">
        <v>13866</v>
      </c>
      <c r="E6175" s="25" t="s">
        <v>196</v>
      </c>
      <c r="F6175" s="25" t="s">
        <v>1311</v>
      </c>
      <c r="G6175" s="25" t="s">
        <v>1312</v>
      </c>
      <c r="H6175" s="25" t="s">
        <v>1313</v>
      </c>
    </row>
    <row r="6176" spans="2:8" ht="15.75" customHeight="1" x14ac:dyDescent="0.2">
      <c r="B6176" s="1" t="s">
        <v>2009</v>
      </c>
      <c r="C6176" s="1" t="s">
        <v>13867</v>
      </c>
      <c r="D6176" s="1" t="s">
        <v>13868</v>
      </c>
      <c r="E6176" s="25" t="s">
        <v>23</v>
      </c>
      <c r="F6176" s="25" t="s">
        <v>24</v>
      </c>
      <c r="G6176" s="25" t="s">
        <v>25</v>
      </c>
      <c r="H6176" s="25" t="s">
        <v>26</v>
      </c>
    </row>
    <row r="6177" spans="2:8" ht="15.75" customHeight="1" x14ac:dyDescent="0.2">
      <c r="B6177" s="1" t="s">
        <v>2034</v>
      </c>
      <c r="C6177" s="1" t="s">
        <v>13869</v>
      </c>
      <c r="D6177" s="1" t="s">
        <v>13870</v>
      </c>
      <c r="E6177" s="25" t="s">
        <v>348</v>
      </c>
      <c r="F6177" s="25" t="s">
        <v>1681</v>
      </c>
      <c r="H6177" s="25"/>
    </row>
    <row r="6178" spans="2:8" ht="15.75" customHeight="1" x14ac:dyDescent="0.2">
      <c r="B6178" s="1" t="s">
        <v>2034</v>
      </c>
      <c r="C6178" s="1" t="s">
        <v>13871</v>
      </c>
      <c r="D6178" s="1" t="s">
        <v>13872</v>
      </c>
      <c r="E6178" s="25" t="s">
        <v>155</v>
      </c>
      <c r="F6178" s="25" t="s">
        <v>24</v>
      </c>
      <c r="H6178" s="25"/>
    </row>
    <row r="6179" spans="2:8" ht="15.75" customHeight="1" x14ac:dyDescent="0.2">
      <c r="B6179" s="1" t="s">
        <v>2009</v>
      </c>
      <c r="C6179" s="1" t="s">
        <v>13873</v>
      </c>
      <c r="D6179" s="1" t="s">
        <v>13874</v>
      </c>
      <c r="E6179" s="25" t="s">
        <v>348</v>
      </c>
      <c r="F6179" s="25" t="s">
        <v>1831</v>
      </c>
      <c r="H6179" s="25"/>
    </row>
    <row r="6180" spans="2:8" ht="15.75" customHeight="1" x14ac:dyDescent="0.2">
      <c r="B6180" s="1" t="s">
        <v>2034</v>
      </c>
      <c r="C6180" s="1" t="s">
        <v>13875</v>
      </c>
      <c r="D6180" s="1" t="s">
        <v>13876</v>
      </c>
      <c r="E6180" s="25" t="s">
        <v>196</v>
      </c>
      <c r="F6180" s="25" t="s">
        <v>1311</v>
      </c>
      <c r="G6180" s="25" t="s">
        <v>1312</v>
      </c>
      <c r="H6180" s="25" t="s">
        <v>1313</v>
      </c>
    </row>
    <row r="6181" spans="2:8" ht="15.75" customHeight="1" x14ac:dyDescent="0.2">
      <c r="B6181" s="1" t="s">
        <v>2034</v>
      </c>
      <c r="C6181" s="1" t="s">
        <v>13877</v>
      </c>
      <c r="D6181" s="1" t="s">
        <v>13878</v>
      </c>
      <c r="E6181" s="25" t="s">
        <v>2509</v>
      </c>
      <c r="F6181" s="25" t="s">
        <v>2510</v>
      </c>
      <c r="G6181" s="25" t="s">
        <v>2511</v>
      </c>
      <c r="H6181" s="25" t="s">
        <v>2512</v>
      </c>
    </row>
    <row r="6182" spans="2:8" ht="15.75" customHeight="1" x14ac:dyDescent="0.2">
      <c r="B6182" s="1" t="s">
        <v>2034</v>
      </c>
      <c r="C6182" s="1" t="s">
        <v>13879</v>
      </c>
      <c r="D6182" s="1" t="s">
        <v>13880</v>
      </c>
      <c r="E6182" s="25" t="s">
        <v>23</v>
      </c>
      <c r="F6182" s="25" t="s">
        <v>24</v>
      </c>
      <c r="G6182" s="25" t="s">
        <v>25</v>
      </c>
      <c r="H6182" s="25" t="s">
        <v>26</v>
      </c>
    </row>
    <row r="6183" spans="2:8" ht="15.75" customHeight="1" x14ac:dyDescent="0.2">
      <c r="B6183" s="1" t="s">
        <v>2034</v>
      </c>
      <c r="C6183" s="1" t="s">
        <v>13881</v>
      </c>
      <c r="D6183" s="1" t="s">
        <v>13882</v>
      </c>
      <c r="E6183" s="25" t="s">
        <v>782</v>
      </c>
      <c r="F6183" s="25" t="s">
        <v>783</v>
      </c>
      <c r="G6183" s="25" t="s">
        <v>784</v>
      </c>
      <c r="H6183" s="25" t="s">
        <v>785</v>
      </c>
    </row>
    <row r="6184" spans="2:8" ht="15.75" customHeight="1" x14ac:dyDescent="0.2">
      <c r="B6184" s="1" t="s">
        <v>9410</v>
      </c>
      <c r="C6184" s="1" t="s">
        <v>13883</v>
      </c>
      <c r="D6184" s="1" t="s">
        <v>13884</v>
      </c>
      <c r="E6184" s="25" t="s">
        <v>8851</v>
      </c>
      <c r="F6184" s="25" t="s">
        <v>11</v>
      </c>
      <c r="H6184" s="25"/>
    </row>
    <row r="6185" spans="2:8" ht="15.75" customHeight="1" x14ac:dyDescent="0.2">
      <c r="B6185" s="1" t="s">
        <v>9410</v>
      </c>
      <c r="C6185" s="1" t="s">
        <v>13885</v>
      </c>
      <c r="D6185" s="1" t="s">
        <v>13886</v>
      </c>
      <c r="E6185" s="25" t="s">
        <v>155</v>
      </c>
      <c r="F6185" s="25" t="s">
        <v>24</v>
      </c>
      <c r="H6185" s="25"/>
    </row>
    <row r="6186" spans="2:8" ht="15.75" customHeight="1" x14ac:dyDescent="0.2">
      <c r="B6186" s="1" t="s">
        <v>9410</v>
      </c>
      <c r="C6186" s="1" t="s">
        <v>13887</v>
      </c>
      <c r="D6186" s="1" t="s">
        <v>13888</v>
      </c>
      <c r="E6186" s="25" t="s">
        <v>161</v>
      </c>
      <c r="F6186" s="25" t="s">
        <v>462</v>
      </c>
      <c r="G6186" s="25" t="s">
        <v>463</v>
      </c>
      <c r="H6186" s="25" t="s">
        <v>464</v>
      </c>
    </row>
    <row r="6187" spans="2:8" ht="15.75" customHeight="1" x14ac:dyDescent="0.2">
      <c r="B6187" s="1" t="s">
        <v>9410</v>
      </c>
      <c r="C6187" s="2"/>
    </row>
    <row r="6188" spans="2:8" ht="15.75" customHeight="1" x14ac:dyDescent="0.2">
      <c r="B6188" s="1" t="s">
        <v>9410</v>
      </c>
      <c r="C6188" s="1" t="s">
        <v>13889</v>
      </c>
      <c r="D6188" s="1" t="s">
        <v>13890</v>
      </c>
      <c r="E6188" s="25" t="s">
        <v>161</v>
      </c>
      <c r="F6188" s="25" t="s">
        <v>462</v>
      </c>
      <c r="G6188" s="25" t="s">
        <v>463</v>
      </c>
      <c r="H6188" s="25" t="s">
        <v>464</v>
      </c>
    </row>
    <row r="6189" spans="2:8" ht="15.75" customHeight="1" x14ac:dyDescent="0.2">
      <c r="B6189" s="1" t="s">
        <v>2009</v>
      </c>
      <c r="C6189" s="1" t="s">
        <v>13891</v>
      </c>
      <c r="D6189" s="1" t="s">
        <v>13892</v>
      </c>
      <c r="E6189" s="25" t="s">
        <v>634</v>
      </c>
      <c r="F6189" s="25" t="s">
        <v>13893</v>
      </c>
      <c r="G6189" s="25" t="s">
        <v>636</v>
      </c>
      <c r="H6189" s="25"/>
    </row>
    <row r="6190" spans="2:8" ht="15.75" customHeight="1" x14ac:dyDescent="0.2">
      <c r="B6190" s="1" t="s">
        <v>9410</v>
      </c>
      <c r="C6190" s="2"/>
    </row>
    <row r="6191" spans="2:8" ht="15.75" customHeight="1" x14ac:dyDescent="0.2">
      <c r="B6191" s="1" t="s">
        <v>9410</v>
      </c>
      <c r="C6191" s="2"/>
    </row>
    <row r="6192" spans="2:8" ht="15.75" customHeight="1" x14ac:dyDescent="0.2">
      <c r="B6192" s="1" t="s">
        <v>9410</v>
      </c>
      <c r="C6192" s="2"/>
    </row>
    <row r="6193" spans="2:8" ht="15.75" customHeight="1" x14ac:dyDescent="0.2">
      <c r="B6193" s="1" t="s">
        <v>1872</v>
      </c>
      <c r="C6193" s="1" t="s">
        <v>13894</v>
      </c>
      <c r="D6193" s="1" t="s">
        <v>13895</v>
      </c>
      <c r="E6193" s="25" t="s">
        <v>196</v>
      </c>
      <c r="F6193" s="25" t="s">
        <v>13896</v>
      </c>
      <c r="G6193" s="25" t="s">
        <v>13897</v>
      </c>
      <c r="H6193" s="25" t="s">
        <v>13898</v>
      </c>
    </row>
    <row r="6194" spans="2:8" ht="15.75" customHeight="1" x14ac:dyDescent="0.2">
      <c r="B6194" s="1" t="s">
        <v>9410</v>
      </c>
      <c r="C6194" s="2"/>
    </row>
    <row r="6195" spans="2:8" ht="15.75" customHeight="1" x14ac:dyDescent="0.2">
      <c r="B6195" s="1" t="s">
        <v>9410</v>
      </c>
      <c r="C6195" s="2"/>
    </row>
    <row r="6196" spans="2:8" ht="15.75" customHeight="1" x14ac:dyDescent="0.2">
      <c r="B6196" s="1" t="s">
        <v>4713</v>
      </c>
      <c r="C6196" s="1" t="s">
        <v>13899</v>
      </c>
      <c r="D6196" s="1" t="s">
        <v>13900</v>
      </c>
      <c r="E6196" s="25" t="s">
        <v>123</v>
      </c>
      <c r="F6196" s="25" t="s">
        <v>24</v>
      </c>
      <c r="G6196" s="25" t="s">
        <v>124</v>
      </c>
      <c r="H6196" s="25" t="s">
        <v>125</v>
      </c>
    </row>
    <row r="6197" spans="2:8" ht="15.75" customHeight="1" x14ac:dyDescent="0.2">
      <c r="B6197" s="1" t="s">
        <v>4713</v>
      </c>
      <c r="C6197" s="2"/>
    </row>
    <row r="6198" spans="2:8" ht="15.75" customHeight="1" x14ac:dyDescent="0.2">
      <c r="B6198" s="1" t="s">
        <v>2034</v>
      </c>
      <c r="C6198" s="1" t="s">
        <v>13901</v>
      </c>
      <c r="D6198" s="1" t="s">
        <v>13902</v>
      </c>
      <c r="E6198" s="25" t="s">
        <v>59</v>
      </c>
      <c r="F6198" s="25" t="s">
        <v>60</v>
      </c>
      <c r="G6198" s="25" t="s">
        <v>61</v>
      </c>
      <c r="H6198" s="25" t="s">
        <v>62</v>
      </c>
    </row>
    <row r="6199" spans="2:8" ht="15.75" customHeight="1" x14ac:dyDescent="0.2">
      <c r="B6199" s="1" t="s">
        <v>1872</v>
      </c>
      <c r="C6199" s="1" t="s">
        <v>13903</v>
      </c>
      <c r="D6199" s="1" t="s">
        <v>13904</v>
      </c>
      <c r="E6199" s="25" t="s">
        <v>23</v>
      </c>
      <c r="F6199" s="25" t="s">
        <v>24</v>
      </c>
      <c r="G6199" s="25" t="s">
        <v>25</v>
      </c>
      <c r="H6199" s="25" t="s">
        <v>26</v>
      </c>
    </row>
    <row r="6200" spans="2:8" ht="15.75" customHeight="1" x14ac:dyDescent="0.2">
      <c r="B6200" s="1" t="s">
        <v>1872</v>
      </c>
      <c r="C6200" s="1" t="s">
        <v>13905</v>
      </c>
      <c r="D6200" s="1" t="s">
        <v>13906</v>
      </c>
      <c r="E6200" s="25" t="s">
        <v>348</v>
      </c>
      <c r="F6200" s="25" t="s">
        <v>1681</v>
      </c>
      <c r="H6200" s="25"/>
    </row>
    <row r="6201" spans="2:8" ht="15.75" customHeight="1" x14ac:dyDescent="0.2">
      <c r="B6201" s="1" t="s">
        <v>2034</v>
      </c>
      <c r="C6201" s="1" t="s">
        <v>13907</v>
      </c>
      <c r="D6201" s="1" t="s">
        <v>13908</v>
      </c>
      <c r="E6201" s="25" t="s">
        <v>13909</v>
      </c>
      <c r="F6201" s="25" t="s">
        <v>13910</v>
      </c>
      <c r="H6201" s="25"/>
    </row>
    <row r="6202" spans="2:8" ht="15.75" customHeight="1" x14ac:dyDescent="0.2">
      <c r="B6202" s="1" t="s">
        <v>2034</v>
      </c>
      <c r="C6202" s="1" t="s">
        <v>13911</v>
      </c>
      <c r="D6202" s="1" t="s">
        <v>13912</v>
      </c>
      <c r="E6202" s="25" t="s">
        <v>23</v>
      </c>
      <c r="F6202" s="25" t="s">
        <v>24</v>
      </c>
      <c r="G6202" s="25" t="s">
        <v>25</v>
      </c>
      <c r="H6202" s="25" t="s">
        <v>26</v>
      </c>
    </row>
    <row r="6203" spans="2:8" ht="15.75" customHeight="1" x14ac:dyDescent="0.2">
      <c r="B6203" s="1" t="s">
        <v>2034</v>
      </c>
      <c r="C6203" s="1" t="s">
        <v>13913</v>
      </c>
      <c r="D6203" s="1" t="s">
        <v>13914</v>
      </c>
      <c r="E6203" s="25" t="s">
        <v>23</v>
      </c>
      <c r="F6203" s="25" t="s">
        <v>24</v>
      </c>
      <c r="G6203" s="25" t="s">
        <v>25</v>
      </c>
      <c r="H6203" s="25" t="s">
        <v>26</v>
      </c>
    </row>
    <row r="6204" spans="2:8" ht="15.75" customHeight="1" x14ac:dyDescent="0.2">
      <c r="B6204" s="1" t="s">
        <v>2034</v>
      </c>
      <c r="C6204" s="1" t="s">
        <v>13915</v>
      </c>
      <c r="D6204" s="1" t="s">
        <v>13916</v>
      </c>
      <c r="E6204" s="25" t="s">
        <v>90</v>
      </c>
      <c r="F6204" s="25" t="s">
        <v>91</v>
      </c>
      <c r="G6204" s="25" t="s">
        <v>92</v>
      </c>
      <c r="H6204" s="25" t="s">
        <v>93</v>
      </c>
    </row>
    <row r="6205" spans="2:8" ht="15.75" customHeight="1" x14ac:dyDescent="0.2">
      <c r="B6205" s="1" t="s">
        <v>2034</v>
      </c>
      <c r="C6205" s="1" t="s">
        <v>13917</v>
      </c>
      <c r="D6205" s="1" t="s">
        <v>13918</v>
      </c>
      <c r="E6205" s="25" t="s">
        <v>23</v>
      </c>
      <c r="F6205" s="25" t="s">
        <v>24</v>
      </c>
      <c r="G6205" s="25" t="s">
        <v>25</v>
      </c>
      <c r="H6205" s="25" t="s">
        <v>26</v>
      </c>
    </row>
    <row r="6206" spans="2:8" ht="15.75" customHeight="1" x14ac:dyDescent="0.2">
      <c r="B6206" s="1" t="s">
        <v>1872</v>
      </c>
      <c r="C6206" s="1" t="s">
        <v>13919</v>
      </c>
      <c r="D6206" s="1" t="s">
        <v>13920</v>
      </c>
      <c r="E6206" s="25" t="s">
        <v>5553</v>
      </c>
      <c r="F6206" s="25" t="s">
        <v>5554</v>
      </c>
      <c r="G6206" s="25" t="s">
        <v>5555</v>
      </c>
      <c r="H6206" s="25" t="s">
        <v>5556</v>
      </c>
    </row>
    <row r="6207" spans="2:8" ht="15.75" customHeight="1" x14ac:dyDescent="0.2">
      <c r="B6207" s="1" t="s">
        <v>2034</v>
      </c>
      <c r="C6207" s="1" t="s">
        <v>13921</v>
      </c>
      <c r="D6207" s="1" t="s">
        <v>13922</v>
      </c>
      <c r="E6207" s="25" t="s">
        <v>6070</v>
      </c>
      <c r="F6207" s="25" t="s">
        <v>6071</v>
      </c>
      <c r="G6207" s="25" t="s">
        <v>6072</v>
      </c>
      <c r="H6207" s="25" t="s">
        <v>6073</v>
      </c>
    </row>
    <row r="6208" spans="2:8" ht="15.75" customHeight="1" x14ac:dyDescent="0.2">
      <c r="B6208" s="1" t="s">
        <v>2034</v>
      </c>
      <c r="C6208" s="1" t="s">
        <v>13923</v>
      </c>
      <c r="D6208" s="1" t="s">
        <v>13924</v>
      </c>
      <c r="E6208" s="25" t="s">
        <v>355</v>
      </c>
      <c r="F6208" s="25" t="s">
        <v>356</v>
      </c>
      <c r="G6208" s="25" t="s">
        <v>357</v>
      </c>
      <c r="H6208" s="25" t="s">
        <v>358</v>
      </c>
    </row>
    <row r="6209" spans="2:8" ht="15.75" customHeight="1" x14ac:dyDescent="0.2">
      <c r="B6209" s="1" t="s">
        <v>2034</v>
      </c>
      <c r="C6209" s="1" t="s">
        <v>13925</v>
      </c>
      <c r="D6209" s="1" t="s">
        <v>13926</v>
      </c>
      <c r="E6209" s="25" t="s">
        <v>8638</v>
      </c>
      <c r="F6209" s="25" t="s">
        <v>8639</v>
      </c>
      <c r="G6209" s="25" t="s">
        <v>8640</v>
      </c>
      <c r="H6209" s="25" t="s">
        <v>8641</v>
      </c>
    </row>
    <row r="6210" spans="2:8" ht="15.75" customHeight="1" x14ac:dyDescent="0.2">
      <c r="B6210" s="1" t="s">
        <v>2034</v>
      </c>
      <c r="C6210" s="1" t="s">
        <v>13927</v>
      </c>
      <c r="D6210" s="1" t="s">
        <v>13928</v>
      </c>
      <c r="E6210" s="25" t="s">
        <v>3224</v>
      </c>
      <c r="F6210" s="25" t="s">
        <v>7767</v>
      </c>
      <c r="G6210" s="25" t="s">
        <v>7768</v>
      </c>
      <c r="H6210" s="25" t="s">
        <v>7769</v>
      </c>
    </row>
    <row r="6211" spans="2:8" ht="15.75" customHeight="1" x14ac:dyDescent="0.2">
      <c r="B6211" s="1" t="s">
        <v>2034</v>
      </c>
      <c r="C6211" s="1" t="s">
        <v>13929</v>
      </c>
      <c r="D6211" s="1" t="s">
        <v>13930</v>
      </c>
      <c r="E6211" s="25" t="s">
        <v>196</v>
      </c>
      <c r="F6211" s="25" t="s">
        <v>1860</v>
      </c>
      <c r="G6211" s="25" t="s">
        <v>1861</v>
      </c>
      <c r="H6211" s="25" t="s">
        <v>1862</v>
      </c>
    </row>
    <row r="6212" spans="2:8" ht="15.75" customHeight="1" x14ac:dyDescent="0.2">
      <c r="B6212" s="1" t="s">
        <v>2034</v>
      </c>
      <c r="C6212" s="1" t="s">
        <v>13931</v>
      </c>
      <c r="D6212" s="1" t="s">
        <v>13932</v>
      </c>
      <c r="E6212" s="25" t="s">
        <v>46</v>
      </c>
      <c r="F6212" s="25" t="s">
        <v>4984</v>
      </c>
      <c r="G6212" s="25" t="s">
        <v>4985</v>
      </c>
      <c r="H6212" s="25" t="s">
        <v>4986</v>
      </c>
    </row>
    <row r="6213" spans="2:8" ht="15.75" customHeight="1" x14ac:dyDescent="0.2">
      <c r="B6213" s="1" t="s">
        <v>2034</v>
      </c>
      <c r="C6213" s="1" t="s">
        <v>13933</v>
      </c>
      <c r="D6213" s="1" t="s">
        <v>13934</v>
      </c>
      <c r="E6213" s="25" t="s">
        <v>23</v>
      </c>
      <c r="F6213" s="25" t="s">
        <v>24</v>
      </c>
      <c r="G6213" s="25" t="s">
        <v>25</v>
      </c>
      <c r="H6213" s="25" t="s">
        <v>26</v>
      </c>
    </row>
    <row r="6214" spans="2:8" ht="15.75" customHeight="1" x14ac:dyDescent="0.2">
      <c r="B6214" s="1" t="s">
        <v>4713</v>
      </c>
      <c r="C6214" s="1" t="s">
        <v>13935</v>
      </c>
      <c r="D6214" s="1" t="s">
        <v>4715</v>
      </c>
      <c r="E6214" s="25" t="s">
        <v>4716</v>
      </c>
      <c r="F6214" s="25" t="s">
        <v>4717</v>
      </c>
      <c r="G6214" s="25" t="s">
        <v>4718</v>
      </c>
      <c r="H6214" s="25" t="s">
        <v>4719</v>
      </c>
    </row>
    <row r="6215" spans="2:8" ht="15.75" customHeight="1" x14ac:dyDescent="0.2">
      <c r="B6215" s="1" t="s">
        <v>4713</v>
      </c>
      <c r="C6215" s="1" t="s">
        <v>13936</v>
      </c>
      <c r="D6215" s="1" t="s">
        <v>13937</v>
      </c>
      <c r="E6215" s="25" t="s">
        <v>4716</v>
      </c>
      <c r="F6215" s="25" t="s">
        <v>4717</v>
      </c>
      <c r="G6215" s="25" t="s">
        <v>4718</v>
      </c>
      <c r="H6215" s="25" t="s">
        <v>4719</v>
      </c>
    </row>
    <row r="6216" spans="2:8" ht="15.75" customHeight="1" x14ac:dyDescent="0.2">
      <c r="B6216" s="1" t="s">
        <v>1872</v>
      </c>
      <c r="C6216" s="1" t="s">
        <v>13938</v>
      </c>
      <c r="D6216" s="1" t="s">
        <v>13939</v>
      </c>
      <c r="E6216" s="25" t="s">
        <v>23</v>
      </c>
      <c r="F6216" s="25" t="s">
        <v>24</v>
      </c>
      <c r="G6216" s="25" t="s">
        <v>25</v>
      </c>
      <c r="H6216" s="25" t="s">
        <v>26</v>
      </c>
    </row>
    <row r="6217" spans="2:8" ht="15.75" customHeight="1" x14ac:dyDescent="0.2">
      <c r="B6217" s="1" t="s">
        <v>791</v>
      </c>
      <c r="C6217" s="1" t="s">
        <v>13940</v>
      </c>
      <c r="D6217" s="1" t="s">
        <v>13941</v>
      </c>
      <c r="E6217" s="25" t="s">
        <v>2459</v>
      </c>
      <c r="F6217" s="25" t="s">
        <v>1098</v>
      </c>
      <c r="G6217" s="25" t="s">
        <v>2460</v>
      </c>
      <c r="H6217" s="25" t="s">
        <v>2461</v>
      </c>
    </row>
    <row r="6218" spans="2:8" ht="15.75" customHeight="1" x14ac:dyDescent="0.2">
      <c r="B6218" s="1" t="s">
        <v>4713</v>
      </c>
      <c r="C6218" s="1" t="s">
        <v>13942</v>
      </c>
      <c r="D6218" s="1" t="s">
        <v>13943</v>
      </c>
      <c r="E6218" s="25" t="s">
        <v>4716</v>
      </c>
      <c r="F6218" s="25" t="s">
        <v>4717</v>
      </c>
      <c r="G6218" s="25" t="s">
        <v>4718</v>
      </c>
      <c r="H6218" s="25" t="s">
        <v>4719</v>
      </c>
    </row>
    <row r="6219" spans="2:8" ht="15.75" customHeight="1" x14ac:dyDescent="0.2">
      <c r="B6219" s="1" t="s">
        <v>4713</v>
      </c>
      <c r="C6219" s="2"/>
    </row>
    <row r="6220" spans="2:8" ht="15.75" customHeight="1" x14ac:dyDescent="0.2">
      <c r="B6220" s="1" t="s">
        <v>791</v>
      </c>
      <c r="C6220" s="1" t="s">
        <v>13944</v>
      </c>
      <c r="D6220" s="1" t="s">
        <v>13945</v>
      </c>
      <c r="E6220" s="25" t="s">
        <v>1965</v>
      </c>
      <c r="F6220" s="25" t="s">
        <v>1966</v>
      </c>
      <c r="G6220" s="25" t="s">
        <v>1967</v>
      </c>
      <c r="H6220" s="25" t="s">
        <v>1968</v>
      </c>
    </row>
    <row r="6221" spans="2:8" ht="15.75" customHeight="1" x14ac:dyDescent="0.2">
      <c r="B6221" s="1" t="s">
        <v>4713</v>
      </c>
      <c r="C6221" s="1" t="s">
        <v>13946</v>
      </c>
      <c r="D6221" s="1" t="s">
        <v>13947</v>
      </c>
      <c r="E6221" s="25" t="s">
        <v>2052</v>
      </c>
      <c r="F6221" s="25" t="s">
        <v>11</v>
      </c>
      <c r="H6221" s="25"/>
    </row>
    <row r="6222" spans="2:8" ht="15.75" customHeight="1" x14ac:dyDescent="0.2">
      <c r="B6222" s="1" t="s">
        <v>4713</v>
      </c>
      <c r="C6222" s="2"/>
    </row>
    <row r="6223" spans="2:8" ht="15.75" customHeight="1" x14ac:dyDescent="0.2">
      <c r="B6223" s="1" t="s">
        <v>2034</v>
      </c>
      <c r="C6223" s="1" t="s">
        <v>13948</v>
      </c>
      <c r="D6223" s="1" t="s">
        <v>13949</v>
      </c>
      <c r="E6223" s="25" t="s">
        <v>1661</v>
      </c>
      <c r="F6223" s="25" t="s">
        <v>24</v>
      </c>
      <c r="H6223" s="25"/>
    </row>
    <row r="6224" spans="2:8" ht="15.75" customHeight="1" x14ac:dyDescent="0.2">
      <c r="B6224" s="1" t="s">
        <v>2034</v>
      </c>
      <c r="C6224" s="1" t="s">
        <v>13950</v>
      </c>
      <c r="D6224" s="1" t="s">
        <v>13951</v>
      </c>
      <c r="E6224" s="25" t="s">
        <v>355</v>
      </c>
      <c r="F6224" s="25" t="s">
        <v>1056</v>
      </c>
      <c r="G6224" s="25" t="s">
        <v>1057</v>
      </c>
      <c r="H6224" s="25" t="s">
        <v>1058</v>
      </c>
    </row>
    <row r="6225" spans="2:8" ht="15.75" customHeight="1" x14ac:dyDescent="0.2">
      <c r="B6225" s="1" t="s">
        <v>2034</v>
      </c>
      <c r="C6225" s="1" t="s">
        <v>13952</v>
      </c>
      <c r="D6225" s="1" t="s">
        <v>13953</v>
      </c>
      <c r="E6225" s="25" t="s">
        <v>46</v>
      </c>
      <c r="F6225" s="25" t="s">
        <v>10340</v>
      </c>
      <c r="G6225" s="25" t="s">
        <v>10341</v>
      </c>
      <c r="H6225" s="25" t="s">
        <v>10342</v>
      </c>
    </row>
    <row r="6226" spans="2:8" ht="15.75" customHeight="1" x14ac:dyDescent="0.2">
      <c r="B6226" s="1" t="s">
        <v>2034</v>
      </c>
      <c r="C6226" s="1" t="s">
        <v>13954</v>
      </c>
      <c r="D6226" s="1" t="s">
        <v>13955</v>
      </c>
      <c r="E6226" s="25" t="s">
        <v>23</v>
      </c>
      <c r="F6226" s="25" t="s">
        <v>24</v>
      </c>
      <c r="G6226" s="25" t="s">
        <v>25</v>
      </c>
      <c r="H6226" s="25" t="s">
        <v>26</v>
      </c>
    </row>
    <row r="6227" spans="2:8" ht="15.75" customHeight="1" x14ac:dyDescent="0.2">
      <c r="B6227" s="1" t="s">
        <v>791</v>
      </c>
      <c r="C6227" s="1" t="s">
        <v>13956</v>
      </c>
      <c r="D6227" s="1" t="s">
        <v>13957</v>
      </c>
      <c r="E6227" s="25" t="s">
        <v>348</v>
      </c>
      <c r="F6227" s="25" t="s">
        <v>1681</v>
      </c>
      <c r="H6227" s="25"/>
    </row>
    <row r="6228" spans="2:8" ht="15.75" customHeight="1" x14ac:dyDescent="0.2">
      <c r="B6228" s="1" t="s">
        <v>2034</v>
      </c>
      <c r="C6228" s="1" t="s">
        <v>13958</v>
      </c>
      <c r="D6228" s="1" t="s">
        <v>13959</v>
      </c>
      <c r="E6228" s="25" t="s">
        <v>2373</v>
      </c>
      <c r="F6228" s="25" t="s">
        <v>2374</v>
      </c>
      <c r="G6228" s="25" t="s">
        <v>2375</v>
      </c>
      <c r="H6228" s="25" t="s">
        <v>2376</v>
      </c>
    </row>
    <row r="6229" spans="2:8" ht="15.75" customHeight="1" x14ac:dyDescent="0.2">
      <c r="B6229" s="1" t="s">
        <v>4713</v>
      </c>
      <c r="C6229" s="1" t="s">
        <v>13960</v>
      </c>
      <c r="D6229" s="1" t="s">
        <v>13961</v>
      </c>
      <c r="E6229" s="25" t="s">
        <v>2052</v>
      </c>
      <c r="F6229" s="25" t="s">
        <v>11</v>
      </c>
      <c r="H6229" s="25"/>
    </row>
    <row r="6230" spans="2:8" ht="15.75" customHeight="1" x14ac:dyDescent="0.2">
      <c r="B6230" s="1" t="s">
        <v>791</v>
      </c>
      <c r="C6230" s="1" t="s">
        <v>13962</v>
      </c>
      <c r="D6230" s="1" t="s">
        <v>13963</v>
      </c>
      <c r="E6230" s="25" t="s">
        <v>1631</v>
      </c>
      <c r="F6230" s="25" t="s">
        <v>1879</v>
      </c>
      <c r="G6230" s="25" t="s">
        <v>1880</v>
      </c>
      <c r="H6230" s="25" t="s">
        <v>1881</v>
      </c>
    </row>
    <row r="6231" spans="2:8" ht="15.75" customHeight="1" x14ac:dyDescent="0.2">
      <c r="B6231" s="1" t="s">
        <v>1872</v>
      </c>
      <c r="C6231" s="1" t="s">
        <v>13964</v>
      </c>
      <c r="D6231" s="1" t="s">
        <v>13965</v>
      </c>
      <c r="E6231" s="25" t="s">
        <v>390</v>
      </c>
      <c r="F6231" s="25" t="s">
        <v>391</v>
      </c>
      <c r="G6231" s="25" t="s">
        <v>392</v>
      </c>
      <c r="H6231" s="25" t="s">
        <v>393</v>
      </c>
    </row>
    <row r="6232" spans="2:8" ht="15.75" customHeight="1" x14ac:dyDescent="0.2">
      <c r="B6232" s="1" t="s">
        <v>791</v>
      </c>
      <c r="C6232" s="1" t="s">
        <v>13966</v>
      </c>
      <c r="D6232" s="1" t="s">
        <v>13967</v>
      </c>
      <c r="E6232" s="25" t="s">
        <v>505</v>
      </c>
      <c r="F6232" s="25" t="s">
        <v>506</v>
      </c>
      <c r="G6232" s="25" t="s">
        <v>507</v>
      </c>
      <c r="H6232" s="25" t="s">
        <v>508</v>
      </c>
    </row>
    <row r="6233" spans="2:8" ht="15.75" customHeight="1" x14ac:dyDescent="0.2">
      <c r="B6233" s="1" t="s">
        <v>791</v>
      </c>
      <c r="C6233" s="1" t="s">
        <v>13968</v>
      </c>
      <c r="D6233" s="1" t="s">
        <v>13969</v>
      </c>
      <c r="E6233" s="25" t="s">
        <v>80</v>
      </c>
      <c r="F6233" s="25" t="s">
        <v>2043</v>
      </c>
      <c r="H6233" s="25"/>
    </row>
    <row r="6234" spans="2:8" ht="15.75" customHeight="1" x14ac:dyDescent="0.2">
      <c r="B6234" s="1" t="s">
        <v>788</v>
      </c>
      <c r="C6234" s="1" t="s">
        <v>13970</v>
      </c>
      <c r="D6234" s="1" t="s">
        <v>13971</v>
      </c>
      <c r="E6234" s="25" t="s">
        <v>23</v>
      </c>
      <c r="F6234" s="25" t="s">
        <v>24</v>
      </c>
      <c r="G6234" s="25" t="s">
        <v>25</v>
      </c>
      <c r="H6234" s="25" t="s">
        <v>26</v>
      </c>
    </row>
    <row r="6235" spans="2:8" ht="15.75" customHeight="1" x14ac:dyDescent="0.2">
      <c r="B6235" s="1" t="s">
        <v>788</v>
      </c>
      <c r="C6235" s="1" t="s">
        <v>13972</v>
      </c>
      <c r="D6235" s="1" t="s">
        <v>13973</v>
      </c>
      <c r="E6235" s="25" t="s">
        <v>297</v>
      </c>
      <c r="F6235" s="25" t="s">
        <v>298</v>
      </c>
      <c r="G6235" s="25" t="s">
        <v>299</v>
      </c>
      <c r="H6235" s="25" t="s">
        <v>300</v>
      </c>
    </row>
    <row r="6236" spans="2:8" ht="15.75" customHeight="1" x14ac:dyDescent="0.2">
      <c r="B6236" s="1" t="s">
        <v>13974</v>
      </c>
      <c r="C6236" s="1" t="s">
        <v>13975</v>
      </c>
      <c r="D6236" s="1" t="s">
        <v>13976</v>
      </c>
      <c r="F6236" s="25" t="s">
        <v>13</v>
      </c>
    </row>
    <row r="6237" spans="2:8" ht="15.75" customHeight="1" x14ac:dyDescent="0.2">
      <c r="B6237" s="1" t="s">
        <v>13974</v>
      </c>
      <c r="C6237" s="1" t="s">
        <v>13977</v>
      </c>
      <c r="D6237" s="1" t="s">
        <v>13978</v>
      </c>
      <c r="E6237" s="25" t="s">
        <v>4347</v>
      </c>
      <c r="F6237" s="25" t="s">
        <v>334</v>
      </c>
      <c r="G6237" s="25" t="s">
        <v>4348</v>
      </c>
      <c r="H6237" s="25"/>
    </row>
    <row r="6238" spans="2:8" ht="15.75" customHeight="1" x14ac:dyDescent="0.2">
      <c r="B6238" s="1" t="s">
        <v>1484</v>
      </c>
      <c r="C6238" s="1" t="s">
        <v>13979</v>
      </c>
      <c r="D6238" s="1" t="s">
        <v>13980</v>
      </c>
      <c r="E6238" s="25" t="s">
        <v>7253</v>
      </c>
      <c r="F6238" s="25" t="s">
        <v>2201</v>
      </c>
      <c r="G6238" s="25" t="s">
        <v>7254</v>
      </c>
      <c r="H6238" s="25" t="s">
        <v>7255</v>
      </c>
    </row>
    <row r="6239" spans="2:8" ht="15.75" customHeight="1" x14ac:dyDescent="0.2">
      <c r="B6239" s="1" t="s">
        <v>791</v>
      </c>
      <c r="C6239" s="1" t="s">
        <v>13981</v>
      </c>
      <c r="D6239" s="1" t="s">
        <v>13982</v>
      </c>
      <c r="E6239" s="25" t="s">
        <v>634</v>
      </c>
      <c r="F6239" s="25" t="s">
        <v>635</v>
      </c>
      <c r="G6239" s="25" t="s">
        <v>636</v>
      </c>
      <c r="H6239" s="25"/>
    </row>
    <row r="6240" spans="2:8" ht="15.75" customHeight="1" x14ac:dyDescent="0.2">
      <c r="B6240" s="1" t="s">
        <v>1484</v>
      </c>
      <c r="C6240" s="1" t="s">
        <v>13983</v>
      </c>
      <c r="D6240" s="1" t="s">
        <v>13984</v>
      </c>
      <c r="E6240" s="25" t="s">
        <v>123</v>
      </c>
      <c r="F6240" s="25" t="s">
        <v>24</v>
      </c>
      <c r="G6240" s="25" t="s">
        <v>124</v>
      </c>
      <c r="H6240" s="25" t="s">
        <v>125</v>
      </c>
    </row>
    <row r="6241" spans="2:8" ht="15.75" customHeight="1" x14ac:dyDescent="0.2">
      <c r="B6241" s="1" t="s">
        <v>1872</v>
      </c>
      <c r="C6241" s="1" t="s">
        <v>13985</v>
      </c>
      <c r="D6241" s="1" t="s">
        <v>13986</v>
      </c>
      <c r="E6241" s="25" t="s">
        <v>23</v>
      </c>
      <c r="F6241" s="25" t="s">
        <v>24</v>
      </c>
      <c r="G6241" s="25" t="s">
        <v>25</v>
      </c>
      <c r="H6241" s="25" t="s">
        <v>26</v>
      </c>
    </row>
    <row r="6242" spans="2:8" ht="15.75" customHeight="1" x14ac:dyDescent="0.2">
      <c r="B6242" s="1" t="s">
        <v>1872</v>
      </c>
      <c r="C6242" s="1" t="s">
        <v>13987</v>
      </c>
      <c r="D6242" s="1" t="s">
        <v>13988</v>
      </c>
      <c r="E6242" s="25" t="s">
        <v>23</v>
      </c>
      <c r="F6242" s="25" t="s">
        <v>24</v>
      </c>
      <c r="G6242" s="25" t="s">
        <v>25</v>
      </c>
      <c r="H6242" s="25" t="s">
        <v>26</v>
      </c>
    </row>
    <row r="6243" spans="2:8" ht="15.75" customHeight="1" x14ac:dyDescent="0.2">
      <c r="B6243" s="1" t="s">
        <v>2034</v>
      </c>
      <c r="C6243" s="1" t="s">
        <v>13989</v>
      </c>
      <c r="D6243" s="1" t="s">
        <v>13990</v>
      </c>
      <c r="E6243" s="25" t="s">
        <v>236</v>
      </c>
      <c r="F6243" s="25" t="s">
        <v>1520</v>
      </c>
      <c r="H6243" s="25"/>
    </row>
    <row r="6244" spans="2:8" ht="15.75" customHeight="1" x14ac:dyDescent="0.2">
      <c r="B6244" s="1" t="s">
        <v>2034</v>
      </c>
      <c r="C6244" s="1" t="s">
        <v>13991</v>
      </c>
      <c r="D6244" s="1" t="s">
        <v>13992</v>
      </c>
      <c r="E6244" s="25" t="s">
        <v>23</v>
      </c>
      <c r="F6244" s="25" t="s">
        <v>24</v>
      </c>
      <c r="G6244" s="25" t="s">
        <v>25</v>
      </c>
      <c r="H6244" s="25" t="s">
        <v>26</v>
      </c>
    </row>
    <row r="6245" spans="2:8" ht="15.75" customHeight="1" x14ac:dyDescent="0.2">
      <c r="B6245" s="1" t="s">
        <v>788</v>
      </c>
      <c r="C6245" s="1" t="s">
        <v>13993</v>
      </c>
      <c r="D6245" s="1" t="s">
        <v>13994</v>
      </c>
    </row>
    <row r="6246" spans="2:8" ht="15.75" customHeight="1" x14ac:dyDescent="0.2">
      <c r="B6246" s="1" t="s">
        <v>2034</v>
      </c>
      <c r="C6246" s="1" t="s">
        <v>13995</v>
      </c>
      <c r="D6246" s="1" t="s">
        <v>13996</v>
      </c>
      <c r="E6246" s="25" t="s">
        <v>3804</v>
      </c>
      <c r="F6246" s="25" t="s">
        <v>3805</v>
      </c>
      <c r="G6246" s="25" t="s">
        <v>3806</v>
      </c>
      <c r="H6246" s="25" t="s">
        <v>3807</v>
      </c>
    </row>
    <row r="6247" spans="2:8" ht="15.75" customHeight="1" x14ac:dyDescent="0.2">
      <c r="B6247" s="1" t="s">
        <v>9410</v>
      </c>
      <c r="C6247" s="1" t="s">
        <v>13998</v>
      </c>
      <c r="D6247" s="1" t="s">
        <v>13997</v>
      </c>
      <c r="E6247" s="25" t="s">
        <v>123</v>
      </c>
      <c r="F6247" s="25" t="s">
        <v>24</v>
      </c>
      <c r="G6247" s="25" t="s">
        <v>124</v>
      </c>
      <c r="H6247" s="25" t="s">
        <v>125</v>
      </c>
    </row>
    <row r="6248" spans="2:8" ht="15.75" customHeight="1" x14ac:dyDescent="0.2">
      <c r="B6248" s="1" t="s">
        <v>9410</v>
      </c>
      <c r="C6248" s="1" t="s">
        <v>13999</v>
      </c>
      <c r="D6248" s="1" t="s">
        <v>14000</v>
      </c>
      <c r="E6248" s="25" t="s">
        <v>14001</v>
      </c>
      <c r="F6248" s="25" t="s">
        <v>948</v>
      </c>
      <c r="G6248" s="25" t="s">
        <v>14002</v>
      </c>
      <c r="H6248" s="25" t="s">
        <v>14003</v>
      </c>
    </row>
    <row r="6249" spans="2:8" ht="15.75" customHeight="1" x14ac:dyDescent="0.2">
      <c r="B6249" s="1" t="s">
        <v>4713</v>
      </c>
      <c r="C6249" s="1" t="s">
        <v>14004</v>
      </c>
      <c r="D6249" s="1" t="s">
        <v>14005</v>
      </c>
      <c r="E6249" s="25" t="s">
        <v>165</v>
      </c>
      <c r="F6249" s="25" t="s">
        <v>4720</v>
      </c>
      <c r="G6249" s="25" t="s">
        <v>4721</v>
      </c>
      <c r="H6249" s="25" t="s">
        <v>4722</v>
      </c>
    </row>
    <row r="6250" spans="2:8" ht="15.75" customHeight="1" x14ac:dyDescent="0.2">
      <c r="B6250" s="1" t="s">
        <v>4713</v>
      </c>
      <c r="C6250" s="1" t="s">
        <v>14006</v>
      </c>
      <c r="D6250" s="1" t="s">
        <v>14007</v>
      </c>
      <c r="E6250" s="25" t="s">
        <v>14008</v>
      </c>
      <c r="F6250" s="25" t="s">
        <v>14009</v>
      </c>
      <c r="G6250" s="25" t="s">
        <v>14010</v>
      </c>
      <c r="H6250" s="25" t="s">
        <v>14011</v>
      </c>
    </row>
    <row r="6251" spans="2:8" ht="15.75" customHeight="1" x14ac:dyDescent="0.2">
      <c r="B6251" s="1" t="s">
        <v>14012</v>
      </c>
      <c r="C6251" s="1" t="s">
        <v>14013</v>
      </c>
      <c r="D6251" s="1" t="s">
        <v>14014</v>
      </c>
      <c r="E6251" s="25" t="s">
        <v>63</v>
      </c>
      <c r="F6251" s="25" t="s">
        <v>3683</v>
      </c>
      <c r="G6251" s="25" t="s">
        <v>3684</v>
      </c>
      <c r="H6251" s="25" t="s">
        <v>3685</v>
      </c>
    </row>
    <row r="6252" spans="2:8" ht="15.75" customHeight="1" x14ac:dyDescent="0.2">
      <c r="B6252" s="1" t="s">
        <v>2034</v>
      </c>
      <c r="C6252" s="1" t="s">
        <v>14015</v>
      </c>
      <c r="D6252" s="1" t="s">
        <v>14016</v>
      </c>
      <c r="E6252" s="25" t="s">
        <v>23</v>
      </c>
      <c r="F6252" s="25" t="s">
        <v>24</v>
      </c>
      <c r="G6252" s="25" t="s">
        <v>25</v>
      </c>
      <c r="H6252" s="25" t="s">
        <v>26</v>
      </c>
    </row>
    <row r="6253" spans="2:8" ht="15.75" customHeight="1" x14ac:dyDescent="0.2">
      <c r="B6253" s="1" t="s">
        <v>4713</v>
      </c>
      <c r="C6253" s="1" t="s">
        <v>14017</v>
      </c>
      <c r="D6253" s="1" t="s">
        <v>14018</v>
      </c>
      <c r="E6253" s="25" t="s">
        <v>8062</v>
      </c>
      <c r="F6253" s="25" t="s">
        <v>8063</v>
      </c>
      <c r="G6253" s="25" t="s">
        <v>8064</v>
      </c>
      <c r="H6253" s="25"/>
    </row>
    <row r="6254" spans="2:8" ht="15.75" customHeight="1" x14ac:dyDescent="0.2">
      <c r="B6254" s="1" t="s">
        <v>2034</v>
      </c>
      <c r="C6254" s="1" t="s">
        <v>14019</v>
      </c>
      <c r="D6254" s="1" t="s">
        <v>14020</v>
      </c>
      <c r="E6254" s="25" t="s">
        <v>1384</v>
      </c>
      <c r="F6254" s="25" t="s">
        <v>1385</v>
      </c>
      <c r="G6254" s="25" t="s">
        <v>1386</v>
      </c>
      <c r="H6254" s="25" t="s">
        <v>1387</v>
      </c>
    </row>
    <row r="6255" spans="2:8" ht="15.75" customHeight="1" x14ac:dyDescent="0.2">
      <c r="B6255" s="1" t="s">
        <v>2689</v>
      </c>
      <c r="C6255" s="1" t="s">
        <v>14021</v>
      </c>
      <c r="D6255" s="1" t="s">
        <v>14022</v>
      </c>
      <c r="E6255" s="25" t="s">
        <v>3804</v>
      </c>
      <c r="F6255" s="25" t="s">
        <v>3805</v>
      </c>
      <c r="G6255" s="25" t="s">
        <v>3806</v>
      </c>
      <c r="H6255" s="25" t="s">
        <v>3807</v>
      </c>
    </row>
    <row r="6256" spans="2:8" ht="15.75" customHeight="1" x14ac:dyDescent="0.2">
      <c r="B6256" s="1" t="s">
        <v>2704</v>
      </c>
      <c r="C6256" s="1" t="s">
        <v>14023</v>
      </c>
      <c r="D6256" s="1" t="s">
        <v>14024</v>
      </c>
      <c r="E6256" s="25" t="s">
        <v>155</v>
      </c>
      <c r="F6256" s="25" t="s">
        <v>24</v>
      </c>
      <c r="H6256" s="25"/>
    </row>
    <row r="6257" spans="2:8" ht="15.75" customHeight="1" x14ac:dyDescent="0.2">
      <c r="B6257" s="1" t="s">
        <v>2689</v>
      </c>
      <c r="C6257" s="1" t="s">
        <v>14025</v>
      </c>
      <c r="D6257" s="1" t="s">
        <v>14026</v>
      </c>
      <c r="E6257" s="25" t="s">
        <v>23</v>
      </c>
      <c r="F6257" s="25" t="s">
        <v>24</v>
      </c>
      <c r="G6257" s="25" t="s">
        <v>25</v>
      </c>
      <c r="H6257" s="25" t="s">
        <v>26</v>
      </c>
    </row>
    <row r="6258" spans="2:8" ht="15.75" customHeight="1" x14ac:dyDescent="0.2">
      <c r="B6258" s="1" t="s">
        <v>2704</v>
      </c>
      <c r="C6258" s="1" t="s">
        <v>14027</v>
      </c>
      <c r="D6258" s="1" t="s">
        <v>14028</v>
      </c>
      <c r="E6258" s="25" t="s">
        <v>3049</v>
      </c>
      <c r="F6258" s="25" t="s">
        <v>165</v>
      </c>
      <c r="G6258" s="25" t="s">
        <v>3050</v>
      </c>
      <c r="H6258" s="25" t="s">
        <v>3051</v>
      </c>
    </row>
    <row r="6259" spans="2:8" ht="15.75" customHeight="1" x14ac:dyDescent="0.2">
      <c r="B6259" s="1" t="s">
        <v>2689</v>
      </c>
      <c r="C6259" s="1" t="s">
        <v>14029</v>
      </c>
      <c r="D6259" s="1" t="s">
        <v>14030</v>
      </c>
      <c r="E6259" s="25" t="s">
        <v>2075</v>
      </c>
      <c r="F6259" s="25" t="s">
        <v>2076</v>
      </c>
      <c r="G6259" s="25" t="s">
        <v>2077</v>
      </c>
      <c r="H6259" s="25" t="s">
        <v>2078</v>
      </c>
    </row>
    <row r="6260" spans="2:8" ht="15.75" customHeight="1" x14ac:dyDescent="0.2">
      <c r="B6260" s="1" t="s">
        <v>2704</v>
      </c>
      <c r="C6260" s="1" t="s">
        <v>14031</v>
      </c>
      <c r="D6260" s="1" t="s">
        <v>14032</v>
      </c>
      <c r="E6260" s="25" t="s">
        <v>23</v>
      </c>
      <c r="F6260" s="25" t="s">
        <v>24</v>
      </c>
      <c r="G6260" s="25" t="s">
        <v>25</v>
      </c>
      <c r="H6260" s="25" t="s">
        <v>26</v>
      </c>
    </row>
    <row r="6261" spans="2:8" ht="15.75" customHeight="1" x14ac:dyDescent="0.2">
      <c r="B6261" s="1" t="s">
        <v>2704</v>
      </c>
      <c r="C6261" s="1" t="s">
        <v>14033</v>
      </c>
      <c r="D6261" s="1" t="s">
        <v>14034</v>
      </c>
      <c r="E6261" s="25" t="s">
        <v>155</v>
      </c>
      <c r="F6261" s="25" t="s">
        <v>24</v>
      </c>
      <c r="H6261" s="25"/>
    </row>
    <row r="6262" spans="2:8" ht="15.75" customHeight="1" x14ac:dyDescent="0.2">
      <c r="B6262" s="1" t="s">
        <v>2689</v>
      </c>
      <c r="C6262" s="1" t="s">
        <v>14035</v>
      </c>
      <c r="D6262" s="1" t="s">
        <v>14036</v>
      </c>
      <c r="E6262" s="25" t="s">
        <v>368</v>
      </c>
      <c r="F6262" s="25" t="s">
        <v>14037</v>
      </c>
      <c r="G6262" s="25" t="s">
        <v>14038</v>
      </c>
      <c r="H6262" s="25" t="s">
        <v>14039</v>
      </c>
    </row>
    <row r="6263" spans="2:8" ht="15.75" customHeight="1" x14ac:dyDescent="0.2">
      <c r="B6263" s="1" t="s">
        <v>2704</v>
      </c>
      <c r="C6263" s="1" t="s">
        <v>14040</v>
      </c>
      <c r="D6263" s="1" t="s">
        <v>14041</v>
      </c>
      <c r="E6263" s="25" t="s">
        <v>1305</v>
      </c>
      <c r="F6263" s="25" t="s">
        <v>1306</v>
      </c>
      <c r="G6263" s="25" t="s">
        <v>1307</v>
      </c>
      <c r="H6263" s="25" t="s">
        <v>1308</v>
      </c>
    </row>
    <row r="6264" spans="2:8" ht="15.75" customHeight="1" x14ac:dyDescent="0.2">
      <c r="B6264" s="1" t="s">
        <v>2704</v>
      </c>
      <c r="C6264" s="1" t="s">
        <v>14042</v>
      </c>
      <c r="D6264" s="1" t="s">
        <v>14043</v>
      </c>
      <c r="E6264" s="25" t="s">
        <v>196</v>
      </c>
      <c r="F6264" s="25" t="s">
        <v>1311</v>
      </c>
      <c r="G6264" s="25" t="s">
        <v>1312</v>
      </c>
      <c r="H6264" s="25" t="s">
        <v>1313</v>
      </c>
    </row>
    <row r="6265" spans="2:8" ht="15.75" customHeight="1" x14ac:dyDescent="0.2">
      <c r="B6265" s="1" t="s">
        <v>2704</v>
      </c>
      <c r="C6265" s="1" t="s">
        <v>14044</v>
      </c>
      <c r="D6265" s="1" t="s">
        <v>14045</v>
      </c>
      <c r="E6265" s="25" t="s">
        <v>377</v>
      </c>
      <c r="F6265" s="25" t="s">
        <v>4104</v>
      </c>
      <c r="G6265" s="25" t="s">
        <v>4105</v>
      </c>
      <c r="H6265" s="25" t="s">
        <v>4106</v>
      </c>
    </row>
    <row r="6266" spans="2:8" ht="15.75" customHeight="1" x14ac:dyDescent="0.2">
      <c r="B6266" s="1" t="s">
        <v>2704</v>
      </c>
      <c r="C6266" s="1" t="s">
        <v>14046</v>
      </c>
      <c r="D6266" s="1" t="s">
        <v>14047</v>
      </c>
      <c r="E6266" s="25" t="s">
        <v>196</v>
      </c>
      <c r="F6266" s="25" t="s">
        <v>6637</v>
      </c>
      <c r="G6266" s="25" t="s">
        <v>14048</v>
      </c>
      <c r="H6266" s="25" t="s">
        <v>14049</v>
      </c>
    </row>
    <row r="6267" spans="2:8" ht="15.75" customHeight="1" x14ac:dyDescent="0.2">
      <c r="B6267" s="1" t="s">
        <v>2704</v>
      </c>
      <c r="C6267" s="1" t="s">
        <v>5421</v>
      </c>
      <c r="D6267" s="1" t="s">
        <v>5422</v>
      </c>
      <c r="E6267" s="25" t="s">
        <v>3696</v>
      </c>
      <c r="F6267" s="25" t="s">
        <v>3697</v>
      </c>
      <c r="G6267" s="25" t="s">
        <v>3698</v>
      </c>
      <c r="H6267" s="25" t="s">
        <v>3699</v>
      </c>
    </row>
    <row r="6268" spans="2:8" ht="15.75" customHeight="1" x14ac:dyDescent="0.2">
      <c r="B6268" s="1" t="s">
        <v>2704</v>
      </c>
      <c r="C6268" s="1" t="s">
        <v>14050</v>
      </c>
      <c r="D6268" s="1" t="s">
        <v>14051</v>
      </c>
      <c r="E6268" s="25" t="s">
        <v>373</v>
      </c>
      <c r="F6268" s="25" t="s">
        <v>3521</v>
      </c>
      <c r="G6268" s="25" t="s">
        <v>3522</v>
      </c>
      <c r="H6268" s="25" t="s">
        <v>3523</v>
      </c>
    </row>
    <row r="6269" spans="2:8" ht="15.75" customHeight="1" x14ac:dyDescent="0.2">
      <c r="B6269" s="1" t="s">
        <v>2704</v>
      </c>
      <c r="C6269" s="1" t="s">
        <v>14052</v>
      </c>
      <c r="D6269" s="1" t="s">
        <v>14053</v>
      </c>
      <c r="E6269" s="25" t="s">
        <v>23</v>
      </c>
      <c r="F6269" s="25" t="s">
        <v>24</v>
      </c>
      <c r="G6269" s="25" t="s">
        <v>25</v>
      </c>
      <c r="H6269" s="25" t="s">
        <v>26</v>
      </c>
    </row>
    <row r="6270" spans="2:8" ht="15.75" customHeight="1" x14ac:dyDescent="0.2">
      <c r="B6270" s="1" t="s">
        <v>2689</v>
      </c>
      <c r="C6270" s="1" t="s">
        <v>14054</v>
      </c>
      <c r="D6270" s="1" t="s">
        <v>14055</v>
      </c>
      <c r="E6270" s="25" t="s">
        <v>152</v>
      </c>
      <c r="F6270" s="25" t="s">
        <v>24</v>
      </c>
      <c r="H6270" s="25"/>
    </row>
    <row r="6271" spans="2:8" ht="15.75" customHeight="1" x14ac:dyDescent="0.2">
      <c r="B6271" s="1" t="s">
        <v>2704</v>
      </c>
      <c r="C6271" s="1" t="s">
        <v>14056</v>
      </c>
      <c r="D6271" s="1" t="s">
        <v>14057</v>
      </c>
      <c r="E6271" s="25" t="s">
        <v>2110</v>
      </c>
      <c r="F6271" s="25" t="s">
        <v>2111</v>
      </c>
      <c r="G6271" s="25" t="s">
        <v>2112</v>
      </c>
      <c r="H6271" s="25" t="s">
        <v>2113</v>
      </c>
    </row>
    <row r="6272" spans="2:8" ht="15.75" customHeight="1" x14ac:dyDescent="0.2">
      <c r="B6272" s="1" t="s">
        <v>2689</v>
      </c>
      <c r="C6272" s="1" t="s">
        <v>14058</v>
      </c>
      <c r="D6272" s="1" t="s">
        <v>14059</v>
      </c>
      <c r="E6272" s="25" t="s">
        <v>586</v>
      </c>
      <c r="F6272" s="25" t="s">
        <v>587</v>
      </c>
      <c r="H6272" s="25"/>
    </row>
    <row r="6273" spans="2:8" ht="15.75" customHeight="1" x14ac:dyDescent="0.2">
      <c r="B6273" s="1" t="s">
        <v>788</v>
      </c>
      <c r="C6273" s="1" t="s">
        <v>14060</v>
      </c>
      <c r="D6273" s="1" t="s">
        <v>14061</v>
      </c>
      <c r="E6273" s="25" t="s">
        <v>2224</v>
      </c>
      <c r="F6273" s="25" t="s">
        <v>894</v>
      </c>
      <c r="G6273" s="25" t="s">
        <v>14062</v>
      </c>
      <c r="H6273" s="25" t="s">
        <v>14063</v>
      </c>
    </row>
    <row r="6274" spans="2:8" ht="15.75" customHeight="1" x14ac:dyDescent="0.2">
      <c r="B6274" s="1" t="s">
        <v>788</v>
      </c>
      <c r="C6274" s="1" t="s">
        <v>14064</v>
      </c>
      <c r="D6274" s="1" t="s">
        <v>14065</v>
      </c>
      <c r="E6274" s="25" t="s">
        <v>202</v>
      </c>
      <c r="F6274" s="25" t="s">
        <v>24</v>
      </c>
      <c r="G6274" s="25" t="s">
        <v>203</v>
      </c>
      <c r="H6274" s="25" t="s">
        <v>204</v>
      </c>
    </row>
    <row r="6275" spans="2:8" ht="15.75" customHeight="1" x14ac:dyDescent="0.2">
      <c r="B6275" s="1" t="s">
        <v>788</v>
      </c>
      <c r="C6275" s="1" t="s">
        <v>14066</v>
      </c>
      <c r="D6275" s="1" t="s">
        <v>14067</v>
      </c>
      <c r="E6275" s="25" t="s">
        <v>16</v>
      </c>
      <c r="F6275" s="25" t="s">
        <v>17</v>
      </c>
      <c r="G6275" s="25" t="s">
        <v>18</v>
      </c>
      <c r="H6275" s="25"/>
    </row>
    <row r="6276" spans="2:8" ht="15.75" customHeight="1" x14ac:dyDescent="0.2">
      <c r="B6276" s="1" t="s">
        <v>788</v>
      </c>
      <c r="C6276" s="2"/>
    </row>
    <row r="6277" spans="2:8" ht="15.75" customHeight="1" x14ac:dyDescent="0.2">
      <c r="B6277" s="1" t="s">
        <v>2689</v>
      </c>
      <c r="C6277" s="1" t="s">
        <v>14068</v>
      </c>
      <c r="D6277" s="1" t="s">
        <v>14069</v>
      </c>
      <c r="E6277" s="25" t="s">
        <v>23</v>
      </c>
      <c r="F6277" s="25" t="s">
        <v>24</v>
      </c>
      <c r="G6277" s="25" t="s">
        <v>25</v>
      </c>
      <c r="H6277" s="25" t="s">
        <v>26</v>
      </c>
    </row>
    <row r="6278" spans="2:8" ht="15.75" customHeight="1" x14ac:dyDescent="0.2">
      <c r="B6278" s="1" t="s">
        <v>788</v>
      </c>
      <c r="C6278" s="1" t="s">
        <v>14070</v>
      </c>
      <c r="D6278" s="1" t="s">
        <v>14071</v>
      </c>
      <c r="E6278" s="25" t="s">
        <v>23</v>
      </c>
      <c r="F6278" s="25" t="s">
        <v>24</v>
      </c>
      <c r="G6278" s="25" t="s">
        <v>25</v>
      </c>
      <c r="H6278" s="25" t="s">
        <v>26</v>
      </c>
    </row>
    <row r="6279" spans="2:8" ht="15.75" customHeight="1" x14ac:dyDescent="0.2">
      <c r="B6279" s="1" t="s">
        <v>788</v>
      </c>
      <c r="C6279" s="1" t="s">
        <v>14072</v>
      </c>
      <c r="D6279" s="1" t="s">
        <v>14073</v>
      </c>
      <c r="E6279" s="25" t="s">
        <v>2746</v>
      </c>
      <c r="F6279" s="25" t="s">
        <v>2747</v>
      </c>
      <c r="G6279" s="25" t="s">
        <v>2748</v>
      </c>
      <c r="H6279" s="25" t="s">
        <v>2749</v>
      </c>
    </row>
    <row r="6280" spans="2:8" ht="15.75" customHeight="1" x14ac:dyDescent="0.2">
      <c r="B6280" s="1" t="s">
        <v>788</v>
      </c>
      <c r="C6280" s="1" t="s">
        <v>14074</v>
      </c>
      <c r="D6280" s="1" t="s">
        <v>14075</v>
      </c>
      <c r="E6280" s="25" t="s">
        <v>155</v>
      </c>
      <c r="F6280" s="25" t="s">
        <v>24</v>
      </c>
      <c r="H6280" s="25"/>
    </row>
    <row r="6281" spans="2:8" ht="15.75" customHeight="1" x14ac:dyDescent="0.2">
      <c r="B6281" s="1" t="s">
        <v>2689</v>
      </c>
      <c r="C6281" s="1" t="s">
        <v>14076</v>
      </c>
      <c r="D6281" s="1" t="s">
        <v>14077</v>
      </c>
      <c r="E6281" s="25" t="s">
        <v>23</v>
      </c>
      <c r="F6281" s="25" t="s">
        <v>24</v>
      </c>
      <c r="G6281" s="25" t="s">
        <v>25</v>
      </c>
      <c r="H6281" s="25" t="s">
        <v>26</v>
      </c>
    </row>
    <row r="6282" spans="2:8" ht="15.75" customHeight="1" x14ac:dyDescent="0.2">
      <c r="B6282" s="1" t="s">
        <v>2704</v>
      </c>
      <c r="C6282" s="1" t="s">
        <v>14078</v>
      </c>
      <c r="D6282" s="1" t="s">
        <v>14079</v>
      </c>
      <c r="E6282" s="25" t="s">
        <v>236</v>
      </c>
      <c r="F6282" s="25" t="s">
        <v>411</v>
      </c>
      <c r="H6282" s="25"/>
    </row>
    <row r="6283" spans="2:8" ht="15.75" customHeight="1" x14ac:dyDescent="0.2">
      <c r="B6283" s="1" t="s">
        <v>788</v>
      </c>
      <c r="C6283" s="1" t="s">
        <v>14080</v>
      </c>
      <c r="D6283" s="1" t="s">
        <v>14081</v>
      </c>
      <c r="E6283" s="25" t="s">
        <v>1360</v>
      </c>
      <c r="F6283" s="25" t="s">
        <v>1361</v>
      </c>
      <c r="G6283" s="25" t="s">
        <v>1362</v>
      </c>
      <c r="H6283" s="25" t="s">
        <v>1363</v>
      </c>
    </row>
    <row r="6284" spans="2:8" ht="15.75" customHeight="1" x14ac:dyDescent="0.2">
      <c r="B6284" s="1" t="s">
        <v>2704</v>
      </c>
      <c r="C6284" s="1" t="s">
        <v>14027</v>
      </c>
      <c r="D6284" s="1" t="s">
        <v>14028</v>
      </c>
      <c r="E6284" s="25" t="s">
        <v>3049</v>
      </c>
      <c r="F6284" s="25" t="s">
        <v>165</v>
      </c>
      <c r="G6284" s="25" t="s">
        <v>3050</v>
      </c>
      <c r="H6284" s="25" t="s">
        <v>3051</v>
      </c>
    </row>
    <row r="6285" spans="2:8" ht="15.75" customHeight="1" x14ac:dyDescent="0.2">
      <c r="B6285" s="1" t="s">
        <v>788</v>
      </c>
      <c r="C6285" s="1" t="s">
        <v>14082</v>
      </c>
      <c r="D6285" s="1" t="s">
        <v>14083</v>
      </c>
      <c r="E6285" s="25" t="s">
        <v>23</v>
      </c>
      <c r="F6285" s="25" t="s">
        <v>24</v>
      </c>
      <c r="G6285" s="25" t="s">
        <v>25</v>
      </c>
      <c r="H6285" s="25" t="s">
        <v>26</v>
      </c>
    </row>
    <row r="6286" spans="2:8" ht="15.75" customHeight="1" x14ac:dyDescent="0.2">
      <c r="B6286" s="1" t="s">
        <v>2704</v>
      </c>
      <c r="C6286" s="1" t="s">
        <v>14084</v>
      </c>
      <c r="D6286" s="1" t="s">
        <v>14085</v>
      </c>
      <c r="E6286" s="25" t="s">
        <v>2110</v>
      </c>
      <c r="F6286" s="25" t="s">
        <v>2111</v>
      </c>
      <c r="G6286" s="25" t="s">
        <v>2112</v>
      </c>
      <c r="H6286" s="25" t="s">
        <v>2113</v>
      </c>
    </row>
    <row r="6287" spans="2:8" ht="15.75" customHeight="1" x14ac:dyDescent="0.2">
      <c r="B6287" s="1" t="s">
        <v>788</v>
      </c>
      <c r="C6287" s="1" t="s">
        <v>14086</v>
      </c>
      <c r="D6287" s="1" t="s">
        <v>14087</v>
      </c>
      <c r="E6287" s="25" t="s">
        <v>23</v>
      </c>
      <c r="F6287" s="25" t="s">
        <v>24</v>
      </c>
      <c r="G6287" s="25" t="s">
        <v>25</v>
      </c>
      <c r="H6287" s="25" t="s">
        <v>26</v>
      </c>
    </row>
    <row r="6288" spans="2:8" ht="15.75" customHeight="1" x14ac:dyDescent="0.2">
      <c r="B6288" s="1" t="s">
        <v>788</v>
      </c>
      <c r="C6288" s="1" t="s">
        <v>14088</v>
      </c>
      <c r="D6288" s="1" t="s">
        <v>14089</v>
      </c>
      <c r="E6288" s="25" t="s">
        <v>23</v>
      </c>
      <c r="F6288" s="25" t="s">
        <v>24</v>
      </c>
      <c r="G6288" s="25" t="s">
        <v>25</v>
      </c>
      <c r="H6288" s="25" t="s">
        <v>26</v>
      </c>
    </row>
    <row r="6289" spans="2:8" ht="15.75" customHeight="1" x14ac:dyDescent="0.2">
      <c r="B6289" s="1" t="s">
        <v>788</v>
      </c>
      <c r="C6289" s="2"/>
    </row>
    <row r="6290" spans="2:8" ht="15.75" customHeight="1" x14ac:dyDescent="0.2">
      <c r="B6290" s="1" t="s">
        <v>2704</v>
      </c>
      <c r="C6290" s="1" t="s">
        <v>14090</v>
      </c>
      <c r="D6290" s="1" t="s">
        <v>14091</v>
      </c>
      <c r="E6290" s="25" t="s">
        <v>23</v>
      </c>
      <c r="F6290" s="25" t="s">
        <v>24</v>
      </c>
      <c r="G6290" s="25" t="s">
        <v>25</v>
      </c>
      <c r="H6290" s="25" t="s">
        <v>26</v>
      </c>
    </row>
    <row r="6291" spans="2:8" ht="15.75" customHeight="1" x14ac:dyDescent="0.2">
      <c r="B6291" s="1" t="s">
        <v>2704</v>
      </c>
      <c r="C6291" s="1" t="s">
        <v>14092</v>
      </c>
      <c r="D6291" s="1" t="s">
        <v>14093</v>
      </c>
      <c r="E6291" s="25" t="s">
        <v>168</v>
      </c>
      <c r="F6291" s="25" t="s">
        <v>3026</v>
      </c>
      <c r="G6291" s="25" t="s">
        <v>3027</v>
      </c>
      <c r="H6291" s="25" t="s">
        <v>3028</v>
      </c>
    </row>
    <row r="6292" spans="2:8" ht="15.75" customHeight="1" x14ac:dyDescent="0.2">
      <c r="B6292" s="1" t="s">
        <v>1872</v>
      </c>
      <c r="C6292" s="1" t="s">
        <v>14094</v>
      </c>
      <c r="D6292" s="1" t="s">
        <v>14095</v>
      </c>
      <c r="E6292" s="25" t="s">
        <v>155</v>
      </c>
      <c r="F6292" s="25" t="s">
        <v>24</v>
      </c>
      <c r="H6292" s="25"/>
    </row>
    <row r="6293" spans="2:8" ht="15.75" customHeight="1" x14ac:dyDescent="0.2">
      <c r="B6293" s="1" t="s">
        <v>3214</v>
      </c>
      <c r="C6293" s="2"/>
    </row>
    <row r="6294" spans="2:8" ht="15.75" customHeight="1" x14ac:dyDescent="0.2">
      <c r="B6294" s="1" t="s">
        <v>3214</v>
      </c>
      <c r="C6294" s="1" t="s">
        <v>14098</v>
      </c>
      <c r="D6294" s="1" t="s">
        <v>10686</v>
      </c>
      <c r="E6294" s="25" t="s">
        <v>196</v>
      </c>
      <c r="F6294" s="25" t="s">
        <v>1311</v>
      </c>
      <c r="G6294" s="25" t="s">
        <v>1312</v>
      </c>
      <c r="H6294" s="25" t="s">
        <v>1313</v>
      </c>
    </row>
    <row r="6295" spans="2:8" ht="15.75" customHeight="1" x14ac:dyDescent="0.2">
      <c r="B6295" s="1" t="s">
        <v>3214</v>
      </c>
      <c r="C6295" s="1" t="s">
        <v>14100</v>
      </c>
      <c r="D6295" s="1" t="s">
        <v>14101</v>
      </c>
      <c r="E6295" s="25" t="s">
        <v>98</v>
      </c>
      <c r="F6295" s="25" t="s">
        <v>2084</v>
      </c>
      <c r="G6295" s="25" t="s">
        <v>2085</v>
      </c>
      <c r="H6295" s="25" t="s">
        <v>2086</v>
      </c>
    </row>
    <row r="6296" spans="2:8" ht="15.75" customHeight="1" x14ac:dyDescent="0.2">
      <c r="B6296" s="1" t="s">
        <v>3214</v>
      </c>
      <c r="C6296" s="1" t="s">
        <v>14103</v>
      </c>
      <c r="D6296" s="1" t="s">
        <v>14104</v>
      </c>
      <c r="E6296" s="25" t="s">
        <v>350</v>
      </c>
      <c r="F6296" s="25" t="s">
        <v>6959</v>
      </c>
      <c r="G6296" s="25" t="s">
        <v>6960</v>
      </c>
      <c r="H6296" s="25" t="s">
        <v>6961</v>
      </c>
    </row>
    <row r="6297" spans="2:8" ht="15.75" customHeight="1" x14ac:dyDescent="0.2">
      <c r="B6297" s="1" t="s">
        <v>3214</v>
      </c>
      <c r="C6297" s="1" t="s">
        <v>14106</v>
      </c>
      <c r="D6297" s="1" t="s">
        <v>14107</v>
      </c>
      <c r="E6297" s="25" t="s">
        <v>647</v>
      </c>
      <c r="F6297" s="25" t="s">
        <v>742</v>
      </c>
      <c r="G6297" s="25" t="s">
        <v>743</v>
      </c>
      <c r="H6297" s="25" t="s">
        <v>744</v>
      </c>
    </row>
    <row r="6298" spans="2:8" ht="15.75" customHeight="1" x14ac:dyDescent="0.2">
      <c r="B6298" s="1" t="s">
        <v>2704</v>
      </c>
      <c r="C6298" s="1" t="s">
        <v>14108</v>
      </c>
      <c r="D6298" s="1" t="s">
        <v>14109</v>
      </c>
      <c r="E6298" s="25" t="s">
        <v>23</v>
      </c>
      <c r="F6298" s="25" t="s">
        <v>24</v>
      </c>
      <c r="G6298" s="25" t="s">
        <v>25</v>
      </c>
      <c r="H6298" s="25" t="s">
        <v>26</v>
      </c>
    </row>
    <row r="6299" spans="2:8" ht="15.75" customHeight="1" x14ac:dyDescent="0.2">
      <c r="B6299" s="1" t="s">
        <v>1872</v>
      </c>
      <c r="C6299" s="1" t="s">
        <v>14110</v>
      </c>
      <c r="D6299" s="1" t="s">
        <v>14111</v>
      </c>
      <c r="E6299" s="25" t="s">
        <v>348</v>
      </c>
      <c r="F6299" s="25" t="s">
        <v>1831</v>
      </c>
      <c r="H6299" s="25"/>
    </row>
    <row r="6300" spans="2:8" ht="15.75" customHeight="1" x14ac:dyDescent="0.2">
      <c r="B6300" s="1" t="s">
        <v>2704</v>
      </c>
      <c r="C6300" s="1" t="s">
        <v>4662</v>
      </c>
      <c r="D6300" s="1" t="s">
        <v>4663</v>
      </c>
      <c r="E6300" s="25" t="s">
        <v>2799</v>
      </c>
      <c r="F6300" s="25" t="s">
        <v>2800</v>
      </c>
      <c r="G6300" s="25" t="s">
        <v>2801</v>
      </c>
      <c r="H6300" s="25" t="s">
        <v>2802</v>
      </c>
    </row>
    <row r="6301" spans="2:8" ht="15.75" customHeight="1" x14ac:dyDescent="0.2">
      <c r="B6301" s="1" t="s">
        <v>1872</v>
      </c>
      <c r="C6301" s="2"/>
    </row>
    <row r="6302" spans="2:8" ht="15.75" customHeight="1" x14ac:dyDescent="0.2">
      <c r="B6302" s="1" t="s">
        <v>1872</v>
      </c>
      <c r="C6302" s="1" t="s">
        <v>14112</v>
      </c>
      <c r="D6302" s="1" t="s">
        <v>14113</v>
      </c>
      <c r="E6302" s="25" t="s">
        <v>634</v>
      </c>
      <c r="F6302" s="25" t="s">
        <v>635</v>
      </c>
      <c r="G6302" s="25" t="s">
        <v>636</v>
      </c>
      <c r="H6302" s="25"/>
    </row>
    <row r="6303" spans="2:8" ht="15.75" customHeight="1" x14ac:dyDescent="0.2">
      <c r="B6303" s="1" t="s">
        <v>1872</v>
      </c>
      <c r="C6303" s="1" t="s">
        <v>14114</v>
      </c>
      <c r="D6303" s="1" t="s">
        <v>14115</v>
      </c>
      <c r="E6303" s="25" t="s">
        <v>23</v>
      </c>
      <c r="F6303" s="25" t="s">
        <v>24</v>
      </c>
      <c r="G6303" s="25" t="s">
        <v>25</v>
      </c>
      <c r="H6303" s="25" t="s">
        <v>26</v>
      </c>
    </row>
    <row r="6304" spans="2:8" ht="15.75" customHeight="1" x14ac:dyDescent="0.2">
      <c r="B6304" s="1" t="s">
        <v>1872</v>
      </c>
      <c r="C6304" s="1" t="s">
        <v>14116</v>
      </c>
      <c r="D6304" s="1" t="s">
        <v>14117</v>
      </c>
      <c r="E6304" s="25" t="s">
        <v>23</v>
      </c>
      <c r="F6304" s="25" t="s">
        <v>24</v>
      </c>
      <c r="G6304" s="25" t="s">
        <v>25</v>
      </c>
      <c r="H6304" s="25" t="s">
        <v>26</v>
      </c>
    </row>
    <row r="6305" spans="2:8" ht="15.75" customHeight="1" x14ac:dyDescent="0.2">
      <c r="B6305" s="1" t="s">
        <v>1872</v>
      </c>
      <c r="C6305" s="2"/>
    </row>
    <row r="6306" spans="2:8" ht="15.75" customHeight="1" x14ac:dyDescent="0.2">
      <c r="B6306" s="1" t="s">
        <v>2704</v>
      </c>
      <c r="C6306" s="1" t="s">
        <v>14118</v>
      </c>
      <c r="D6306" s="1" t="s">
        <v>14119</v>
      </c>
      <c r="E6306" s="25" t="s">
        <v>236</v>
      </c>
      <c r="F6306" s="25" t="s">
        <v>411</v>
      </c>
      <c r="H6306" s="25"/>
    </row>
    <row r="6307" spans="2:8" ht="15.75" customHeight="1" x14ac:dyDescent="0.2">
      <c r="B6307" s="1" t="s">
        <v>1872</v>
      </c>
      <c r="C6307" s="1" t="s">
        <v>14120</v>
      </c>
      <c r="D6307" s="1" t="s">
        <v>14121</v>
      </c>
      <c r="E6307" s="25" t="s">
        <v>23</v>
      </c>
      <c r="F6307" s="25" t="s">
        <v>24</v>
      </c>
      <c r="G6307" s="25" t="s">
        <v>25</v>
      </c>
      <c r="H6307" s="25" t="s">
        <v>26</v>
      </c>
    </row>
    <row r="6308" spans="2:8" ht="15.75" customHeight="1" x14ac:dyDescent="0.2">
      <c r="B6308" s="1" t="s">
        <v>1872</v>
      </c>
      <c r="C6308" s="1" t="s">
        <v>14122</v>
      </c>
      <c r="D6308" s="1" t="s">
        <v>14123</v>
      </c>
      <c r="E6308" s="25" t="s">
        <v>2141</v>
      </c>
      <c r="F6308" s="25" t="s">
        <v>2284</v>
      </c>
      <c r="G6308" s="25" t="s">
        <v>2285</v>
      </c>
      <c r="H6308" s="25" t="s">
        <v>2286</v>
      </c>
    </row>
    <row r="6309" spans="2:8" ht="15.75" customHeight="1" x14ac:dyDescent="0.2">
      <c r="B6309" s="1" t="s">
        <v>2704</v>
      </c>
      <c r="C6309" s="1" t="s">
        <v>14124</v>
      </c>
      <c r="D6309" s="1" t="s">
        <v>14125</v>
      </c>
      <c r="E6309" s="25" t="s">
        <v>236</v>
      </c>
      <c r="F6309" s="25" t="s">
        <v>237</v>
      </c>
      <c r="H6309" s="25"/>
    </row>
    <row r="6310" spans="2:8" ht="15.75" customHeight="1" x14ac:dyDescent="0.2">
      <c r="B6310" s="1" t="s">
        <v>1872</v>
      </c>
      <c r="C6310" s="1" t="s">
        <v>14126</v>
      </c>
      <c r="D6310" s="1" t="s">
        <v>14127</v>
      </c>
      <c r="E6310" s="25" t="s">
        <v>2141</v>
      </c>
      <c r="F6310" s="25" t="s">
        <v>2284</v>
      </c>
      <c r="G6310" s="25" t="s">
        <v>2285</v>
      </c>
      <c r="H6310" s="25" t="s">
        <v>2286</v>
      </c>
    </row>
    <row r="6311" spans="2:8" ht="15.75" customHeight="1" x14ac:dyDescent="0.2">
      <c r="B6311" s="1" t="s">
        <v>5550</v>
      </c>
      <c r="C6311" s="1" t="s">
        <v>14128</v>
      </c>
      <c r="D6311" s="1" t="s">
        <v>14129</v>
      </c>
      <c r="E6311" s="25" t="s">
        <v>23</v>
      </c>
      <c r="F6311" s="25" t="s">
        <v>24</v>
      </c>
      <c r="G6311" s="25" t="s">
        <v>25</v>
      </c>
      <c r="H6311" s="25" t="s">
        <v>26</v>
      </c>
    </row>
    <row r="6312" spans="2:8" ht="15.75" customHeight="1" x14ac:dyDescent="0.2">
      <c r="B6312" s="1" t="s">
        <v>2704</v>
      </c>
      <c r="C6312" s="1" t="s">
        <v>14130</v>
      </c>
      <c r="D6312" s="1" t="s">
        <v>14131</v>
      </c>
      <c r="E6312" s="25" t="s">
        <v>2373</v>
      </c>
      <c r="F6312" s="25" t="s">
        <v>2374</v>
      </c>
      <c r="G6312" s="25" t="s">
        <v>2375</v>
      </c>
      <c r="H6312" s="25" t="s">
        <v>2376</v>
      </c>
    </row>
    <row r="6313" spans="2:8" ht="15.75" customHeight="1" x14ac:dyDescent="0.2">
      <c r="B6313" s="1" t="s">
        <v>5550</v>
      </c>
      <c r="C6313" s="1" t="s">
        <v>14132</v>
      </c>
      <c r="D6313" s="1" t="s">
        <v>14133</v>
      </c>
      <c r="E6313" s="25" t="s">
        <v>6976</v>
      </c>
      <c r="F6313" s="25" t="s">
        <v>6977</v>
      </c>
      <c r="G6313" s="25" t="s">
        <v>6978</v>
      </c>
      <c r="H6313" s="25" t="s">
        <v>6979</v>
      </c>
    </row>
    <row r="6314" spans="2:8" ht="15.75" customHeight="1" x14ac:dyDescent="0.2">
      <c r="B6314" s="1" t="s">
        <v>5550</v>
      </c>
      <c r="C6314" s="1" t="s">
        <v>14134</v>
      </c>
      <c r="D6314" s="1" t="s">
        <v>10915</v>
      </c>
      <c r="E6314" s="25" t="s">
        <v>23</v>
      </c>
      <c r="F6314" s="25" t="s">
        <v>24</v>
      </c>
      <c r="G6314" s="25" t="s">
        <v>25</v>
      </c>
      <c r="H6314" s="25" t="s">
        <v>26</v>
      </c>
    </row>
    <row r="6315" spans="2:8" ht="15.75" customHeight="1" x14ac:dyDescent="0.2">
      <c r="B6315" s="1" t="s">
        <v>2704</v>
      </c>
      <c r="C6315" s="1" t="s">
        <v>14135</v>
      </c>
      <c r="D6315" s="1" t="s">
        <v>14136</v>
      </c>
      <c r="E6315" s="25" t="s">
        <v>23</v>
      </c>
      <c r="F6315" s="25" t="s">
        <v>24</v>
      </c>
      <c r="G6315" s="25" t="s">
        <v>25</v>
      </c>
      <c r="H6315" s="25" t="s">
        <v>26</v>
      </c>
    </row>
    <row r="6316" spans="2:8" ht="15.75" customHeight="1" x14ac:dyDescent="0.2">
      <c r="B6316" s="1" t="s">
        <v>2704</v>
      </c>
      <c r="C6316" s="1" t="s">
        <v>14137</v>
      </c>
      <c r="D6316" s="1" t="s">
        <v>14138</v>
      </c>
      <c r="E6316" s="25" t="s">
        <v>14139</v>
      </c>
      <c r="F6316" s="25" t="s">
        <v>14140</v>
      </c>
      <c r="G6316" s="25" t="s">
        <v>14141</v>
      </c>
      <c r="H6316" s="25" t="s">
        <v>14142</v>
      </c>
    </row>
    <row r="6317" spans="2:8" ht="15.75" customHeight="1" x14ac:dyDescent="0.2">
      <c r="B6317" s="1" t="s">
        <v>1872</v>
      </c>
      <c r="C6317" s="1" t="s">
        <v>14143</v>
      </c>
      <c r="D6317" s="1" t="s">
        <v>14144</v>
      </c>
      <c r="E6317" s="25" t="s">
        <v>254</v>
      </c>
      <c r="F6317" s="25" t="s">
        <v>6207</v>
      </c>
      <c r="G6317" s="25" t="s">
        <v>6208</v>
      </c>
      <c r="H6317" s="25" t="s">
        <v>6209</v>
      </c>
    </row>
    <row r="6318" spans="2:8" ht="15.75" customHeight="1" x14ac:dyDescent="0.2">
      <c r="B6318" s="1" t="s">
        <v>1872</v>
      </c>
      <c r="C6318" s="1" t="s">
        <v>14145</v>
      </c>
      <c r="D6318" s="1" t="s">
        <v>14146</v>
      </c>
      <c r="E6318" s="25" t="s">
        <v>14147</v>
      </c>
      <c r="F6318" s="25" t="s">
        <v>14148</v>
      </c>
      <c r="G6318" s="25" t="s">
        <v>14149</v>
      </c>
      <c r="H6318" s="25"/>
    </row>
    <row r="6319" spans="2:8" ht="15.75" customHeight="1" x14ac:dyDescent="0.2">
      <c r="B6319" s="1" t="s">
        <v>1872</v>
      </c>
      <c r="C6319" s="1" t="s">
        <v>14150</v>
      </c>
      <c r="D6319" s="1" t="s">
        <v>14151</v>
      </c>
      <c r="E6319" s="25" t="s">
        <v>23</v>
      </c>
      <c r="F6319" s="25" t="s">
        <v>24</v>
      </c>
      <c r="G6319" s="25" t="s">
        <v>25</v>
      </c>
      <c r="H6319" s="25" t="s">
        <v>26</v>
      </c>
    </row>
    <row r="6320" spans="2:8" ht="15.75" customHeight="1" x14ac:dyDescent="0.2">
      <c r="B6320" s="1" t="s">
        <v>1872</v>
      </c>
      <c r="C6320" s="1" t="s">
        <v>14152</v>
      </c>
      <c r="D6320" s="1" t="s">
        <v>14153</v>
      </c>
      <c r="E6320" s="25" t="s">
        <v>23</v>
      </c>
      <c r="F6320" s="25" t="s">
        <v>24</v>
      </c>
      <c r="G6320" s="25" t="s">
        <v>25</v>
      </c>
      <c r="H6320" s="25" t="s">
        <v>26</v>
      </c>
    </row>
    <row r="6321" spans="2:8" ht="15.75" customHeight="1" x14ac:dyDescent="0.2">
      <c r="B6321" s="1" t="s">
        <v>1872</v>
      </c>
      <c r="C6321" s="2"/>
    </row>
    <row r="6322" spans="2:8" ht="15.75" customHeight="1" x14ac:dyDescent="0.2">
      <c r="B6322" s="1" t="s">
        <v>1872</v>
      </c>
      <c r="C6322" s="1" t="s">
        <v>14154</v>
      </c>
      <c r="D6322" s="1" t="s">
        <v>14155</v>
      </c>
      <c r="E6322" s="25" t="s">
        <v>23</v>
      </c>
      <c r="F6322" s="25" t="s">
        <v>24</v>
      </c>
      <c r="G6322" s="25" t="s">
        <v>25</v>
      </c>
      <c r="H6322" s="25" t="s">
        <v>26</v>
      </c>
    </row>
    <row r="6323" spans="2:8" ht="15.75" customHeight="1" x14ac:dyDescent="0.2">
      <c r="B6323" s="1" t="s">
        <v>1872</v>
      </c>
      <c r="C6323" s="1" t="s">
        <v>14156</v>
      </c>
      <c r="D6323" s="1" t="s">
        <v>14157</v>
      </c>
      <c r="E6323" s="25" t="s">
        <v>23</v>
      </c>
      <c r="F6323" s="25" t="s">
        <v>24</v>
      </c>
      <c r="G6323" s="25" t="s">
        <v>25</v>
      </c>
      <c r="H6323" s="25" t="s">
        <v>26</v>
      </c>
    </row>
    <row r="6324" spans="2:8" ht="15.75" customHeight="1" x14ac:dyDescent="0.2">
      <c r="B6324" s="1" t="s">
        <v>1872</v>
      </c>
      <c r="C6324" s="1" t="s">
        <v>14158</v>
      </c>
      <c r="D6324" s="1" t="s">
        <v>14159</v>
      </c>
      <c r="E6324" s="25" t="s">
        <v>123</v>
      </c>
      <c r="F6324" s="25" t="s">
        <v>24</v>
      </c>
      <c r="G6324" s="25" t="s">
        <v>124</v>
      </c>
      <c r="H6324" s="25" t="s">
        <v>125</v>
      </c>
    </row>
    <row r="6325" spans="2:8" ht="15.75" customHeight="1" x14ac:dyDescent="0.2">
      <c r="B6325" s="1" t="s">
        <v>1872</v>
      </c>
      <c r="C6325" s="1" t="s">
        <v>14160</v>
      </c>
      <c r="D6325" s="1" t="s">
        <v>14161</v>
      </c>
      <c r="E6325" s="25" t="s">
        <v>1144</v>
      </c>
      <c r="F6325" s="25" t="s">
        <v>11</v>
      </c>
      <c r="H6325" s="25"/>
    </row>
    <row r="6326" spans="2:8" ht="15.75" customHeight="1" x14ac:dyDescent="0.2">
      <c r="B6326" s="1" t="s">
        <v>2704</v>
      </c>
      <c r="C6326" s="1" t="s">
        <v>14162</v>
      </c>
      <c r="D6326" s="1" t="s">
        <v>14163</v>
      </c>
      <c r="E6326" s="25" t="s">
        <v>1661</v>
      </c>
      <c r="F6326" s="25" t="s">
        <v>24</v>
      </c>
      <c r="H6326" s="25"/>
    </row>
    <row r="6327" spans="2:8" ht="15.75" customHeight="1" x14ac:dyDescent="0.2">
      <c r="B6327" s="1" t="s">
        <v>1872</v>
      </c>
      <c r="C6327" s="2"/>
    </row>
    <row r="6328" spans="2:8" ht="15.75" customHeight="1" x14ac:dyDescent="0.2">
      <c r="B6328" s="1" t="s">
        <v>1872</v>
      </c>
      <c r="C6328" s="1" t="s">
        <v>14164</v>
      </c>
      <c r="D6328" s="1" t="s">
        <v>14165</v>
      </c>
      <c r="E6328" s="25" t="s">
        <v>634</v>
      </c>
      <c r="F6328" s="25" t="s">
        <v>635</v>
      </c>
      <c r="G6328" s="25" t="s">
        <v>636</v>
      </c>
      <c r="H6328" s="25"/>
    </row>
    <row r="6329" spans="2:8" ht="15.75" customHeight="1" x14ac:dyDescent="0.2">
      <c r="B6329" s="1" t="s">
        <v>1872</v>
      </c>
      <c r="C6329" s="1" t="s">
        <v>14166</v>
      </c>
      <c r="D6329" s="1" t="s">
        <v>14167</v>
      </c>
      <c r="E6329" s="25" t="s">
        <v>23</v>
      </c>
      <c r="F6329" s="25" t="s">
        <v>24</v>
      </c>
      <c r="G6329" s="25" t="s">
        <v>25</v>
      </c>
      <c r="H6329" s="25" t="s">
        <v>26</v>
      </c>
    </row>
    <row r="6330" spans="2:8" ht="15.75" customHeight="1" x14ac:dyDescent="0.2">
      <c r="B6330" s="1" t="s">
        <v>2704</v>
      </c>
      <c r="C6330" s="1" t="s">
        <v>14168</v>
      </c>
      <c r="D6330" s="1" t="s">
        <v>14169</v>
      </c>
      <c r="E6330" s="25" t="s">
        <v>355</v>
      </c>
      <c r="F6330" s="25" t="s">
        <v>356</v>
      </c>
      <c r="G6330" s="25" t="s">
        <v>357</v>
      </c>
      <c r="H6330" s="25" t="s">
        <v>358</v>
      </c>
    </row>
    <row r="6331" spans="2:8" ht="15.75" customHeight="1" x14ac:dyDescent="0.2">
      <c r="B6331" s="1" t="s">
        <v>5550</v>
      </c>
      <c r="C6331" s="1" t="s">
        <v>14170</v>
      </c>
      <c r="D6331" s="1" t="s">
        <v>14171</v>
      </c>
      <c r="E6331" s="25" t="s">
        <v>2039</v>
      </c>
      <c r="F6331" s="25" t="s">
        <v>2040</v>
      </c>
      <c r="H6331" s="25"/>
    </row>
    <row r="6332" spans="2:8" ht="15.75" customHeight="1" x14ac:dyDescent="0.2">
      <c r="B6332" s="1" t="s">
        <v>5550</v>
      </c>
      <c r="C6332" s="1" t="s">
        <v>14172</v>
      </c>
      <c r="D6332" s="1" t="s">
        <v>14173</v>
      </c>
      <c r="E6332" s="25" t="s">
        <v>102</v>
      </c>
      <c r="F6332" s="25" t="s">
        <v>103</v>
      </c>
      <c r="G6332" s="25" t="s">
        <v>104</v>
      </c>
      <c r="H6332" s="25" t="s">
        <v>1207</v>
      </c>
    </row>
    <row r="6333" spans="2:8" ht="15.75" customHeight="1" x14ac:dyDescent="0.2">
      <c r="B6333" s="1" t="s">
        <v>5550</v>
      </c>
      <c r="C6333" s="1" t="s">
        <v>14174</v>
      </c>
      <c r="D6333" s="1" t="s">
        <v>14175</v>
      </c>
      <c r="E6333" s="25" t="s">
        <v>1031</v>
      </c>
      <c r="F6333" s="25" t="s">
        <v>635</v>
      </c>
      <c r="H6333" s="25"/>
    </row>
    <row r="6334" spans="2:8" ht="15.75" customHeight="1" x14ac:dyDescent="0.2">
      <c r="B6334" s="1" t="s">
        <v>5550</v>
      </c>
      <c r="C6334" s="1" t="s">
        <v>14176</v>
      </c>
      <c r="D6334" s="1" t="s">
        <v>14177</v>
      </c>
      <c r="E6334" s="25" t="s">
        <v>1263</v>
      </c>
      <c r="F6334" s="25" t="s">
        <v>1264</v>
      </c>
      <c r="G6334" s="25" t="s">
        <v>1265</v>
      </c>
      <c r="H6334" s="25" t="s">
        <v>1266</v>
      </c>
    </row>
    <row r="6335" spans="2:8" ht="15.75" customHeight="1" x14ac:dyDescent="0.2">
      <c r="B6335" s="1" t="s">
        <v>5550</v>
      </c>
      <c r="C6335" s="1" t="s">
        <v>14178</v>
      </c>
      <c r="D6335" s="1" t="s">
        <v>14179</v>
      </c>
      <c r="E6335" s="25" t="s">
        <v>5189</v>
      </c>
      <c r="F6335" s="25" t="s">
        <v>5190</v>
      </c>
      <c r="G6335" s="25" t="s">
        <v>5191</v>
      </c>
      <c r="H6335" s="25" t="s">
        <v>5192</v>
      </c>
    </row>
    <row r="6336" spans="2:8" ht="15.75" customHeight="1" x14ac:dyDescent="0.2">
      <c r="B6336" s="1" t="s">
        <v>5550</v>
      </c>
      <c r="C6336" s="1" t="s">
        <v>14180</v>
      </c>
      <c r="D6336" s="1" t="s">
        <v>14181</v>
      </c>
      <c r="E6336" s="25" t="s">
        <v>3886</v>
      </c>
      <c r="F6336" s="25" t="s">
        <v>3887</v>
      </c>
      <c r="G6336" s="25" t="s">
        <v>3888</v>
      </c>
      <c r="H6336" s="25" t="s">
        <v>3889</v>
      </c>
    </row>
    <row r="6337" spans="2:8" ht="15.75" customHeight="1" x14ac:dyDescent="0.2">
      <c r="B6337" s="1" t="s">
        <v>1872</v>
      </c>
      <c r="C6337" s="1" t="s">
        <v>14182</v>
      </c>
      <c r="D6337" s="1" t="s">
        <v>14183</v>
      </c>
      <c r="E6337" s="25" t="s">
        <v>23</v>
      </c>
      <c r="F6337" s="25" t="s">
        <v>24</v>
      </c>
      <c r="G6337" s="25" t="s">
        <v>25</v>
      </c>
      <c r="H6337" s="25" t="s">
        <v>26</v>
      </c>
    </row>
    <row r="6338" spans="2:8" ht="15.75" customHeight="1" x14ac:dyDescent="0.2">
      <c r="B6338" s="1" t="s">
        <v>1872</v>
      </c>
      <c r="C6338" s="2"/>
    </row>
    <row r="6339" spans="2:8" ht="15.75" customHeight="1" x14ac:dyDescent="0.2">
      <c r="B6339" s="1" t="s">
        <v>1872</v>
      </c>
      <c r="C6339" s="1" t="s">
        <v>14184</v>
      </c>
      <c r="D6339" s="1" t="s">
        <v>14185</v>
      </c>
      <c r="E6339" s="25" t="s">
        <v>23</v>
      </c>
      <c r="F6339" s="25" t="s">
        <v>24</v>
      </c>
      <c r="G6339" s="25" t="s">
        <v>25</v>
      </c>
      <c r="H6339" s="25" t="s">
        <v>26</v>
      </c>
    </row>
    <row r="6340" spans="2:8" ht="15.75" customHeight="1" x14ac:dyDescent="0.2">
      <c r="B6340" s="1" t="s">
        <v>1872</v>
      </c>
      <c r="C6340" s="1" t="s">
        <v>14186</v>
      </c>
      <c r="D6340" s="1" t="s">
        <v>14187</v>
      </c>
      <c r="E6340" s="25" t="s">
        <v>3257</v>
      </c>
      <c r="F6340" s="25" t="s">
        <v>3258</v>
      </c>
      <c r="G6340" s="25" t="s">
        <v>3259</v>
      </c>
      <c r="H6340" s="25" t="s">
        <v>3260</v>
      </c>
    </row>
    <row r="6341" spans="2:8" ht="15.75" customHeight="1" x14ac:dyDescent="0.2">
      <c r="B6341" s="1" t="s">
        <v>2704</v>
      </c>
      <c r="C6341" s="1" t="s">
        <v>14188</v>
      </c>
      <c r="D6341" s="1" t="s">
        <v>14189</v>
      </c>
      <c r="E6341" s="25" t="s">
        <v>968</v>
      </c>
      <c r="F6341" s="25" t="s">
        <v>3430</v>
      </c>
      <c r="G6341" s="25" t="s">
        <v>3431</v>
      </c>
      <c r="H6341" s="25" t="s">
        <v>3432</v>
      </c>
    </row>
    <row r="6342" spans="2:8" ht="15.75" customHeight="1" x14ac:dyDescent="0.2">
      <c r="B6342" s="1" t="s">
        <v>1872</v>
      </c>
      <c r="C6342" s="1" t="s">
        <v>14190</v>
      </c>
      <c r="D6342" s="1" t="s">
        <v>14191</v>
      </c>
      <c r="E6342" s="25" t="s">
        <v>23</v>
      </c>
      <c r="F6342" s="25" t="s">
        <v>24</v>
      </c>
      <c r="G6342" s="25" t="s">
        <v>25</v>
      </c>
      <c r="H6342" s="25" t="s">
        <v>26</v>
      </c>
    </row>
    <row r="6343" spans="2:8" ht="15.75" customHeight="1" x14ac:dyDescent="0.2">
      <c r="B6343" s="1" t="s">
        <v>1872</v>
      </c>
      <c r="C6343" s="1" t="s">
        <v>12036</v>
      </c>
      <c r="D6343" s="1" t="s">
        <v>12037</v>
      </c>
      <c r="E6343" s="25" t="s">
        <v>23</v>
      </c>
      <c r="F6343" s="25" t="s">
        <v>24</v>
      </c>
      <c r="G6343" s="25" t="s">
        <v>25</v>
      </c>
      <c r="H6343" s="25" t="s">
        <v>26</v>
      </c>
    </row>
    <row r="6344" spans="2:8" ht="15.75" customHeight="1" x14ac:dyDescent="0.2">
      <c r="B6344" s="1" t="s">
        <v>1872</v>
      </c>
      <c r="C6344" s="1" t="s">
        <v>14192</v>
      </c>
      <c r="D6344" s="1" t="s">
        <v>14193</v>
      </c>
      <c r="E6344" s="25" t="s">
        <v>23</v>
      </c>
      <c r="F6344" s="25" t="s">
        <v>24</v>
      </c>
      <c r="G6344" s="25" t="s">
        <v>25</v>
      </c>
      <c r="H6344" s="25" t="s">
        <v>26</v>
      </c>
    </row>
    <row r="6345" spans="2:8" ht="15.75" customHeight="1" x14ac:dyDescent="0.2">
      <c r="B6345" s="1" t="s">
        <v>1872</v>
      </c>
      <c r="C6345" s="1" t="s">
        <v>14194</v>
      </c>
      <c r="D6345" s="1" t="s">
        <v>14195</v>
      </c>
      <c r="E6345" s="25" t="s">
        <v>155</v>
      </c>
      <c r="F6345" s="25" t="s">
        <v>24</v>
      </c>
      <c r="H6345" s="25"/>
    </row>
    <row r="6346" spans="2:8" ht="15.75" customHeight="1" x14ac:dyDescent="0.2">
      <c r="B6346" s="1" t="s">
        <v>1872</v>
      </c>
      <c r="C6346" s="1" t="s">
        <v>14196</v>
      </c>
      <c r="D6346" s="1" t="s">
        <v>14197</v>
      </c>
      <c r="E6346" s="25" t="s">
        <v>23</v>
      </c>
      <c r="F6346" s="25" t="s">
        <v>24</v>
      </c>
      <c r="G6346" s="25" t="s">
        <v>25</v>
      </c>
      <c r="H6346" s="25" t="s">
        <v>26</v>
      </c>
    </row>
    <row r="6347" spans="2:8" ht="15.75" customHeight="1" x14ac:dyDescent="0.2">
      <c r="B6347" s="1" t="s">
        <v>2704</v>
      </c>
      <c r="C6347" s="1" t="s">
        <v>14198</v>
      </c>
      <c r="D6347" s="1" t="s">
        <v>14199</v>
      </c>
      <c r="E6347" s="25" t="s">
        <v>348</v>
      </c>
      <c r="F6347" s="25" t="s">
        <v>1831</v>
      </c>
      <c r="H6347" s="25"/>
    </row>
    <row r="6348" spans="2:8" ht="15.75" customHeight="1" x14ac:dyDescent="0.2">
      <c r="B6348" s="1" t="s">
        <v>1872</v>
      </c>
      <c r="C6348" s="1" t="s">
        <v>14200</v>
      </c>
      <c r="D6348" s="1" t="s">
        <v>14201</v>
      </c>
      <c r="E6348" s="25" t="s">
        <v>23</v>
      </c>
      <c r="F6348" s="25" t="s">
        <v>24</v>
      </c>
      <c r="G6348" s="25" t="s">
        <v>25</v>
      </c>
      <c r="H6348" s="25" t="s">
        <v>26</v>
      </c>
    </row>
    <row r="6349" spans="2:8" ht="15.75" customHeight="1" x14ac:dyDescent="0.2">
      <c r="B6349" s="1" t="s">
        <v>5550</v>
      </c>
      <c r="C6349" s="1" t="s">
        <v>14202</v>
      </c>
      <c r="D6349" s="1" t="s">
        <v>14203</v>
      </c>
      <c r="E6349" s="25" t="s">
        <v>152</v>
      </c>
      <c r="F6349" s="25" t="s">
        <v>24</v>
      </c>
      <c r="H6349" s="25"/>
    </row>
    <row r="6350" spans="2:8" ht="15.75" customHeight="1" x14ac:dyDescent="0.2">
      <c r="B6350" s="1" t="s">
        <v>2704</v>
      </c>
      <c r="C6350" s="1" t="s">
        <v>14204</v>
      </c>
      <c r="D6350" s="1" t="s">
        <v>14205</v>
      </c>
      <c r="E6350" s="25" t="s">
        <v>1556</v>
      </c>
      <c r="F6350" s="25" t="s">
        <v>5097</v>
      </c>
      <c r="G6350" s="25" t="s">
        <v>5098</v>
      </c>
      <c r="H6350" s="25" t="s">
        <v>5099</v>
      </c>
    </row>
    <row r="6351" spans="2:8" ht="15.75" customHeight="1" x14ac:dyDescent="0.2">
      <c r="B6351" s="1" t="s">
        <v>1872</v>
      </c>
      <c r="C6351" s="1" t="s">
        <v>14206</v>
      </c>
      <c r="D6351" s="1" t="s">
        <v>14207</v>
      </c>
      <c r="E6351" s="25" t="s">
        <v>155</v>
      </c>
      <c r="F6351" s="25" t="s">
        <v>24</v>
      </c>
      <c r="H6351" s="25"/>
    </row>
    <row r="6352" spans="2:8" ht="15.75" customHeight="1" x14ac:dyDescent="0.2">
      <c r="B6352" s="1" t="s">
        <v>1872</v>
      </c>
      <c r="C6352" s="1" t="s">
        <v>14208</v>
      </c>
      <c r="D6352" s="1" t="s">
        <v>14209</v>
      </c>
      <c r="E6352" s="25" t="s">
        <v>634</v>
      </c>
      <c r="F6352" s="25" t="s">
        <v>635</v>
      </c>
      <c r="G6352" s="25" t="s">
        <v>636</v>
      </c>
      <c r="H6352" s="25"/>
    </row>
    <row r="6353" spans="2:8" ht="15.75" customHeight="1" x14ac:dyDescent="0.2">
      <c r="B6353" s="1" t="s">
        <v>5550</v>
      </c>
      <c r="C6353" s="1" t="s">
        <v>11966</v>
      </c>
      <c r="D6353" s="1" t="s">
        <v>11967</v>
      </c>
      <c r="E6353" s="25" t="s">
        <v>2314</v>
      </c>
      <c r="F6353" s="25" t="s">
        <v>2315</v>
      </c>
      <c r="G6353" s="25" t="s">
        <v>2316</v>
      </c>
      <c r="H6353" s="25" t="s">
        <v>2317</v>
      </c>
    </row>
    <row r="6354" spans="2:8" ht="15.75" customHeight="1" x14ac:dyDescent="0.2">
      <c r="B6354" s="1" t="s">
        <v>5550</v>
      </c>
      <c r="C6354" s="2"/>
    </row>
    <row r="6355" spans="2:8" ht="15.75" customHeight="1" x14ac:dyDescent="0.2">
      <c r="B6355" s="1" t="s">
        <v>5550</v>
      </c>
      <c r="C6355" s="2"/>
    </row>
    <row r="6356" spans="2:8" ht="15.75" customHeight="1" x14ac:dyDescent="0.2">
      <c r="B6356" s="1" t="s">
        <v>5550</v>
      </c>
      <c r="C6356" s="1" t="s">
        <v>1409</v>
      </c>
      <c r="D6356" s="1" t="s">
        <v>1410</v>
      </c>
      <c r="E6356" s="25" t="s">
        <v>1411</v>
      </c>
      <c r="F6356" s="25" t="s">
        <v>1412</v>
      </c>
      <c r="G6356" s="25" t="s">
        <v>1413</v>
      </c>
      <c r="H6356" s="25" t="s">
        <v>1414</v>
      </c>
    </row>
    <row r="6357" spans="2:8" ht="15.75" customHeight="1" x14ac:dyDescent="0.2">
      <c r="B6357" s="1" t="s">
        <v>5550</v>
      </c>
      <c r="C6357" s="2"/>
    </row>
    <row r="6358" spans="2:8" ht="15.75" customHeight="1" x14ac:dyDescent="0.2">
      <c r="B6358" s="1" t="s">
        <v>1872</v>
      </c>
      <c r="C6358" s="1" t="s">
        <v>14210</v>
      </c>
      <c r="D6358" s="1" t="s">
        <v>14211</v>
      </c>
      <c r="E6358" s="25" t="s">
        <v>253</v>
      </c>
      <c r="F6358" s="25" t="s">
        <v>14212</v>
      </c>
      <c r="G6358" s="25" t="s">
        <v>14213</v>
      </c>
      <c r="H6358" s="25" t="s">
        <v>14214</v>
      </c>
    </row>
    <row r="6359" spans="2:8" ht="15.75" customHeight="1" x14ac:dyDescent="0.2">
      <c r="B6359" s="1" t="s">
        <v>1872</v>
      </c>
      <c r="C6359" s="1" t="s">
        <v>14215</v>
      </c>
      <c r="D6359" s="1" t="s">
        <v>14216</v>
      </c>
      <c r="E6359" s="25" t="s">
        <v>1278</v>
      </c>
      <c r="F6359" s="25" t="s">
        <v>11</v>
      </c>
      <c r="H6359" s="25"/>
    </row>
    <row r="6360" spans="2:8" ht="15.75" customHeight="1" x14ac:dyDescent="0.2">
      <c r="B6360" s="1" t="s">
        <v>1872</v>
      </c>
      <c r="C6360" s="1" t="s">
        <v>14217</v>
      </c>
      <c r="D6360" s="1" t="s">
        <v>14218</v>
      </c>
      <c r="E6360" s="25" t="s">
        <v>23</v>
      </c>
      <c r="F6360" s="25" t="s">
        <v>24</v>
      </c>
      <c r="G6360" s="25" t="s">
        <v>25</v>
      </c>
      <c r="H6360" s="25" t="s">
        <v>26</v>
      </c>
    </row>
    <row r="6361" spans="2:8" ht="15.75" customHeight="1" x14ac:dyDescent="0.2">
      <c r="B6361" s="1" t="s">
        <v>1872</v>
      </c>
      <c r="C6361" s="1" t="s">
        <v>14219</v>
      </c>
      <c r="D6361" s="1" t="s">
        <v>14220</v>
      </c>
      <c r="E6361" s="25" t="s">
        <v>634</v>
      </c>
      <c r="F6361" s="25" t="s">
        <v>635</v>
      </c>
      <c r="G6361" s="25" t="s">
        <v>636</v>
      </c>
      <c r="H6361" s="25"/>
    </row>
    <row r="6362" spans="2:8" ht="15.75" customHeight="1" x14ac:dyDescent="0.2">
      <c r="B6362" s="1" t="s">
        <v>1872</v>
      </c>
      <c r="C6362" s="1" t="s">
        <v>14221</v>
      </c>
      <c r="D6362" s="1" t="s">
        <v>14222</v>
      </c>
      <c r="E6362" s="25" t="s">
        <v>155</v>
      </c>
      <c r="F6362" s="25" t="s">
        <v>24</v>
      </c>
      <c r="H6362" s="25"/>
    </row>
    <row r="6363" spans="2:8" ht="15.75" customHeight="1" x14ac:dyDescent="0.2">
      <c r="B6363" s="1" t="s">
        <v>1872</v>
      </c>
      <c r="C6363" s="1" t="s">
        <v>14223</v>
      </c>
      <c r="D6363" s="1" t="s">
        <v>14224</v>
      </c>
      <c r="E6363" s="25" t="s">
        <v>8648</v>
      </c>
      <c r="F6363" s="25" t="s">
        <v>11455</v>
      </c>
      <c r="G6363" s="25" t="s">
        <v>11456</v>
      </c>
      <c r="H6363" s="25" t="s">
        <v>11457</v>
      </c>
    </row>
    <row r="6364" spans="2:8" ht="15.75" customHeight="1" x14ac:dyDescent="0.2">
      <c r="B6364" s="1" t="s">
        <v>2704</v>
      </c>
      <c r="C6364" s="1" t="s">
        <v>14225</v>
      </c>
      <c r="D6364" s="1" t="s">
        <v>14226</v>
      </c>
      <c r="E6364" s="25" t="s">
        <v>405</v>
      </c>
      <c r="F6364" s="25" t="s">
        <v>7050</v>
      </c>
      <c r="G6364" s="25" t="s">
        <v>7051</v>
      </c>
      <c r="H6364" s="25" t="s">
        <v>7052</v>
      </c>
    </row>
    <row r="6365" spans="2:8" ht="15.75" customHeight="1" x14ac:dyDescent="0.2">
      <c r="B6365" s="1" t="s">
        <v>1872</v>
      </c>
      <c r="C6365" s="1" t="s">
        <v>14227</v>
      </c>
      <c r="D6365" s="1" t="s">
        <v>14228</v>
      </c>
      <c r="E6365" s="25" t="s">
        <v>971</v>
      </c>
      <c r="F6365" s="25" t="s">
        <v>1695</v>
      </c>
      <c r="G6365" s="25" t="s">
        <v>1696</v>
      </c>
      <c r="H6365" s="25" t="s">
        <v>1697</v>
      </c>
    </row>
    <row r="6366" spans="2:8" ht="15.75" customHeight="1" x14ac:dyDescent="0.2">
      <c r="B6366" s="1" t="s">
        <v>1872</v>
      </c>
      <c r="C6366" s="1" t="s">
        <v>14229</v>
      </c>
      <c r="D6366" s="1" t="s">
        <v>14230</v>
      </c>
      <c r="E6366" s="25" t="s">
        <v>236</v>
      </c>
      <c r="F6366" s="25" t="s">
        <v>4884</v>
      </c>
      <c r="H6366" s="25"/>
    </row>
    <row r="6367" spans="2:8" ht="15.75" customHeight="1" x14ac:dyDescent="0.2">
      <c r="B6367" s="1" t="s">
        <v>1872</v>
      </c>
      <c r="C6367" s="1" t="s">
        <v>14231</v>
      </c>
      <c r="D6367" s="1" t="s">
        <v>14232</v>
      </c>
      <c r="E6367" s="25" t="s">
        <v>236</v>
      </c>
      <c r="F6367" s="25" t="s">
        <v>2072</v>
      </c>
      <c r="H6367" s="25"/>
    </row>
    <row r="6368" spans="2:8" ht="15.75" customHeight="1" x14ac:dyDescent="0.2">
      <c r="B6368" s="1" t="s">
        <v>1872</v>
      </c>
      <c r="C6368" s="1" t="s">
        <v>14233</v>
      </c>
      <c r="D6368" s="1" t="s">
        <v>14234</v>
      </c>
      <c r="E6368" s="25" t="s">
        <v>23</v>
      </c>
      <c r="F6368" s="25" t="s">
        <v>24</v>
      </c>
      <c r="G6368" s="25" t="s">
        <v>25</v>
      </c>
      <c r="H6368" s="25" t="s">
        <v>26</v>
      </c>
    </row>
    <row r="6369" spans="2:8" ht="15.75" customHeight="1" x14ac:dyDescent="0.2">
      <c r="B6369" s="1" t="s">
        <v>5550</v>
      </c>
      <c r="C6369" s="1" t="s">
        <v>14235</v>
      </c>
      <c r="D6369" s="1" t="s">
        <v>14236</v>
      </c>
      <c r="E6369" s="25" t="s">
        <v>1703</v>
      </c>
      <c r="F6369" s="25" t="s">
        <v>1704</v>
      </c>
      <c r="G6369" s="25" t="s">
        <v>1705</v>
      </c>
      <c r="H6369" s="25" t="s">
        <v>14237</v>
      </c>
    </row>
    <row r="6370" spans="2:8" ht="15.75" customHeight="1" x14ac:dyDescent="0.2">
      <c r="B6370" s="1" t="s">
        <v>5550</v>
      </c>
      <c r="C6370" s="1" t="s">
        <v>14238</v>
      </c>
      <c r="D6370" s="1" t="s">
        <v>14239</v>
      </c>
      <c r="E6370" s="25" t="s">
        <v>2530</v>
      </c>
      <c r="F6370" s="25" t="s">
        <v>2531</v>
      </c>
      <c r="G6370" s="25" t="s">
        <v>2532</v>
      </c>
      <c r="H6370" s="25" t="s">
        <v>2533</v>
      </c>
    </row>
    <row r="6371" spans="2:8" ht="15.75" customHeight="1" x14ac:dyDescent="0.2">
      <c r="B6371" s="1" t="s">
        <v>5550</v>
      </c>
      <c r="C6371" s="1" t="s">
        <v>14240</v>
      </c>
      <c r="D6371" s="1" t="s">
        <v>14241</v>
      </c>
      <c r="E6371" s="25" t="s">
        <v>23</v>
      </c>
      <c r="F6371" s="25" t="s">
        <v>24</v>
      </c>
      <c r="G6371" s="25" t="s">
        <v>25</v>
      </c>
      <c r="H6371" s="25" t="s">
        <v>26</v>
      </c>
    </row>
    <row r="6372" spans="2:8" ht="15.75" customHeight="1" x14ac:dyDescent="0.2">
      <c r="B6372" s="1" t="s">
        <v>2704</v>
      </c>
      <c r="C6372" s="1" t="s">
        <v>14242</v>
      </c>
      <c r="D6372" s="1" t="s">
        <v>14243</v>
      </c>
      <c r="E6372" s="25" t="s">
        <v>355</v>
      </c>
      <c r="F6372" s="25" t="s">
        <v>1056</v>
      </c>
      <c r="G6372" s="25" t="s">
        <v>1057</v>
      </c>
      <c r="H6372" s="25" t="s">
        <v>1058</v>
      </c>
    </row>
    <row r="6373" spans="2:8" ht="15.75" customHeight="1" x14ac:dyDescent="0.2">
      <c r="B6373" s="1" t="s">
        <v>5550</v>
      </c>
      <c r="C6373" s="2"/>
    </row>
    <row r="6374" spans="2:8" ht="15.75" customHeight="1" x14ac:dyDescent="0.2">
      <c r="B6374" s="1" t="s">
        <v>5550</v>
      </c>
      <c r="C6374" s="1" t="s">
        <v>14244</v>
      </c>
      <c r="D6374" s="1" t="s">
        <v>14245</v>
      </c>
      <c r="E6374" s="25" t="s">
        <v>405</v>
      </c>
      <c r="F6374" s="25" t="s">
        <v>14246</v>
      </c>
      <c r="G6374" s="25" t="s">
        <v>14247</v>
      </c>
      <c r="H6374" s="25" t="s">
        <v>14248</v>
      </c>
    </row>
    <row r="6375" spans="2:8" ht="15.75" customHeight="1" x14ac:dyDescent="0.2">
      <c r="B6375" s="1" t="s">
        <v>1872</v>
      </c>
      <c r="C6375" s="1" t="s">
        <v>14249</v>
      </c>
      <c r="D6375" s="1" t="s">
        <v>14250</v>
      </c>
      <c r="E6375" s="25" t="s">
        <v>3402</v>
      </c>
      <c r="F6375" s="25" t="s">
        <v>3403</v>
      </c>
      <c r="G6375" s="25" t="s">
        <v>3404</v>
      </c>
      <c r="H6375" s="25" t="s">
        <v>3405</v>
      </c>
    </row>
    <row r="6376" spans="2:8" ht="15.75" customHeight="1" x14ac:dyDescent="0.2">
      <c r="B6376" s="1" t="s">
        <v>1872</v>
      </c>
      <c r="C6376" s="1" t="s">
        <v>14251</v>
      </c>
      <c r="D6376" s="1" t="s">
        <v>14252</v>
      </c>
      <c r="E6376" s="25" t="s">
        <v>5559</v>
      </c>
      <c r="F6376" s="25" t="s">
        <v>5560</v>
      </c>
      <c r="G6376" s="25" t="s">
        <v>5561</v>
      </c>
      <c r="H6376" s="25" t="s">
        <v>5562</v>
      </c>
    </row>
    <row r="6377" spans="2:8" ht="15.75" customHeight="1" x14ac:dyDescent="0.2">
      <c r="B6377" s="1" t="s">
        <v>2704</v>
      </c>
      <c r="C6377" s="1" t="s">
        <v>14253</v>
      </c>
      <c r="D6377" s="1" t="s">
        <v>14254</v>
      </c>
      <c r="E6377" s="25" t="s">
        <v>647</v>
      </c>
      <c r="F6377" s="25" t="s">
        <v>1005</v>
      </c>
      <c r="G6377" s="25" t="s">
        <v>1006</v>
      </c>
      <c r="H6377" s="25" t="s">
        <v>1007</v>
      </c>
    </row>
    <row r="6378" spans="2:8" ht="15.75" customHeight="1" x14ac:dyDescent="0.2">
      <c r="B6378" s="1" t="s">
        <v>1872</v>
      </c>
      <c r="C6378" s="1" t="s">
        <v>14255</v>
      </c>
      <c r="D6378" s="1" t="s">
        <v>14256</v>
      </c>
      <c r="E6378" s="25" t="s">
        <v>23</v>
      </c>
      <c r="F6378" s="25" t="s">
        <v>24</v>
      </c>
      <c r="G6378" s="25" t="s">
        <v>25</v>
      </c>
      <c r="H6378" s="25" t="s">
        <v>26</v>
      </c>
    </row>
    <row r="6379" spans="2:8" ht="15.75" customHeight="1" x14ac:dyDescent="0.2">
      <c r="B6379" s="1" t="s">
        <v>1872</v>
      </c>
      <c r="C6379" s="1" t="s">
        <v>14257</v>
      </c>
      <c r="D6379" s="1" t="s">
        <v>14258</v>
      </c>
      <c r="E6379" s="25" t="s">
        <v>168</v>
      </c>
      <c r="F6379" s="25" t="s">
        <v>3026</v>
      </c>
      <c r="G6379" s="25" t="s">
        <v>3027</v>
      </c>
      <c r="H6379" s="25" t="s">
        <v>3028</v>
      </c>
    </row>
    <row r="6380" spans="2:8" ht="15.75" customHeight="1" x14ac:dyDescent="0.2">
      <c r="B6380" s="1" t="s">
        <v>2704</v>
      </c>
      <c r="C6380" s="1" t="s">
        <v>14259</v>
      </c>
      <c r="D6380" s="1" t="s">
        <v>14260</v>
      </c>
      <c r="E6380" s="25" t="s">
        <v>3049</v>
      </c>
      <c r="F6380" s="25" t="s">
        <v>165</v>
      </c>
      <c r="G6380" s="25" t="s">
        <v>3050</v>
      </c>
      <c r="H6380" s="25" t="s">
        <v>3051</v>
      </c>
    </row>
    <row r="6381" spans="2:8" ht="15.75" customHeight="1" x14ac:dyDescent="0.2">
      <c r="B6381" s="1" t="s">
        <v>5550</v>
      </c>
      <c r="C6381" s="1" t="s">
        <v>14261</v>
      </c>
      <c r="D6381" s="1" t="s">
        <v>14262</v>
      </c>
      <c r="E6381" s="25" t="s">
        <v>98</v>
      </c>
      <c r="F6381" s="25" t="s">
        <v>2187</v>
      </c>
      <c r="G6381" s="25" t="s">
        <v>2188</v>
      </c>
      <c r="H6381" s="25" t="s">
        <v>2189</v>
      </c>
    </row>
    <row r="6382" spans="2:8" ht="15.75" customHeight="1" x14ac:dyDescent="0.2">
      <c r="B6382" s="1" t="s">
        <v>5550</v>
      </c>
      <c r="C6382" s="1" t="s">
        <v>14263</v>
      </c>
      <c r="D6382" s="1" t="s">
        <v>14264</v>
      </c>
      <c r="E6382" s="25" t="s">
        <v>59</v>
      </c>
      <c r="F6382" s="25" t="s">
        <v>813</v>
      </c>
      <c r="G6382" s="25" t="s">
        <v>814</v>
      </c>
      <c r="H6382" s="25" t="s">
        <v>815</v>
      </c>
    </row>
    <row r="6383" spans="2:8" ht="15.75" customHeight="1" x14ac:dyDescent="0.2">
      <c r="B6383" s="1" t="s">
        <v>5550</v>
      </c>
      <c r="C6383" s="1" t="s">
        <v>14265</v>
      </c>
      <c r="D6383" s="1" t="s">
        <v>14266</v>
      </c>
      <c r="E6383" s="25" t="s">
        <v>1187</v>
      </c>
      <c r="F6383" s="25" t="s">
        <v>3318</v>
      </c>
      <c r="G6383" s="25" t="s">
        <v>3319</v>
      </c>
      <c r="H6383" s="25" t="s">
        <v>3320</v>
      </c>
    </row>
    <row r="6384" spans="2:8" ht="15.75" customHeight="1" x14ac:dyDescent="0.2">
      <c r="B6384" s="1" t="s">
        <v>5550</v>
      </c>
      <c r="C6384" s="1" t="s">
        <v>14267</v>
      </c>
      <c r="D6384" s="1" t="s">
        <v>14268</v>
      </c>
      <c r="E6384" s="25" t="s">
        <v>23</v>
      </c>
      <c r="F6384" s="25" t="s">
        <v>24</v>
      </c>
      <c r="G6384" s="25" t="s">
        <v>25</v>
      </c>
      <c r="H6384" s="25" t="s">
        <v>26</v>
      </c>
    </row>
    <row r="6385" spans="2:8" ht="15.75" customHeight="1" x14ac:dyDescent="0.2">
      <c r="B6385" s="1" t="s">
        <v>1872</v>
      </c>
      <c r="C6385" s="1" t="s">
        <v>14269</v>
      </c>
      <c r="D6385" s="1" t="s">
        <v>14270</v>
      </c>
      <c r="E6385" s="25" t="s">
        <v>3443</v>
      </c>
      <c r="F6385" s="25" t="s">
        <v>3444</v>
      </c>
      <c r="G6385" s="25" t="s">
        <v>3445</v>
      </c>
      <c r="H6385" s="25" t="s">
        <v>3446</v>
      </c>
    </row>
    <row r="6386" spans="2:8" ht="15.75" customHeight="1" x14ac:dyDescent="0.2">
      <c r="B6386" s="1" t="s">
        <v>1872</v>
      </c>
      <c r="C6386" s="1" t="s">
        <v>14271</v>
      </c>
      <c r="D6386" s="1" t="s">
        <v>14272</v>
      </c>
      <c r="E6386" s="25" t="s">
        <v>348</v>
      </c>
      <c r="F6386" s="25" t="s">
        <v>1681</v>
      </c>
      <c r="H6386" s="25"/>
    </row>
    <row r="6387" spans="2:8" ht="15.75" customHeight="1" x14ac:dyDescent="0.2">
      <c r="B6387" s="1" t="s">
        <v>1872</v>
      </c>
      <c r="C6387" s="1" t="s">
        <v>14273</v>
      </c>
      <c r="D6387" s="1" t="s">
        <v>14274</v>
      </c>
      <c r="E6387" s="25" t="s">
        <v>71</v>
      </c>
      <c r="F6387" s="25" t="s">
        <v>72</v>
      </c>
      <c r="G6387" s="25" t="s">
        <v>73</v>
      </c>
      <c r="H6387" s="25" t="s">
        <v>1828</v>
      </c>
    </row>
    <row r="6388" spans="2:8" ht="15.75" customHeight="1" x14ac:dyDescent="0.2">
      <c r="B6388" s="1" t="s">
        <v>2704</v>
      </c>
      <c r="C6388" s="1" t="s">
        <v>14275</v>
      </c>
      <c r="D6388" s="1" t="s">
        <v>14276</v>
      </c>
      <c r="E6388" s="25" t="s">
        <v>687</v>
      </c>
      <c r="F6388" s="25" t="s">
        <v>14277</v>
      </c>
      <c r="G6388" s="25" t="s">
        <v>14278</v>
      </c>
      <c r="H6388" s="25" t="s">
        <v>14279</v>
      </c>
    </row>
    <row r="6389" spans="2:8" ht="15.75" customHeight="1" x14ac:dyDescent="0.2">
      <c r="B6389" s="1" t="s">
        <v>2704</v>
      </c>
      <c r="C6389" s="1" t="s">
        <v>14280</v>
      </c>
      <c r="D6389" s="1" t="s">
        <v>14281</v>
      </c>
      <c r="E6389" s="25" t="s">
        <v>634</v>
      </c>
      <c r="F6389" s="25" t="s">
        <v>635</v>
      </c>
      <c r="G6389" s="25" t="s">
        <v>636</v>
      </c>
      <c r="H6389" s="25"/>
    </row>
    <row r="6390" spans="2:8" ht="15.75" customHeight="1" x14ac:dyDescent="0.2">
      <c r="B6390" s="1" t="s">
        <v>1872</v>
      </c>
      <c r="C6390" s="1" t="s">
        <v>14282</v>
      </c>
      <c r="D6390" s="1" t="s">
        <v>14283</v>
      </c>
      <c r="E6390" s="25" t="s">
        <v>1102</v>
      </c>
      <c r="F6390" s="25" t="s">
        <v>1103</v>
      </c>
      <c r="H6390" s="25"/>
    </row>
    <row r="6391" spans="2:8" ht="15.75" customHeight="1" x14ac:dyDescent="0.2">
      <c r="B6391" s="1" t="s">
        <v>5550</v>
      </c>
      <c r="C6391" s="1" t="s">
        <v>14284</v>
      </c>
      <c r="D6391" s="1" t="s">
        <v>14285</v>
      </c>
      <c r="E6391" s="25" t="s">
        <v>23</v>
      </c>
      <c r="F6391" s="25" t="s">
        <v>24</v>
      </c>
      <c r="G6391" s="25" t="s">
        <v>25</v>
      </c>
      <c r="H6391" s="25" t="s">
        <v>26</v>
      </c>
    </row>
    <row r="6392" spans="2:8" ht="15.75" customHeight="1" x14ac:dyDescent="0.2">
      <c r="B6392" s="1" t="s">
        <v>5550</v>
      </c>
      <c r="C6392" s="1" t="s">
        <v>14286</v>
      </c>
      <c r="D6392" s="1" t="s">
        <v>14287</v>
      </c>
      <c r="E6392" s="25" t="s">
        <v>377</v>
      </c>
      <c r="F6392" s="25" t="s">
        <v>412</v>
      </c>
      <c r="G6392" s="25" t="s">
        <v>413</v>
      </c>
      <c r="H6392" s="25" t="s">
        <v>4066</v>
      </c>
    </row>
    <row r="6393" spans="2:8" ht="15.75" customHeight="1" x14ac:dyDescent="0.2">
      <c r="B6393" s="1" t="s">
        <v>788</v>
      </c>
      <c r="C6393" s="1" t="s">
        <v>14288</v>
      </c>
      <c r="D6393" s="1" t="s">
        <v>14289</v>
      </c>
      <c r="E6393" s="25" t="s">
        <v>1818</v>
      </c>
      <c r="F6393" s="25" t="s">
        <v>1819</v>
      </c>
      <c r="H6393" s="25"/>
    </row>
    <row r="6394" spans="2:8" ht="15.75" customHeight="1" x14ac:dyDescent="0.2">
      <c r="B6394" s="1" t="s">
        <v>5550</v>
      </c>
      <c r="C6394" s="1" t="s">
        <v>14290</v>
      </c>
      <c r="D6394" s="1" t="s">
        <v>14291</v>
      </c>
      <c r="E6394" s="25" t="s">
        <v>2459</v>
      </c>
      <c r="F6394" s="25" t="s">
        <v>1098</v>
      </c>
      <c r="G6394" s="25" t="s">
        <v>2460</v>
      </c>
      <c r="H6394" s="25" t="s">
        <v>2461</v>
      </c>
    </row>
    <row r="6395" spans="2:8" ht="15.75" customHeight="1" x14ac:dyDescent="0.2">
      <c r="B6395" s="1" t="s">
        <v>5550</v>
      </c>
      <c r="C6395" s="1" t="s">
        <v>14292</v>
      </c>
      <c r="D6395" s="1" t="s">
        <v>14293</v>
      </c>
      <c r="E6395" s="25" t="s">
        <v>586</v>
      </c>
      <c r="F6395" s="25" t="s">
        <v>587</v>
      </c>
      <c r="H6395" s="25"/>
    </row>
    <row r="6396" spans="2:8" ht="15.75" customHeight="1" x14ac:dyDescent="0.2">
      <c r="B6396" s="1" t="s">
        <v>5550</v>
      </c>
      <c r="C6396" s="1" t="s">
        <v>14294</v>
      </c>
      <c r="D6396" s="1" t="s">
        <v>14295</v>
      </c>
      <c r="E6396" s="25" t="s">
        <v>7059</v>
      </c>
      <c r="F6396" s="25" t="s">
        <v>2379</v>
      </c>
      <c r="G6396" s="25" t="s">
        <v>7060</v>
      </c>
      <c r="H6396" s="25" t="s">
        <v>7061</v>
      </c>
    </row>
    <row r="6397" spans="2:8" ht="15.75" customHeight="1" x14ac:dyDescent="0.2">
      <c r="B6397" s="1" t="s">
        <v>5550</v>
      </c>
      <c r="C6397" s="1" t="s">
        <v>14296</v>
      </c>
      <c r="D6397" s="1" t="s">
        <v>14297</v>
      </c>
      <c r="E6397" s="25" t="s">
        <v>1745</v>
      </c>
      <c r="F6397" s="25" t="s">
        <v>1746</v>
      </c>
      <c r="G6397" s="25" t="s">
        <v>1747</v>
      </c>
      <c r="H6397" s="25" t="s">
        <v>1748</v>
      </c>
    </row>
    <row r="6398" spans="2:8" ht="15.75" customHeight="1" x14ac:dyDescent="0.2">
      <c r="B6398" s="1" t="s">
        <v>5550</v>
      </c>
      <c r="C6398" s="1" t="s">
        <v>14298</v>
      </c>
      <c r="D6398" s="1" t="s">
        <v>14299</v>
      </c>
      <c r="E6398" s="25" t="s">
        <v>1102</v>
      </c>
      <c r="F6398" s="25" t="s">
        <v>1103</v>
      </c>
      <c r="H6398" s="25"/>
    </row>
    <row r="6399" spans="2:8" ht="15.75" customHeight="1" x14ac:dyDescent="0.2">
      <c r="B6399" s="1" t="s">
        <v>788</v>
      </c>
      <c r="C6399" s="1" t="s">
        <v>14300</v>
      </c>
      <c r="D6399" s="1" t="s">
        <v>14301</v>
      </c>
      <c r="E6399" s="25" t="s">
        <v>348</v>
      </c>
      <c r="F6399" s="25" t="s">
        <v>1831</v>
      </c>
      <c r="H6399" s="25"/>
    </row>
    <row r="6400" spans="2:8" ht="15.75" customHeight="1" x14ac:dyDescent="0.2">
      <c r="B6400" s="1" t="s">
        <v>5550</v>
      </c>
      <c r="C6400" s="1" t="s">
        <v>14302</v>
      </c>
      <c r="D6400" s="1" t="s">
        <v>14303</v>
      </c>
      <c r="E6400" s="25" t="s">
        <v>1187</v>
      </c>
      <c r="F6400" s="25" t="s">
        <v>3318</v>
      </c>
      <c r="G6400" s="25" t="s">
        <v>3319</v>
      </c>
      <c r="H6400" s="25" t="s">
        <v>3320</v>
      </c>
    </row>
    <row r="6401" spans="2:8" ht="15.75" customHeight="1" x14ac:dyDescent="0.2">
      <c r="B6401" s="1" t="s">
        <v>5550</v>
      </c>
      <c r="C6401" s="1" t="s">
        <v>14304</v>
      </c>
      <c r="D6401" s="1" t="s">
        <v>14305</v>
      </c>
      <c r="E6401" s="25" t="s">
        <v>2746</v>
      </c>
      <c r="F6401" s="25" t="s">
        <v>3174</v>
      </c>
      <c r="G6401" s="25" t="s">
        <v>3175</v>
      </c>
      <c r="H6401" s="25" t="s">
        <v>3176</v>
      </c>
    </row>
    <row r="6402" spans="2:8" ht="15.75" customHeight="1" x14ac:dyDescent="0.2">
      <c r="B6402" s="1" t="s">
        <v>4713</v>
      </c>
      <c r="C6402" s="2"/>
    </row>
    <row r="6403" spans="2:8" ht="15.75" customHeight="1" x14ac:dyDescent="0.2">
      <c r="B6403" s="1" t="s">
        <v>4713</v>
      </c>
      <c r="C6403" s="2"/>
    </row>
    <row r="6404" spans="2:8" ht="15.75" customHeight="1" x14ac:dyDescent="0.2">
      <c r="B6404" s="1" t="s">
        <v>4713</v>
      </c>
      <c r="C6404" s="1" t="s">
        <v>14306</v>
      </c>
      <c r="D6404" s="1" t="s">
        <v>14307</v>
      </c>
      <c r="E6404" s="25" t="s">
        <v>4716</v>
      </c>
      <c r="F6404" s="25" t="s">
        <v>4717</v>
      </c>
      <c r="G6404" s="25" t="s">
        <v>4718</v>
      </c>
      <c r="H6404" s="25" t="s">
        <v>4719</v>
      </c>
    </row>
    <row r="6405" spans="2:8" ht="15.75" customHeight="1" x14ac:dyDescent="0.2">
      <c r="B6405" s="1" t="s">
        <v>4713</v>
      </c>
      <c r="C6405" s="2"/>
    </row>
    <row r="6406" spans="2:8" ht="15.75" customHeight="1" x14ac:dyDescent="0.2">
      <c r="B6406" s="1" t="s">
        <v>4713</v>
      </c>
      <c r="C6406" s="2"/>
    </row>
    <row r="6407" spans="2:8" ht="15.75" customHeight="1" x14ac:dyDescent="0.2">
      <c r="B6407" s="1" t="s">
        <v>4713</v>
      </c>
      <c r="C6407" s="1" t="s">
        <v>14308</v>
      </c>
      <c r="D6407" s="1" t="s">
        <v>4715</v>
      </c>
      <c r="E6407" s="25" t="s">
        <v>4716</v>
      </c>
      <c r="F6407" s="25" t="s">
        <v>4717</v>
      </c>
      <c r="G6407" s="25" t="s">
        <v>4718</v>
      </c>
      <c r="H6407" s="25" t="s">
        <v>4719</v>
      </c>
    </row>
    <row r="6408" spans="2:8" ht="15.75" customHeight="1" x14ac:dyDescent="0.2">
      <c r="B6408" s="1" t="s">
        <v>2034</v>
      </c>
      <c r="C6408" s="1" t="s">
        <v>14309</v>
      </c>
      <c r="D6408" s="1" t="s">
        <v>14310</v>
      </c>
      <c r="E6408" s="25" t="s">
        <v>941</v>
      </c>
      <c r="F6408" s="25" t="s">
        <v>6518</v>
      </c>
      <c r="G6408" s="25" t="s">
        <v>6519</v>
      </c>
      <c r="H6408" s="25" t="s">
        <v>6520</v>
      </c>
    </row>
    <row r="6409" spans="2:8" ht="15.75" customHeight="1" x14ac:dyDescent="0.2">
      <c r="B6409" s="1" t="s">
        <v>2034</v>
      </c>
      <c r="C6409" s="1" t="s">
        <v>14311</v>
      </c>
      <c r="D6409" s="1" t="s">
        <v>14312</v>
      </c>
      <c r="E6409" s="25" t="s">
        <v>144</v>
      </c>
      <c r="F6409" s="25" t="s">
        <v>4151</v>
      </c>
      <c r="G6409" s="25" t="s">
        <v>4152</v>
      </c>
      <c r="H6409" s="25" t="s">
        <v>4153</v>
      </c>
    </row>
    <row r="6410" spans="2:8" ht="15.75" customHeight="1" x14ac:dyDescent="0.2">
      <c r="B6410" s="1" t="s">
        <v>788</v>
      </c>
      <c r="C6410" s="1" t="s">
        <v>14313</v>
      </c>
      <c r="D6410" s="1" t="s">
        <v>14314</v>
      </c>
      <c r="E6410" s="25" t="s">
        <v>634</v>
      </c>
      <c r="F6410" s="25" t="s">
        <v>635</v>
      </c>
      <c r="G6410" s="25" t="s">
        <v>636</v>
      </c>
      <c r="H6410" s="25"/>
    </row>
    <row r="6411" spans="2:8" ht="15.75" customHeight="1" x14ac:dyDescent="0.2">
      <c r="B6411" s="1" t="s">
        <v>2034</v>
      </c>
      <c r="C6411" s="1" t="s">
        <v>14315</v>
      </c>
      <c r="D6411" s="1" t="s">
        <v>14316</v>
      </c>
      <c r="E6411" s="25" t="s">
        <v>4077</v>
      </c>
      <c r="F6411" s="25" t="s">
        <v>4078</v>
      </c>
      <c r="G6411" s="25" t="s">
        <v>4079</v>
      </c>
      <c r="H6411" s="25"/>
    </row>
    <row r="6412" spans="2:8" ht="15.75" customHeight="1" x14ac:dyDescent="0.2">
      <c r="B6412" s="1" t="s">
        <v>2034</v>
      </c>
      <c r="C6412" s="1" t="s">
        <v>14317</v>
      </c>
      <c r="D6412" s="1" t="s">
        <v>14318</v>
      </c>
      <c r="E6412" s="25" t="s">
        <v>1445</v>
      </c>
      <c r="F6412" s="25" t="s">
        <v>1656</v>
      </c>
      <c r="G6412" s="25" t="s">
        <v>1657</v>
      </c>
      <c r="H6412" s="25" t="s">
        <v>1658</v>
      </c>
    </row>
    <row r="6413" spans="2:8" ht="15.75" customHeight="1" x14ac:dyDescent="0.2">
      <c r="B6413" s="1" t="s">
        <v>788</v>
      </c>
      <c r="C6413" s="1" t="s">
        <v>14319</v>
      </c>
      <c r="D6413" s="1" t="s">
        <v>14320</v>
      </c>
      <c r="E6413" s="25" t="s">
        <v>155</v>
      </c>
      <c r="F6413" s="25" t="s">
        <v>24</v>
      </c>
      <c r="H6413" s="25"/>
    </row>
    <row r="6414" spans="2:8" ht="15.75" customHeight="1" x14ac:dyDescent="0.2">
      <c r="B6414" s="1" t="s">
        <v>4713</v>
      </c>
      <c r="C6414" s="1" t="s">
        <v>13942</v>
      </c>
      <c r="D6414" s="1" t="s">
        <v>13943</v>
      </c>
      <c r="E6414" s="25" t="s">
        <v>4716</v>
      </c>
      <c r="F6414" s="25" t="s">
        <v>4717</v>
      </c>
      <c r="G6414" s="25" t="s">
        <v>4718</v>
      </c>
      <c r="H6414" s="25" t="s">
        <v>4719</v>
      </c>
    </row>
    <row r="6415" spans="2:8" ht="15.75" customHeight="1" x14ac:dyDescent="0.2">
      <c r="B6415" s="1" t="s">
        <v>4713</v>
      </c>
      <c r="C6415" s="1" t="s">
        <v>14321</v>
      </c>
      <c r="D6415" s="1" t="s">
        <v>8048</v>
      </c>
      <c r="E6415" s="25" t="s">
        <v>165</v>
      </c>
      <c r="F6415" s="25" t="s">
        <v>4720</v>
      </c>
      <c r="G6415" s="25" t="s">
        <v>4721</v>
      </c>
      <c r="H6415" s="25" t="s">
        <v>4722</v>
      </c>
    </row>
    <row r="6416" spans="2:8" ht="15.75" customHeight="1" x14ac:dyDescent="0.2">
      <c r="B6416" s="1" t="s">
        <v>4713</v>
      </c>
      <c r="C6416" s="1" t="s">
        <v>14322</v>
      </c>
      <c r="D6416" s="1" t="s">
        <v>4715</v>
      </c>
      <c r="E6416" s="25" t="s">
        <v>165</v>
      </c>
      <c r="F6416" s="25" t="s">
        <v>4720</v>
      </c>
      <c r="G6416" s="25" t="s">
        <v>4721</v>
      </c>
      <c r="H6416" s="25" t="s">
        <v>4722</v>
      </c>
    </row>
    <row r="6417" spans="2:8" ht="15.75" customHeight="1" x14ac:dyDescent="0.2">
      <c r="B6417" s="1" t="s">
        <v>4713</v>
      </c>
      <c r="C6417" s="1" t="s">
        <v>14323</v>
      </c>
      <c r="D6417" s="1" t="s">
        <v>14324</v>
      </c>
      <c r="E6417" s="25" t="s">
        <v>165</v>
      </c>
      <c r="F6417" s="25" t="s">
        <v>4720</v>
      </c>
      <c r="G6417" s="25" t="s">
        <v>4721</v>
      </c>
      <c r="H6417" s="25" t="s">
        <v>4722</v>
      </c>
    </row>
    <row r="6418" spans="2:8" ht="15.75" customHeight="1" x14ac:dyDescent="0.2">
      <c r="B6418" s="1" t="s">
        <v>1484</v>
      </c>
      <c r="C6418" s="1" t="s">
        <v>14325</v>
      </c>
      <c r="D6418" s="1" t="s">
        <v>14326</v>
      </c>
      <c r="E6418" s="25" t="s">
        <v>1628</v>
      </c>
      <c r="F6418" s="25" t="s">
        <v>462</v>
      </c>
      <c r="G6418" s="25" t="s">
        <v>1629</v>
      </c>
      <c r="H6418" s="25" t="s">
        <v>1630</v>
      </c>
    </row>
    <row r="6419" spans="2:8" ht="15.75" customHeight="1" x14ac:dyDescent="0.2">
      <c r="B6419" s="1" t="s">
        <v>1484</v>
      </c>
      <c r="C6419" s="2"/>
    </row>
    <row r="6420" spans="2:8" ht="15.75" customHeight="1" x14ac:dyDescent="0.2">
      <c r="B6420" s="1" t="s">
        <v>1484</v>
      </c>
      <c r="C6420" s="2"/>
    </row>
    <row r="6421" spans="2:8" ht="15.75" customHeight="1" x14ac:dyDescent="0.2">
      <c r="B6421" s="1" t="s">
        <v>1484</v>
      </c>
      <c r="C6421" s="1" t="s">
        <v>14327</v>
      </c>
      <c r="D6421" s="1" t="s">
        <v>14328</v>
      </c>
      <c r="E6421" s="25" t="s">
        <v>4121</v>
      </c>
      <c r="F6421" s="25" t="s">
        <v>4122</v>
      </c>
      <c r="G6421" s="25" t="s">
        <v>4123</v>
      </c>
      <c r="H6421" s="25" t="s">
        <v>4124</v>
      </c>
    </row>
    <row r="6422" spans="2:8" ht="15.75" customHeight="1" x14ac:dyDescent="0.2">
      <c r="B6422" s="1" t="s">
        <v>3214</v>
      </c>
      <c r="C6422" s="1" t="s">
        <v>14330</v>
      </c>
      <c r="D6422" s="1" t="s">
        <v>14331</v>
      </c>
      <c r="E6422" s="25" t="s">
        <v>14332</v>
      </c>
      <c r="F6422" s="25" t="s">
        <v>24</v>
      </c>
      <c r="H6422" s="25"/>
    </row>
    <row r="6423" spans="2:8" ht="15.75" customHeight="1" x14ac:dyDescent="0.2">
      <c r="B6423" s="1" t="s">
        <v>1872</v>
      </c>
      <c r="C6423" s="1" t="s">
        <v>14333</v>
      </c>
      <c r="D6423" s="1" t="s">
        <v>14334</v>
      </c>
      <c r="E6423" s="25" t="s">
        <v>586</v>
      </c>
      <c r="F6423" s="25" t="s">
        <v>587</v>
      </c>
      <c r="H6423" s="25"/>
    </row>
    <row r="6424" spans="2:8" ht="15.75" customHeight="1" x14ac:dyDescent="0.2">
      <c r="B6424" s="1" t="s">
        <v>1484</v>
      </c>
      <c r="C6424" s="1" t="s">
        <v>14335</v>
      </c>
      <c r="D6424" s="1" t="s">
        <v>14336</v>
      </c>
      <c r="E6424" s="25" t="s">
        <v>80</v>
      </c>
      <c r="F6424" s="25" t="s">
        <v>2043</v>
      </c>
      <c r="H6424" s="25"/>
    </row>
    <row r="6425" spans="2:8" ht="15.75" customHeight="1" x14ac:dyDescent="0.2">
      <c r="B6425" s="1" t="s">
        <v>1484</v>
      </c>
      <c r="C6425" s="1" t="s">
        <v>14337</v>
      </c>
      <c r="D6425" s="1" t="s">
        <v>14338</v>
      </c>
      <c r="E6425" s="25" t="s">
        <v>1562</v>
      </c>
      <c r="F6425" s="25" t="s">
        <v>1563</v>
      </c>
      <c r="G6425" s="25" t="s">
        <v>1564</v>
      </c>
      <c r="H6425" s="25" t="s">
        <v>1565</v>
      </c>
    </row>
    <row r="6426" spans="2:8" ht="15.75" customHeight="1" x14ac:dyDescent="0.2">
      <c r="B6426" s="1" t="s">
        <v>1484</v>
      </c>
      <c r="C6426" s="1" t="s">
        <v>14339</v>
      </c>
      <c r="D6426" s="1" t="s">
        <v>14340</v>
      </c>
      <c r="E6426" s="25" t="s">
        <v>8784</v>
      </c>
      <c r="F6426" s="25" t="s">
        <v>9082</v>
      </c>
      <c r="G6426" s="25" t="s">
        <v>9083</v>
      </c>
      <c r="H6426" s="25" t="s">
        <v>9084</v>
      </c>
    </row>
    <row r="6427" spans="2:8" ht="15.75" customHeight="1" x14ac:dyDescent="0.2">
      <c r="B6427" s="1" t="s">
        <v>1872</v>
      </c>
      <c r="C6427" s="1" t="s">
        <v>14341</v>
      </c>
      <c r="D6427" s="1" t="s">
        <v>14342</v>
      </c>
      <c r="E6427" s="25" t="s">
        <v>23</v>
      </c>
      <c r="F6427" s="25" t="s">
        <v>24</v>
      </c>
      <c r="G6427" s="25" t="s">
        <v>25</v>
      </c>
      <c r="H6427" s="25" t="s">
        <v>26</v>
      </c>
    </row>
    <row r="6428" spans="2:8" ht="15.75" customHeight="1" x14ac:dyDescent="0.2">
      <c r="B6428" s="1" t="s">
        <v>1872</v>
      </c>
      <c r="C6428" s="1" t="s">
        <v>14343</v>
      </c>
      <c r="D6428" s="1" t="s">
        <v>14344</v>
      </c>
      <c r="E6428" s="25" t="s">
        <v>634</v>
      </c>
      <c r="F6428" s="25" t="s">
        <v>635</v>
      </c>
      <c r="G6428" s="25" t="s">
        <v>636</v>
      </c>
      <c r="H6428" s="25"/>
    </row>
    <row r="6429" spans="2:8" ht="15.75" customHeight="1" x14ac:dyDescent="0.2">
      <c r="B6429" s="1" t="s">
        <v>5550</v>
      </c>
      <c r="C6429" s="1" t="s">
        <v>14345</v>
      </c>
      <c r="D6429" s="1" t="s">
        <v>14346</v>
      </c>
      <c r="E6429" s="25" t="s">
        <v>1600</v>
      </c>
      <c r="F6429" s="25" t="s">
        <v>1601</v>
      </c>
      <c r="H6429" s="25"/>
    </row>
    <row r="6430" spans="2:8" ht="15.75" customHeight="1" x14ac:dyDescent="0.2">
      <c r="B6430" s="1" t="s">
        <v>1484</v>
      </c>
      <c r="C6430" s="1" t="s">
        <v>14347</v>
      </c>
      <c r="D6430" s="1" t="s">
        <v>14348</v>
      </c>
      <c r="E6430" s="25" t="s">
        <v>2577</v>
      </c>
      <c r="F6430" s="25" t="s">
        <v>5379</v>
      </c>
      <c r="G6430" s="25" t="s">
        <v>5380</v>
      </c>
      <c r="H6430" s="25" t="s">
        <v>5381</v>
      </c>
    </row>
    <row r="6431" spans="2:8" ht="15.75" customHeight="1" x14ac:dyDescent="0.2">
      <c r="B6431" s="1" t="s">
        <v>1484</v>
      </c>
      <c r="C6431" s="1" t="s">
        <v>14349</v>
      </c>
      <c r="D6431" s="1" t="s">
        <v>14350</v>
      </c>
      <c r="E6431" s="25" t="s">
        <v>270</v>
      </c>
      <c r="F6431" s="25" t="s">
        <v>271</v>
      </c>
      <c r="G6431" s="25" t="s">
        <v>272</v>
      </c>
      <c r="H6431" s="25" t="s">
        <v>273</v>
      </c>
    </row>
    <row r="6432" spans="2:8" ht="15.75" customHeight="1" x14ac:dyDescent="0.2">
      <c r="B6432" s="1" t="s">
        <v>5550</v>
      </c>
      <c r="C6432" s="1" t="s">
        <v>6068</v>
      </c>
      <c r="D6432" s="1" t="s">
        <v>6069</v>
      </c>
      <c r="E6432" s="25" t="s">
        <v>6070</v>
      </c>
      <c r="F6432" s="25" t="s">
        <v>6071</v>
      </c>
      <c r="G6432" s="25" t="s">
        <v>6072</v>
      </c>
      <c r="H6432" s="25" t="s">
        <v>6073</v>
      </c>
    </row>
    <row r="6433" spans="2:8" ht="15.75" customHeight="1" x14ac:dyDescent="0.2">
      <c r="B6433" s="1" t="s">
        <v>791</v>
      </c>
      <c r="C6433" s="1" t="s">
        <v>14351</v>
      </c>
      <c r="D6433" s="1" t="s">
        <v>14352</v>
      </c>
      <c r="E6433" s="25" t="s">
        <v>634</v>
      </c>
      <c r="F6433" s="25" t="s">
        <v>635</v>
      </c>
      <c r="G6433" s="25" t="s">
        <v>636</v>
      </c>
      <c r="H6433" s="25"/>
    </row>
    <row r="6434" spans="2:8" ht="15.75" customHeight="1" x14ac:dyDescent="0.2">
      <c r="B6434" s="1" t="s">
        <v>791</v>
      </c>
      <c r="C6434" s="1" t="s">
        <v>14353</v>
      </c>
      <c r="D6434" s="1" t="s">
        <v>14354</v>
      </c>
      <c r="E6434" s="25" t="s">
        <v>1278</v>
      </c>
      <c r="F6434" s="25" t="s">
        <v>11</v>
      </c>
      <c r="H6434" s="25"/>
    </row>
    <row r="6435" spans="2:8" ht="15.75" customHeight="1" x14ac:dyDescent="0.2">
      <c r="B6435" s="1" t="s">
        <v>791</v>
      </c>
      <c r="C6435" s="1" t="s">
        <v>14355</v>
      </c>
      <c r="D6435" s="1" t="s">
        <v>14356</v>
      </c>
      <c r="E6435" s="25" t="s">
        <v>155</v>
      </c>
      <c r="F6435" s="25" t="s">
        <v>24</v>
      </c>
      <c r="H6435" s="25"/>
    </row>
    <row r="6436" spans="2:8" ht="15.75" customHeight="1" x14ac:dyDescent="0.2">
      <c r="B6436" s="1" t="s">
        <v>1872</v>
      </c>
      <c r="C6436" s="1" t="s">
        <v>14357</v>
      </c>
      <c r="D6436" s="1" t="s">
        <v>14358</v>
      </c>
      <c r="E6436" s="25" t="s">
        <v>355</v>
      </c>
      <c r="F6436" s="25" t="s">
        <v>1056</v>
      </c>
      <c r="G6436" s="25" t="s">
        <v>1057</v>
      </c>
      <c r="H6436" s="25" t="s">
        <v>1058</v>
      </c>
    </row>
    <row r="6437" spans="2:8" ht="15.75" customHeight="1" x14ac:dyDescent="0.2">
      <c r="B6437" s="1" t="s">
        <v>1872</v>
      </c>
      <c r="C6437" s="1" t="s">
        <v>14359</v>
      </c>
      <c r="D6437" s="1" t="s">
        <v>14360</v>
      </c>
      <c r="E6437" s="25" t="s">
        <v>102</v>
      </c>
      <c r="F6437" s="25" t="s">
        <v>4462</v>
      </c>
      <c r="G6437" s="25" t="s">
        <v>4463</v>
      </c>
      <c r="H6437" s="25" t="s">
        <v>4464</v>
      </c>
    </row>
    <row r="6438" spans="2:8" ht="15.75" customHeight="1" x14ac:dyDescent="0.2">
      <c r="B6438" s="1" t="s">
        <v>1872</v>
      </c>
      <c r="C6438" s="1" t="s">
        <v>14361</v>
      </c>
      <c r="D6438" s="1" t="s">
        <v>14362</v>
      </c>
      <c r="E6438" s="25" t="s">
        <v>23</v>
      </c>
      <c r="F6438" s="25" t="s">
        <v>24</v>
      </c>
      <c r="G6438" s="25" t="s">
        <v>25</v>
      </c>
      <c r="H6438" s="25" t="s">
        <v>26</v>
      </c>
    </row>
    <row r="6439" spans="2:8" ht="15.75" customHeight="1" x14ac:dyDescent="0.2">
      <c r="B6439" s="1" t="s">
        <v>791</v>
      </c>
      <c r="C6439" s="1" t="s">
        <v>14363</v>
      </c>
      <c r="D6439" s="1" t="s">
        <v>14364</v>
      </c>
      <c r="E6439" s="25" t="s">
        <v>355</v>
      </c>
      <c r="F6439" s="25" t="s">
        <v>1056</v>
      </c>
      <c r="G6439" s="25" t="s">
        <v>1057</v>
      </c>
      <c r="H6439" s="25" t="s">
        <v>1058</v>
      </c>
    </row>
    <row r="6440" spans="2:8" ht="15.75" customHeight="1" x14ac:dyDescent="0.2">
      <c r="B6440" s="1" t="s">
        <v>1872</v>
      </c>
      <c r="C6440" s="1" t="s">
        <v>14365</v>
      </c>
      <c r="D6440" s="1" t="s">
        <v>14366</v>
      </c>
      <c r="E6440" s="25" t="s">
        <v>23</v>
      </c>
      <c r="F6440" s="25" t="s">
        <v>24</v>
      </c>
      <c r="G6440" s="25" t="s">
        <v>25</v>
      </c>
      <c r="H6440" s="25" t="s">
        <v>26</v>
      </c>
    </row>
    <row r="6441" spans="2:8" ht="15.75" customHeight="1" x14ac:dyDescent="0.2">
      <c r="B6441" s="1" t="s">
        <v>1872</v>
      </c>
      <c r="C6441" s="1" t="s">
        <v>14367</v>
      </c>
      <c r="D6441" s="1" t="s">
        <v>14368</v>
      </c>
      <c r="E6441" s="25" t="s">
        <v>23</v>
      </c>
      <c r="F6441" s="25" t="s">
        <v>24</v>
      </c>
      <c r="G6441" s="25" t="s">
        <v>25</v>
      </c>
      <c r="H6441" s="25" t="s">
        <v>26</v>
      </c>
    </row>
    <row r="6442" spans="2:8" ht="15.75" customHeight="1" x14ac:dyDescent="0.2">
      <c r="B6442" s="1" t="s">
        <v>1872</v>
      </c>
      <c r="C6442" s="1" t="s">
        <v>14369</v>
      </c>
      <c r="D6442" s="1" t="s">
        <v>14370</v>
      </c>
      <c r="E6442" s="25" t="s">
        <v>23</v>
      </c>
      <c r="F6442" s="25" t="s">
        <v>24</v>
      </c>
      <c r="G6442" s="25" t="s">
        <v>25</v>
      </c>
      <c r="H6442" s="25" t="s">
        <v>26</v>
      </c>
    </row>
    <row r="6443" spans="2:8" ht="15.75" customHeight="1" x14ac:dyDescent="0.2">
      <c r="B6443" s="1" t="s">
        <v>1872</v>
      </c>
      <c r="C6443" s="1" t="s">
        <v>14371</v>
      </c>
      <c r="D6443" s="1" t="s">
        <v>14372</v>
      </c>
      <c r="E6443" s="25" t="s">
        <v>1199</v>
      </c>
      <c r="F6443" s="25" t="s">
        <v>2362</v>
      </c>
      <c r="G6443" s="25" t="s">
        <v>2363</v>
      </c>
      <c r="H6443" s="25" t="s">
        <v>2364</v>
      </c>
    </row>
    <row r="6444" spans="2:8" ht="15.75" customHeight="1" x14ac:dyDescent="0.2">
      <c r="B6444" s="1" t="s">
        <v>5550</v>
      </c>
      <c r="C6444" s="1" t="s">
        <v>14373</v>
      </c>
      <c r="D6444" s="1" t="s">
        <v>14374</v>
      </c>
      <c r="E6444" s="25" t="s">
        <v>236</v>
      </c>
      <c r="F6444" s="25" t="s">
        <v>1867</v>
      </c>
      <c r="H6444" s="25"/>
    </row>
    <row r="6445" spans="2:8" ht="15.75" customHeight="1" x14ac:dyDescent="0.2">
      <c r="B6445" s="1" t="s">
        <v>833</v>
      </c>
      <c r="C6445" s="1" t="s">
        <v>14375</v>
      </c>
      <c r="D6445" s="1" t="s">
        <v>14376</v>
      </c>
      <c r="E6445" s="25" t="s">
        <v>36</v>
      </c>
      <c r="F6445" s="25" t="s">
        <v>1676</v>
      </c>
      <c r="G6445" s="25" t="s">
        <v>1677</v>
      </c>
      <c r="H6445" s="25" t="s">
        <v>1678</v>
      </c>
    </row>
    <row r="6446" spans="2:8" ht="15.75" customHeight="1" x14ac:dyDescent="0.2">
      <c r="B6446" s="1" t="s">
        <v>833</v>
      </c>
      <c r="C6446" s="1" t="s">
        <v>14377</v>
      </c>
      <c r="D6446" s="1" t="s">
        <v>14378</v>
      </c>
      <c r="E6446" s="25" t="s">
        <v>3443</v>
      </c>
      <c r="F6446" s="25" t="s">
        <v>3444</v>
      </c>
      <c r="G6446" s="25" t="s">
        <v>3445</v>
      </c>
      <c r="H6446" s="25" t="s">
        <v>3446</v>
      </c>
    </row>
    <row r="6447" spans="2:8" ht="15.75" customHeight="1" x14ac:dyDescent="0.2">
      <c r="B6447" s="1" t="s">
        <v>833</v>
      </c>
      <c r="C6447" s="1" t="s">
        <v>14379</v>
      </c>
      <c r="D6447" s="1" t="s">
        <v>14380</v>
      </c>
      <c r="E6447" s="25" t="s">
        <v>14381</v>
      </c>
      <c r="F6447" s="25" t="s">
        <v>14382</v>
      </c>
      <c r="G6447" s="25" t="s">
        <v>14383</v>
      </c>
      <c r="H6447" s="25" t="s">
        <v>14384</v>
      </c>
    </row>
    <row r="6448" spans="2:8" ht="15.75" customHeight="1" x14ac:dyDescent="0.2">
      <c r="B6448" s="1" t="s">
        <v>833</v>
      </c>
      <c r="C6448" s="2"/>
    </row>
    <row r="6449" spans="2:8" ht="15.75" customHeight="1" x14ac:dyDescent="0.2">
      <c r="B6449" s="1" t="s">
        <v>833</v>
      </c>
      <c r="C6449" s="1" t="s">
        <v>14385</v>
      </c>
      <c r="D6449" s="1" t="s">
        <v>14386</v>
      </c>
      <c r="E6449" s="25" t="s">
        <v>852</v>
      </c>
      <c r="F6449" s="25" t="s">
        <v>853</v>
      </c>
      <c r="G6449" s="25" t="s">
        <v>854</v>
      </c>
      <c r="H6449" s="25" t="s">
        <v>2427</v>
      </c>
    </row>
    <row r="6450" spans="2:8" ht="15.75" customHeight="1" x14ac:dyDescent="0.2">
      <c r="B6450" s="1" t="s">
        <v>833</v>
      </c>
      <c r="C6450" s="1" t="s">
        <v>14387</v>
      </c>
      <c r="D6450" s="1" t="s">
        <v>14388</v>
      </c>
      <c r="E6450" s="25" t="s">
        <v>2162</v>
      </c>
      <c r="F6450" s="25" t="s">
        <v>1013</v>
      </c>
      <c r="G6450" s="25" t="s">
        <v>2163</v>
      </c>
      <c r="H6450" s="25" t="s">
        <v>2164</v>
      </c>
    </row>
    <row r="6451" spans="2:8" ht="15.75" customHeight="1" x14ac:dyDescent="0.2">
      <c r="B6451" s="1" t="s">
        <v>833</v>
      </c>
      <c r="C6451" s="1" t="s">
        <v>14389</v>
      </c>
      <c r="D6451" s="1" t="s">
        <v>14390</v>
      </c>
      <c r="E6451" s="25" t="s">
        <v>321</v>
      </c>
      <c r="F6451" s="25" t="s">
        <v>3192</v>
      </c>
      <c r="G6451" s="25" t="s">
        <v>3193</v>
      </c>
      <c r="H6451" s="25"/>
    </row>
    <row r="6452" spans="2:8" ht="15.75" customHeight="1" x14ac:dyDescent="0.2">
      <c r="B6452" s="1" t="s">
        <v>833</v>
      </c>
      <c r="C6452" s="1" t="s">
        <v>14391</v>
      </c>
      <c r="D6452" s="1" t="s">
        <v>14392</v>
      </c>
      <c r="E6452" s="25" t="s">
        <v>152</v>
      </c>
      <c r="F6452" s="25" t="s">
        <v>24</v>
      </c>
      <c r="H6452" s="25"/>
    </row>
    <row r="6453" spans="2:8" ht="15.75" customHeight="1" x14ac:dyDescent="0.2">
      <c r="B6453" s="1" t="s">
        <v>3871</v>
      </c>
      <c r="C6453" s="1" t="s">
        <v>14394</v>
      </c>
      <c r="D6453" s="1" t="s">
        <v>14395</v>
      </c>
      <c r="E6453" s="25" t="s">
        <v>23</v>
      </c>
      <c r="F6453" s="25" t="s">
        <v>24</v>
      </c>
      <c r="G6453" s="25" t="s">
        <v>25</v>
      </c>
      <c r="H6453" s="25" t="s">
        <v>26</v>
      </c>
    </row>
    <row r="6454" spans="2:8" ht="15.75" customHeight="1" x14ac:dyDescent="0.2">
      <c r="B6454" s="1" t="s">
        <v>833</v>
      </c>
      <c r="C6454" s="2"/>
    </row>
    <row r="6455" spans="2:8" ht="15.75" customHeight="1" x14ac:dyDescent="0.2">
      <c r="B6455" s="1" t="s">
        <v>3871</v>
      </c>
      <c r="C6455" s="1" t="s">
        <v>14396</v>
      </c>
      <c r="D6455" s="1" t="s">
        <v>14397</v>
      </c>
      <c r="E6455" s="25" t="s">
        <v>355</v>
      </c>
      <c r="F6455" s="25" t="s">
        <v>356</v>
      </c>
      <c r="G6455" s="25" t="s">
        <v>357</v>
      </c>
      <c r="H6455" s="25" t="s">
        <v>358</v>
      </c>
    </row>
    <row r="6456" spans="2:8" ht="15.75" customHeight="1" x14ac:dyDescent="0.2">
      <c r="B6456" s="1" t="s">
        <v>833</v>
      </c>
      <c r="C6456" s="1" t="s">
        <v>14398</v>
      </c>
      <c r="D6456" s="1" t="s">
        <v>14399</v>
      </c>
      <c r="E6456" s="25" t="s">
        <v>152</v>
      </c>
      <c r="F6456" s="25" t="s">
        <v>24</v>
      </c>
      <c r="H6456" s="25"/>
    </row>
    <row r="6457" spans="2:8" ht="15.75" customHeight="1" x14ac:dyDescent="0.2">
      <c r="B6457" s="1" t="s">
        <v>833</v>
      </c>
      <c r="C6457" s="1" t="s">
        <v>14400</v>
      </c>
      <c r="D6457" s="1" t="s">
        <v>14401</v>
      </c>
      <c r="E6457" s="25" t="s">
        <v>46</v>
      </c>
      <c r="F6457" s="25" t="s">
        <v>849</v>
      </c>
      <c r="G6457" s="25" t="s">
        <v>850</v>
      </c>
      <c r="H6457" s="25" t="s">
        <v>851</v>
      </c>
    </row>
    <row r="6458" spans="2:8" ht="15.75" customHeight="1" x14ac:dyDescent="0.2">
      <c r="B6458" s="1" t="s">
        <v>833</v>
      </c>
      <c r="C6458" s="2"/>
    </row>
    <row r="6459" spans="2:8" ht="15.75" customHeight="1" x14ac:dyDescent="0.2">
      <c r="B6459" s="1" t="s">
        <v>833</v>
      </c>
      <c r="C6459" s="1" t="s">
        <v>14402</v>
      </c>
      <c r="D6459" s="1" t="s">
        <v>14403</v>
      </c>
      <c r="E6459" s="25" t="s">
        <v>838</v>
      </c>
      <c r="F6459" s="25" t="s">
        <v>839</v>
      </c>
      <c r="G6459" s="25" t="s">
        <v>840</v>
      </c>
      <c r="H6459" s="25" t="s">
        <v>841</v>
      </c>
    </row>
    <row r="6460" spans="2:8" ht="15.75" customHeight="1" x14ac:dyDescent="0.2">
      <c r="B6460" s="1" t="s">
        <v>833</v>
      </c>
      <c r="C6460" s="1" t="s">
        <v>14404</v>
      </c>
      <c r="D6460" s="1" t="s">
        <v>14405</v>
      </c>
      <c r="E6460" s="25" t="s">
        <v>838</v>
      </c>
      <c r="F6460" s="25" t="s">
        <v>839</v>
      </c>
      <c r="G6460" s="25" t="s">
        <v>840</v>
      </c>
      <c r="H6460" s="25" t="s">
        <v>841</v>
      </c>
    </row>
    <row r="6461" spans="2:8" ht="15.75" customHeight="1" x14ac:dyDescent="0.2">
      <c r="B6461" s="1" t="s">
        <v>833</v>
      </c>
      <c r="C6461" s="2"/>
    </row>
    <row r="6462" spans="2:8" ht="15.75" customHeight="1" x14ac:dyDescent="0.2">
      <c r="B6462" s="1" t="s">
        <v>833</v>
      </c>
      <c r="C6462" s="1" t="s">
        <v>14406</v>
      </c>
      <c r="D6462" s="1" t="s">
        <v>14407</v>
      </c>
      <c r="E6462" s="25" t="s">
        <v>236</v>
      </c>
      <c r="F6462" s="25" t="s">
        <v>1520</v>
      </c>
      <c r="H6462" s="25"/>
    </row>
    <row r="6463" spans="2:8" ht="15.75" customHeight="1" x14ac:dyDescent="0.2">
      <c r="B6463" s="1" t="s">
        <v>833</v>
      </c>
      <c r="C6463" s="1" t="s">
        <v>14408</v>
      </c>
      <c r="D6463" s="1" t="s">
        <v>14409</v>
      </c>
      <c r="E6463" s="25" t="s">
        <v>321</v>
      </c>
      <c r="F6463" s="25" t="s">
        <v>322</v>
      </c>
      <c r="G6463" s="25" t="s">
        <v>323</v>
      </c>
      <c r="H6463" s="25"/>
    </row>
    <row r="6464" spans="2:8" ht="15.75" customHeight="1" x14ac:dyDescent="0.2">
      <c r="B6464" s="1" t="s">
        <v>833</v>
      </c>
      <c r="C6464" s="1" t="s">
        <v>14410</v>
      </c>
      <c r="D6464" s="1" t="s">
        <v>14411</v>
      </c>
      <c r="E6464" s="25" t="s">
        <v>852</v>
      </c>
      <c r="F6464" s="25" t="s">
        <v>853</v>
      </c>
      <c r="G6464" s="25" t="s">
        <v>854</v>
      </c>
      <c r="H6464" s="25" t="s">
        <v>2427</v>
      </c>
    </row>
    <row r="6465" spans="2:8" ht="15.75" customHeight="1" x14ac:dyDescent="0.2">
      <c r="B6465" s="1" t="s">
        <v>3871</v>
      </c>
      <c r="C6465" s="1" t="s">
        <v>14394</v>
      </c>
      <c r="D6465" s="1" t="s">
        <v>14395</v>
      </c>
      <c r="E6465" s="25" t="s">
        <v>23</v>
      </c>
      <c r="F6465" s="25" t="s">
        <v>24</v>
      </c>
      <c r="G6465" s="25" t="s">
        <v>25</v>
      </c>
      <c r="H6465" s="25" t="s">
        <v>26</v>
      </c>
    </row>
    <row r="6466" spans="2:8" ht="15.75" customHeight="1" x14ac:dyDescent="0.2">
      <c r="B6466" s="1" t="s">
        <v>833</v>
      </c>
      <c r="C6466" s="2"/>
    </row>
    <row r="6467" spans="2:8" ht="15.75" customHeight="1" x14ac:dyDescent="0.2">
      <c r="B6467" s="1" t="s">
        <v>3871</v>
      </c>
      <c r="C6467" s="1" t="s">
        <v>14413</v>
      </c>
      <c r="D6467" s="1" t="s">
        <v>14414</v>
      </c>
      <c r="E6467" s="25" t="s">
        <v>23</v>
      </c>
      <c r="F6467" s="25" t="s">
        <v>24</v>
      </c>
      <c r="G6467" s="25" t="s">
        <v>25</v>
      </c>
      <c r="H6467" s="25" t="s">
        <v>26</v>
      </c>
    </row>
    <row r="6468" spans="2:8" ht="15.75" customHeight="1" x14ac:dyDescent="0.2">
      <c r="B6468" s="1" t="s">
        <v>833</v>
      </c>
      <c r="C6468" s="1" t="s">
        <v>14415</v>
      </c>
      <c r="D6468" s="1" t="s">
        <v>14416</v>
      </c>
      <c r="E6468" s="25" t="s">
        <v>152</v>
      </c>
      <c r="F6468" s="25" t="s">
        <v>24</v>
      </c>
      <c r="H6468" s="25"/>
    </row>
    <row r="6469" spans="2:8" ht="15.75" customHeight="1" x14ac:dyDescent="0.2">
      <c r="B6469" s="1" t="s">
        <v>833</v>
      </c>
      <c r="C6469" s="1" t="s">
        <v>14417</v>
      </c>
      <c r="D6469" s="1" t="s">
        <v>14418</v>
      </c>
      <c r="E6469" s="25" t="s">
        <v>152</v>
      </c>
      <c r="F6469" s="25" t="s">
        <v>24</v>
      </c>
      <c r="H6469" s="25"/>
    </row>
    <row r="6470" spans="2:8" ht="15.75" customHeight="1" x14ac:dyDescent="0.2">
      <c r="B6470" s="1" t="s">
        <v>2009</v>
      </c>
      <c r="C6470" s="1" t="s">
        <v>14419</v>
      </c>
      <c r="D6470" s="1" t="s">
        <v>14420</v>
      </c>
      <c r="E6470" s="25" t="s">
        <v>297</v>
      </c>
      <c r="F6470" s="25" t="s">
        <v>298</v>
      </c>
      <c r="G6470" s="25" t="s">
        <v>299</v>
      </c>
      <c r="H6470" s="25" t="s">
        <v>300</v>
      </c>
    </row>
    <row r="6471" spans="2:8" ht="15.75" customHeight="1" x14ac:dyDescent="0.2">
      <c r="B6471" s="1" t="s">
        <v>833</v>
      </c>
      <c r="C6471" s="1" t="s">
        <v>14421</v>
      </c>
      <c r="D6471" s="1" t="s">
        <v>14422</v>
      </c>
      <c r="E6471" s="25" t="s">
        <v>1501</v>
      </c>
      <c r="F6471" s="25" t="s">
        <v>3373</v>
      </c>
      <c r="G6471" s="25" t="s">
        <v>3374</v>
      </c>
      <c r="H6471" s="25" t="s">
        <v>3375</v>
      </c>
    </row>
    <row r="6472" spans="2:8" ht="15.75" customHeight="1" x14ac:dyDescent="0.2">
      <c r="B6472" s="1" t="s">
        <v>2009</v>
      </c>
      <c r="C6472" s="1" t="s">
        <v>14423</v>
      </c>
      <c r="D6472" s="1" t="s">
        <v>14424</v>
      </c>
      <c r="E6472" s="25" t="s">
        <v>23</v>
      </c>
      <c r="F6472" s="25" t="s">
        <v>24</v>
      </c>
      <c r="G6472" s="25" t="s">
        <v>25</v>
      </c>
      <c r="H6472" s="25" t="s">
        <v>26</v>
      </c>
    </row>
    <row r="6473" spans="2:8" ht="15.75" customHeight="1" x14ac:dyDescent="0.2">
      <c r="B6473" s="1" t="s">
        <v>833</v>
      </c>
      <c r="C6473" s="1" t="s">
        <v>14425</v>
      </c>
      <c r="D6473" s="1" t="s">
        <v>14426</v>
      </c>
      <c r="E6473" s="25" t="s">
        <v>152</v>
      </c>
      <c r="F6473" s="25" t="s">
        <v>24</v>
      </c>
      <c r="H6473" s="25"/>
    </row>
    <row r="6474" spans="2:8" ht="15.75" customHeight="1" x14ac:dyDescent="0.2">
      <c r="B6474" s="1" t="s">
        <v>833</v>
      </c>
      <c r="C6474" s="2"/>
    </row>
    <row r="6475" spans="2:8" ht="15.75" customHeight="1" x14ac:dyDescent="0.2">
      <c r="B6475" s="1" t="s">
        <v>833</v>
      </c>
      <c r="C6475" s="1" t="s">
        <v>14427</v>
      </c>
      <c r="D6475" s="1" t="s">
        <v>14428</v>
      </c>
      <c r="E6475" s="25" t="s">
        <v>838</v>
      </c>
      <c r="F6475" s="25" t="s">
        <v>839</v>
      </c>
      <c r="G6475" s="25" t="s">
        <v>840</v>
      </c>
      <c r="H6475" s="25" t="s">
        <v>841</v>
      </c>
    </row>
    <row r="6476" spans="2:8" ht="15.75" customHeight="1" x14ac:dyDescent="0.2">
      <c r="B6476" s="1" t="s">
        <v>833</v>
      </c>
      <c r="C6476" s="1" t="s">
        <v>14429</v>
      </c>
      <c r="D6476" s="1" t="s">
        <v>14430</v>
      </c>
      <c r="E6476" s="25" t="s">
        <v>152</v>
      </c>
      <c r="F6476" s="25" t="s">
        <v>24</v>
      </c>
      <c r="H6476" s="25"/>
    </row>
    <row r="6477" spans="2:8" ht="15.75" customHeight="1" x14ac:dyDescent="0.2">
      <c r="B6477" s="1" t="s">
        <v>2009</v>
      </c>
      <c r="C6477" s="1" t="s">
        <v>14431</v>
      </c>
      <c r="D6477" s="1" t="s">
        <v>14432</v>
      </c>
      <c r="E6477" s="25" t="s">
        <v>284</v>
      </c>
      <c r="F6477" s="25" t="s">
        <v>285</v>
      </c>
      <c r="G6477" s="25" t="s">
        <v>286</v>
      </c>
      <c r="H6477" s="25" t="s">
        <v>287</v>
      </c>
    </row>
    <row r="6478" spans="2:8" ht="15.75" customHeight="1" x14ac:dyDescent="0.2">
      <c r="B6478" s="1" t="s">
        <v>833</v>
      </c>
      <c r="C6478" s="1" t="s">
        <v>14433</v>
      </c>
      <c r="D6478" s="1" t="s">
        <v>14434</v>
      </c>
      <c r="E6478" s="25" t="s">
        <v>1258</v>
      </c>
      <c r="F6478" s="25" t="s">
        <v>1259</v>
      </c>
      <c r="G6478" s="25" t="s">
        <v>1260</v>
      </c>
      <c r="H6478" s="25"/>
    </row>
    <row r="6479" spans="2:8" ht="15.75" customHeight="1" x14ac:dyDescent="0.2">
      <c r="B6479" s="1" t="s">
        <v>833</v>
      </c>
      <c r="C6479" s="1" t="s">
        <v>14435</v>
      </c>
      <c r="D6479" s="1" t="s">
        <v>14436</v>
      </c>
      <c r="E6479" s="25" t="s">
        <v>2127</v>
      </c>
      <c r="F6479" s="25" t="s">
        <v>2128</v>
      </c>
      <c r="G6479" s="25" t="s">
        <v>2129</v>
      </c>
      <c r="H6479" s="25" t="s">
        <v>2130</v>
      </c>
    </row>
    <row r="6480" spans="2:8" ht="15.75" customHeight="1" x14ac:dyDescent="0.2">
      <c r="B6480" s="1" t="s">
        <v>3871</v>
      </c>
      <c r="C6480" s="1" t="s">
        <v>14437</v>
      </c>
      <c r="D6480" s="1" t="s">
        <v>14438</v>
      </c>
      <c r="E6480" s="25" t="s">
        <v>23</v>
      </c>
      <c r="F6480" s="25" t="s">
        <v>24</v>
      </c>
      <c r="G6480" s="25" t="s">
        <v>25</v>
      </c>
      <c r="H6480" s="25" t="s">
        <v>26</v>
      </c>
    </row>
    <row r="6481" spans="2:8" ht="15.75" customHeight="1" x14ac:dyDescent="0.2">
      <c r="B6481" s="1" t="s">
        <v>833</v>
      </c>
      <c r="C6481" s="1" t="s">
        <v>14439</v>
      </c>
      <c r="D6481" s="1" t="s">
        <v>14440</v>
      </c>
      <c r="E6481" s="25" t="s">
        <v>152</v>
      </c>
      <c r="F6481" s="25" t="s">
        <v>24</v>
      </c>
      <c r="H6481" s="25"/>
    </row>
    <row r="6482" spans="2:8" ht="15.75" customHeight="1" x14ac:dyDescent="0.2">
      <c r="B6482" s="1" t="s">
        <v>833</v>
      </c>
      <c r="C6482" s="1" t="s">
        <v>14441</v>
      </c>
      <c r="D6482" s="1" t="s">
        <v>14442</v>
      </c>
      <c r="E6482" s="25" t="s">
        <v>152</v>
      </c>
      <c r="F6482" s="25" t="s">
        <v>24</v>
      </c>
      <c r="H6482" s="25"/>
    </row>
    <row r="6483" spans="2:8" ht="15.75" customHeight="1" x14ac:dyDescent="0.2">
      <c r="B6483" s="1" t="s">
        <v>833</v>
      </c>
      <c r="C6483" s="1" t="s">
        <v>14443</v>
      </c>
      <c r="D6483" s="1" t="s">
        <v>14444</v>
      </c>
      <c r="E6483" s="25" t="s">
        <v>1487</v>
      </c>
      <c r="F6483" s="25" t="s">
        <v>1488</v>
      </c>
      <c r="H6483" s="25"/>
    </row>
    <row r="6484" spans="2:8" ht="15.75" customHeight="1" x14ac:dyDescent="0.2">
      <c r="B6484" s="1" t="s">
        <v>3871</v>
      </c>
      <c r="C6484" s="1" t="s">
        <v>14437</v>
      </c>
      <c r="D6484" s="1" t="s">
        <v>14438</v>
      </c>
      <c r="E6484" s="25" t="s">
        <v>23</v>
      </c>
      <c r="F6484" s="25" t="s">
        <v>24</v>
      </c>
      <c r="G6484" s="25" t="s">
        <v>25</v>
      </c>
      <c r="H6484" s="25" t="s">
        <v>26</v>
      </c>
    </row>
    <row r="6485" spans="2:8" ht="15.75" customHeight="1" x14ac:dyDescent="0.2">
      <c r="B6485" s="1" t="s">
        <v>833</v>
      </c>
      <c r="C6485" s="1" t="s">
        <v>14445</v>
      </c>
      <c r="D6485" s="1" t="s">
        <v>14446</v>
      </c>
      <c r="E6485" s="25" t="s">
        <v>152</v>
      </c>
      <c r="F6485" s="25" t="s">
        <v>24</v>
      </c>
      <c r="H6485" s="25"/>
    </row>
    <row r="6486" spans="2:8" ht="15.75" customHeight="1" x14ac:dyDescent="0.2">
      <c r="B6486" s="1" t="s">
        <v>833</v>
      </c>
      <c r="C6486" s="1" t="s">
        <v>14447</v>
      </c>
      <c r="D6486" s="1" t="s">
        <v>14448</v>
      </c>
      <c r="E6486" s="25" t="s">
        <v>196</v>
      </c>
      <c r="F6486" s="25" t="s">
        <v>1082</v>
      </c>
      <c r="G6486" s="25" t="s">
        <v>1083</v>
      </c>
      <c r="H6486" s="25"/>
    </row>
    <row r="6487" spans="2:8" ht="15.75" customHeight="1" x14ac:dyDescent="0.2">
      <c r="B6487" s="1" t="s">
        <v>833</v>
      </c>
      <c r="C6487" s="1" t="s">
        <v>12175</v>
      </c>
      <c r="D6487" s="1" t="s">
        <v>12176</v>
      </c>
      <c r="E6487" s="25" t="s">
        <v>996</v>
      </c>
      <c r="F6487" s="25" t="s">
        <v>2858</v>
      </c>
      <c r="G6487" s="25" t="s">
        <v>2859</v>
      </c>
      <c r="H6487" s="25" t="s">
        <v>2860</v>
      </c>
    </row>
    <row r="6488" spans="2:8" ht="15.75" customHeight="1" x14ac:dyDescent="0.2">
      <c r="B6488" s="1" t="s">
        <v>3871</v>
      </c>
      <c r="C6488" s="1" t="s">
        <v>14449</v>
      </c>
      <c r="D6488" s="1" t="s">
        <v>14450</v>
      </c>
      <c r="E6488" s="25" t="s">
        <v>155</v>
      </c>
      <c r="F6488" s="25" t="s">
        <v>24</v>
      </c>
      <c r="H6488" s="25"/>
    </row>
    <row r="6489" spans="2:8" ht="15.75" customHeight="1" x14ac:dyDescent="0.2">
      <c r="B6489" s="1" t="s">
        <v>833</v>
      </c>
      <c r="C6489" s="1" t="s">
        <v>14451</v>
      </c>
      <c r="D6489" s="1" t="s">
        <v>14452</v>
      </c>
      <c r="E6489" s="25" t="s">
        <v>355</v>
      </c>
      <c r="F6489" s="25" t="s">
        <v>356</v>
      </c>
      <c r="G6489" s="25" t="s">
        <v>357</v>
      </c>
      <c r="H6489" s="25" t="s">
        <v>358</v>
      </c>
    </row>
    <row r="6490" spans="2:8" ht="15.75" customHeight="1" x14ac:dyDescent="0.2">
      <c r="B6490" s="1" t="s">
        <v>833</v>
      </c>
      <c r="C6490" s="1" t="s">
        <v>14453</v>
      </c>
      <c r="D6490" s="1" t="s">
        <v>14454</v>
      </c>
      <c r="E6490" s="25" t="s">
        <v>155</v>
      </c>
      <c r="F6490" s="25" t="s">
        <v>24</v>
      </c>
      <c r="H6490" s="25"/>
    </row>
    <row r="6491" spans="2:8" ht="15.75" customHeight="1" x14ac:dyDescent="0.2">
      <c r="B6491" s="1" t="s">
        <v>7846</v>
      </c>
      <c r="C6491" s="1" t="s">
        <v>14455</v>
      </c>
      <c r="D6491" s="1" t="s">
        <v>14456</v>
      </c>
      <c r="E6491" s="25" t="s">
        <v>80</v>
      </c>
      <c r="F6491" s="25" t="s">
        <v>81</v>
      </c>
      <c r="H6491" s="25"/>
    </row>
    <row r="6492" spans="2:8" ht="15.75" customHeight="1" x14ac:dyDescent="0.2">
      <c r="B6492" s="1" t="s">
        <v>833</v>
      </c>
      <c r="C6492" s="1" t="s">
        <v>14457</v>
      </c>
      <c r="D6492" s="1" t="s">
        <v>14458</v>
      </c>
      <c r="E6492" s="25" t="s">
        <v>102</v>
      </c>
      <c r="F6492" s="25" t="s">
        <v>4462</v>
      </c>
      <c r="G6492" s="25" t="s">
        <v>4463</v>
      </c>
      <c r="H6492" s="25" t="s">
        <v>4464</v>
      </c>
    </row>
    <row r="6493" spans="2:8" ht="15.75" customHeight="1" x14ac:dyDescent="0.2">
      <c r="B6493" s="1" t="s">
        <v>833</v>
      </c>
      <c r="C6493" s="1" t="s">
        <v>14459</v>
      </c>
      <c r="D6493" s="1" t="s">
        <v>14460</v>
      </c>
      <c r="E6493" s="25" t="s">
        <v>90</v>
      </c>
      <c r="F6493" s="25" t="s">
        <v>91</v>
      </c>
      <c r="G6493" s="25" t="s">
        <v>92</v>
      </c>
      <c r="H6493" s="25" t="s">
        <v>93</v>
      </c>
    </row>
    <row r="6494" spans="2:8" ht="15.75" customHeight="1" x14ac:dyDescent="0.2">
      <c r="B6494" s="1" t="s">
        <v>833</v>
      </c>
      <c r="C6494" s="1" t="s">
        <v>14461</v>
      </c>
      <c r="D6494" s="1" t="s">
        <v>14462</v>
      </c>
      <c r="E6494" s="25" t="s">
        <v>355</v>
      </c>
      <c r="F6494" s="25" t="s">
        <v>1056</v>
      </c>
      <c r="G6494" s="25" t="s">
        <v>1057</v>
      </c>
      <c r="H6494" s="25" t="s">
        <v>1058</v>
      </c>
    </row>
    <row r="6495" spans="2:8" ht="15.75" customHeight="1" x14ac:dyDescent="0.2">
      <c r="B6495" s="1" t="s">
        <v>833</v>
      </c>
      <c r="C6495" s="1" t="s">
        <v>14463</v>
      </c>
      <c r="D6495" s="1" t="s">
        <v>14464</v>
      </c>
      <c r="E6495" s="25" t="s">
        <v>126</v>
      </c>
      <c r="F6495" s="25" t="s">
        <v>1493</v>
      </c>
      <c r="G6495" s="25" t="s">
        <v>1716</v>
      </c>
      <c r="H6495" s="25" t="s">
        <v>5786</v>
      </c>
    </row>
    <row r="6496" spans="2:8" ht="15.75" customHeight="1" x14ac:dyDescent="0.2">
      <c r="B6496" s="1" t="s">
        <v>833</v>
      </c>
      <c r="C6496" s="1" t="s">
        <v>14465</v>
      </c>
      <c r="D6496" s="1" t="s">
        <v>14466</v>
      </c>
      <c r="E6496" s="25" t="s">
        <v>152</v>
      </c>
      <c r="F6496" s="25" t="s">
        <v>24</v>
      </c>
      <c r="H6496" s="25"/>
    </row>
    <row r="6497" spans="2:8" ht="15.75" customHeight="1" x14ac:dyDescent="0.2">
      <c r="B6497" s="1" t="s">
        <v>833</v>
      </c>
      <c r="C6497" s="1" t="s">
        <v>14467</v>
      </c>
      <c r="D6497" s="1" t="s">
        <v>14468</v>
      </c>
      <c r="E6497" s="25" t="s">
        <v>2927</v>
      </c>
      <c r="F6497" s="25" t="s">
        <v>2928</v>
      </c>
      <c r="G6497" s="25" t="s">
        <v>2929</v>
      </c>
      <c r="H6497" s="25" t="s">
        <v>4873</v>
      </c>
    </row>
    <row r="6498" spans="2:8" ht="15.75" customHeight="1" x14ac:dyDescent="0.2">
      <c r="B6498" s="1" t="s">
        <v>833</v>
      </c>
      <c r="C6498" s="1" t="s">
        <v>14469</v>
      </c>
      <c r="D6498" s="1" t="s">
        <v>14470</v>
      </c>
      <c r="E6498" s="25" t="s">
        <v>321</v>
      </c>
      <c r="F6498" s="25" t="s">
        <v>3192</v>
      </c>
      <c r="G6498" s="25" t="s">
        <v>3193</v>
      </c>
      <c r="H6498" s="25"/>
    </row>
    <row r="6499" spans="2:8" ht="15.75" customHeight="1" x14ac:dyDescent="0.2">
      <c r="B6499" s="1" t="s">
        <v>7846</v>
      </c>
      <c r="C6499" s="1" t="s">
        <v>14471</v>
      </c>
      <c r="D6499" s="1" t="s">
        <v>14472</v>
      </c>
      <c r="E6499" s="25" t="s">
        <v>23</v>
      </c>
      <c r="F6499" s="25" t="s">
        <v>24</v>
      </c>
      <c r="G6499" s="25" t="s">
        <v>25</v>
      </c>
      <c r="H6499" s="25" t="s">
        <v>26</v>
      </c>
    </row>
    <row r="6500" spans="2:8" ht="15.75" customHeight="1" x14ac:dyDescent="0.2">
      <c r="B6500" s="1" t="s">
        <v>833</v>
      </c>
      <c r="C6500" s="1" t="s">
        <v>14473</v>
      </c>
      <c r="D6500" s="1" t="s">
        <v>14474</v>
      </c>
      <c r="E6500" s="25" t="s">
        <v>1129</v>
      </c>
      <c r="F6500" s="25" t="s">
        <v>5142</v>
      </c>
      <c r="G6500" s="25" t="s">
        <v>5143</v>
      </c>
      <c r="H6500" s="25" t="s">
        <v>5144</v>
      </c>
    </row>
    <row r="6501" spans="2:8" ht="15.75" customHeight="1" x14ac:dyDescent="0.2">
      <c r="B6501" s="1" t="s">
        <v>833</v>
      </c>
      <c r="C6501" s="1" t="s">
        <v>14475</v>
      </c>
      <c r="D6501" s="1" t="s">
        <v>14476</v>
      </c>
      <c r="E6501" s="25" t="s">
        <v>394</v>
      </c>
      <c r="F6501" s="25" t="s">
        <v>14477</v>
      </c>
      <c r="G6501" s="25" t="s">
        <v>14478</v>
      </c>
      <c r="H6501" s="25" t="s">
        <v>14479</v>
      </c>
    </row>
    <row r="6502" spans="2:8" ht="15.75" customHeight="1" x14ac:dyDescent="0.2">
      <c r="B6502" s="1" t="s">
        <v>833</v>
      </c>
      <c r="C6502" s="1" t="s">
        <v>14480</v>
      </c>
      <c r="D6502" s="1" t="s">
        <v>14481</v>
      </c>
      <c r="E6502" s="25" t="s">
        <v>152</v>
      </c>
      <c r="F6502" s="25" t="s">
        <v>24</v>
      </c>
      <c r="H6502" s="25"/>
    </row>
    <row r="6503" spans="2:8" ht="15.75" customHeight="1" x14ac:dyDescent="0.2">
      <c r="B6503" s="1" t="s">
        <v>833</v>
      </c>
      <c r="C6503" s="1" t="s">
        <v>14482</v>
      </c>
      <c r="D6503" s="1" t="s">
        <v>14483</v>
      </c>
      <c r="E6503" s="25" t="s">
        <v>284</v>
      </c>
      <c r="F6503" s="25" t="s">
        <v>285</v>
      </c>
      <c r="G6503" s="25" t="s">
        <v>286</v>
      </c>
      <c r="H6503" s="25" t="s">
        <v>287</v>
      </c>
    </row>
    <row r="6504" spans="2:8" ht="15.75" customHeight="1" x14ac:dyDescent="0.2">
      <c r="B6504" s="1" t="s">
        <v>833</v>
      </c>
      <c r="C6504" s="1" t="s">
        <v>14484</v>
      </c>
      <c r="D6504" s="1" t="s">
        <v>14485</v>
      </c>
      <c r="E6504" s="25" t="s">
        <v>4548</v>
      </c>
      <c r="F6504" s="25" t="s">
        <v>4549</v>
      </c>
      <c r="H6504" s="25"/>
    </row>
    <row r="6505" spans="2:8" ht="15.75" customHeight="1" x14ac:dyDescent="0.2">
      <c r="B6505" s="1" t="s">
        <v>833</v>
      </c>
      <c r="C6505" s="1" t="s">
        <v>14486</v>
      </c>
      <c r="D6505" s="1" t="s">
        <v>14487</v>
      </c>
      <c r="E6505" s="25" t="s">
        <v>123</v>
      </c>
      <c r="F6505" s="25" t="s">
        <v>24</v>
      </c>
      <c r="G6505" s="25" t="s">
        <v>124</v>
      </c>
      <c r="H6505" s="25" t="s">
        <v>125</v>
      </c>
    </row>
    <row r="6506" spans="2:8" ht="15.75" customHeight="1" x14ac:dyDescent="0.2">
      <c r="B6506" s="1" t="s">
        <v>3871</v>
      </c>
      <c r="C6506" s="1" t="s">
        <v>14488</v>
      </c>
      <c r="D6506" s="1" t="s">
        <v>14489</v>
      </c>
      <c r="E6506" s="25" t="s">
        <v>23</v>
      </c>
      <c r="F6506" s="25" t="s">
        <v>24</v>
      </c>
      <c r="G6506" s="25" t="s">
        <v>25</v>
      </c>
      <c r="H6506" s="25" t="s">
        <v>26</v>
      </c>
    </row>
    <row r="6507" spans="2:8" ht="15.75" customHeight="1" x14ac:dyDescent="0.2">
      <c r="B6507" s="1" t="s">
        <v>833</v>
      </c>
      <c r="C6507" s="1" t="s">
        <v>14490</v>
      </c>
      <c r="D6507" s="1" t="s">
        <v>14491</v>
      </c>
      <c r="E6507" s="25" t="s">
        <v>152</v>
      </c>
      <c r="F6507" s="25" t="s">
        <v>24</v>
      </c>
      <c r="H6507" s="25"/>
    </row>
    <row r="6508" spans="2:8" ht="15.75" customHeight="1" x14ac:dyDescent="0.2">
      <c r="B6508" s="1" t="s">
        <v>2009</v>
      </c>
      <c r="C6508" s="1" t="s">
        <v>14492</v>
      </c>
      <c r="D6508" s="1" t="s">
        <v>14493</v>
      </c>
      <c r="E6508" s="25" t="s">
        <v>23</v>
      </c>
      <c r="F6508" s="25" t="s">
        <v>24</v>
      </c>
      <c r="G6508" s="25" t="s">
        <v>25</v>
      </c>
      <c r="H6508" s="25" t="s">
        <v>26</v>
      </c>
    </row>
    <row r="6509" spans="2:8" ht="15.75" customHeight="1" x14ac:dyDescent="0.2">
      <c r="B6509" s="1" t="s">
        <v>833</v>
      </c>
      <c r="C6509" s="1" t="s">
        <v>14494</v>
      </c>
      <c r="D6509" s="1" t="s">
        <v>14495</v>
      </c>
      <c r="E6509" s="25" t="s">
        <v>152</v>
      </c>
      <c r="F6509" s="25" t="s">
        <v>24</v>
      </c>
      <c r="H6509" s="25"/>
    </row>
    <row r="6510" spans="2:8" ht="15.75" customHeight="1" x14ac:dyDescent="0.2">
      <c r="B6510" s="1" t="s">
        <v>833</v>
      </c>
      <c r="C6510" s="1" t="s">
        <v>14496</v>
      </c>
      <c r="D6510" s="1" t="s">
        <v>14497</v>
      </c>
      <c r="E6510" s="25" t="s">
        <v>2268</v>
      </c>
      <c r="F6510" s="25" t="s">
        <v>2269</v>
      </c>
      <c r="G6510" s="25" t="s">
        <v>2270</v>
      </c>
      <c r="H6510" s="25" t="s">
        <v>2271</v>
      </c>
    </row>
    <row r="6511" spans="2:8" ht="15.75" customHeight="1" x14ac:dyDescent="0.2">
      <c r="B6511" s="1" t="s">
        <v>833</v>
      </c>
      <c r="C6511" s="1" t="s">
        <v>14498</v>
      </c>
      <c r="D6511" s="1" t="s">
        <v>14499</v>
      </c>
      <c r="E6511" s="25" t="s">
        <v>54</v>
      </c>
      <c r="F6511" s="25" t="s">
        <v>1501</v>
      </c>
      <c r="G6511" s="25" t="s">
        <v>7315</v>
      </c>
      <c r="H6511" s="25" t="s">
        <v>7316</v>
      </c>
    </row>
    <row r="6512" spans="2:8" ht="15.75" customHeight="1" x14ac:dyDescent="0.2">
      <c r="B6512" s="1" t="s">
        <v>779</v>
      </c>
      <c r="C6512" s="1" t="s">
        <v>14500</v>
      </c>
      <c r="D6512" s="1" t="s">
        <v>14501</v>
      </c>
      <c r="E6512" s="25" t="s">
        <v>23</v>
      </c>
      <c r="F6512" s="25" t="s">
        <v>24</v>
      </c>
      <c r="G6512" s="25" t="s">
        <v>25</v>
      </c>
      <c r="H6512" s="25" t="s">
        <v>26</v>
      </c>
    </row>
    <row r="6513" spans="2:8" ht="15.75" customHeight="1" x14ac:dyDescent="0.2">
      <c r="B6513" s="1" t="s">
        <v>833</v>
      </c>
      <c r="C6513" s="1" t="s">
        <v>14502</v>
      </c>
      <c r="D6513" s="1" t="s">
        <v>14503</v>
      </c>
      <c r="E6513" s="25" t="s">
        <v>2268</v>
      </c>
      <c r="F6513" s="25" t="s">
        <v>2269</v>
      </c>
      <c r="G6513" s="25" t="s">
        <v>2270</v>
      </c>
      <c r="H6513" s="25" t="s">
        <v>2271</v>
      </c>
    </row>
    <row r="6514" spans="2:8" ht="15.75" customHeight="1" x14ac:dyDescent="0.2">
      <c r="B6514" s="1" t="s">
        <v>833</v>
      </c>
      <c r="C6514" s="1" t="s">
        <v>14504</v>
      </c>
      <c r="D6514" s="1" t="s">
        <v>14505</v>
      </c>
      <c r="E6514" s="25" t="s">
        <v>152</v>
      </c>
      <c r="F6514" s="25" t="s">
        <v>24</v>
      </c>
      <c r="H6514" s="25"/>
    </row>
    <row r="6515" spans="2:8" ht="15.75" customHeight="1" x14ac:dyDescent="0.2">
      <c r="B6515" s="1" t="s">
        <v>779</v>
      </c>
      <c r="C6515" s="1" t="s">
        <v>14506</v>
      </c>
      <c r="D6515" s="1" t="s">
        <v>14507</v>
      </c>
      <c r="E6515" s="25" t="s">
        <v>348</v>
      </c>
      <c r="F6515" s="25" t="s">
        <v>1681</v>
      </c>
      <c r="H6515" s="25"/>
    </row>
    <row r="6516" spans="2:8" ht="15.75" customHeight="1" x14ac:dyDescent="0.2">
      <c r="B6516" s="1" t="s">
        <v>833</v>
      </c>
      <c r="C6516" s="2"/>
    </row>
    <row r="6517" spans="2:8" ht="15.75" customHeight="1" x14ac:dyDescent="0.2">
      <c r="B6517" s="1" t="s">
        <v>833</v>
      </c>
      <c r="C6517" s="1" t="s">
        <v>14508</v>
      </c>
      <c r="D6517" s="1" t="s">
        <v>14509</v>
      </c>
      <c r="E6517" s="25" t="s">
        <v>355</v>
      </c>
      <c r="F6517" s="25" t="s">
        <v>356</v>
      </c>
      <c r="G6517" s="25" t="s">
        <v>357</v>
      </c>
      <c r="H6517" s="25" t="s">
        <v>358</v>
      </c>
    </row>
    <row r="6518" spans="2:8" ht="15.75" customHeight="1" x14ac:dyDescent="0.2">
      <c r="B6518" s="1" t="s">
        <v>779</v>
      </c>
      <c r="C6518" s="1" t="s">
        <v>14510</v>
      </c>
      <c r="D6518" s="1" t="s">
        <v>14511</v>
      </c>
      <c r="E6518" s="25" t="s">
        <v>355</v>
      </c>
      <c r="F6518" s="25" t="s">
        <v>1056</v>
      </c>
      <c r="G6518" s="25" t="s">
        <v>1057</v>
      </c>
      <c r="H6518" s="25" t="s">
        <v>1058</v>
      </c>
    </row>
    <row r="6519" spans="2:8" ht="15.75" customHeight="1" x14ac:dyDescent="0.2">
      <c r="B6519" s="1" t="s">
        <v>833</v>
      </c>
      <c r="C6519" s="1" t="s">
        <v>14512</v>
      </c>
      <c r="D6519" s="1" t="s">
        <v>14513</v>
      </c>
      <c r="E6519" s="25" t="s">
        <v>1187</v>
      </c>
      <c r="F6519" s="25" t="s">
        <v>2863</v>
      </c>
      <c r="G6519" s="25" t="s">
        <v>2864</v>
      </c>
      <c r="H6519" s="25"/>
    </row>
    <row r="6520" spans="2:8" ht="15.75" customHeight="1" x14ac:dyDescent="0.2">
      <c r="B6520" s="1" t="s">
        <v>833</v>
      </c>
      <c r="C6520" s="1" t="s">
        <v>14514</v>
      </c>
      <c r="D6520" s="1" t="s">
        <v>14515</v>
      </c>
      <c r="E6520" s="25" t="s">
        <v>2268</v>
      </c>
      <c r="F6520" s="25" t="s">
        <v>2269</v>
      </c>
      <c r="G6520" s="25" t="s">
        <v>2270</v>
      </c>
      <c r="H6520" s="25" t="s">
        <v>2271</v>
      </c>
    </row>
    <row r="6521" spans="2:8" ht="15.75" customHeight="1" x14ac:dyDescent="0.2">
      <c r="B6521" s="1" t="s">
        <v>833</v>
      </c>
      <c r="C6521" s="1" t="s">
        <v>14516</v>
      </c>
      <c r="D6521" s="1" t="s">
        <v>14517</v>
      </c>
      <c r="E6521" s="25" t="s">
        <v>14518</v>
      </c>
      <c r="F6521" s="25" t="s">
        <v>14519</v>
      </c>
      <c r="G6521" s="25" t="s">
        <v>14520</v>
      </c>
      <c r="H6521" s="25" t="s">
        <v>14521</v>
      </c>
    </row>
    <row r="6522" spans="2:8" ht="15.75" customHeight="1" x14ac:dyDescent="0.2">
      <c r="B6522" s="1" t="s">
        <v>833</v>
      </c>
      <c r="C6522" s="1" t="s">
        <v>14522</v>
      </c>
      <c r="D6522" s="1" t="s">
        <v>14523</v>
      </c>
      <c r="E6522" s="25" t="s">
        <v>152</v>
      </c>
      <c r="F6522" s="25" t="s">
        <v>24</v>
      </c>
      <c r="H6522" s="25"/>
    </row>
    <row r="6523" spans="2:8" ht="15.75" customHeight="1" x14ac:dyDescent="0.2">
      <c r="B6523" s="1" t="s">
        <v>833</v>
      </c>
      <c r="C6523" s="1" t="s">
        <v>14524</v>
      </c>
      <c r="D6523" s="1" t="s">
        <v>14525</v>
      </c>
      <c r="E6523" s="25" t="s">
        <v>842</v>
      </c>
      <c r="F6523" s="25" t="s">
        <v>843</v>
      </c>
      <c r="G6523" s="25" t="s">
        <v>844</v>
      </c>
      <c r="H6523" s="25"/>
    </row>
    <row r="6524" spans="2:8" ht="15.75" customHeight="1" x14ac:dyDescent="0.2">
      <c r="B6524" s="1" t="s">
        <v>833</v>
      </c>
      <c r="C6524" s="1" t="s">
        <v>14526</v>
      </c>
      <c r="D6524" s="1" t="s">
        <v>14527</v>
      </c>
      <c r="E6524" s="25" t="s">
        <v>2938</v>
      </c>
      <c r="F6524" s="25" t="s">
        <v>2939</v>
      </c>
      <c r="G6524" s="25" t="s">
        <v>2940</v>
      </c>
      <c r="H6524" s="25" t="s">
        <v>2941</v>
      </c>
    </row>
    <row r="6525" spans="2:8" ht="15.75" customHeight="1" x14ac:dyDescent="0.2">
      <c r="B6525" s="1" t="s">
        <v>833</v>
      </c>
      <c r="C6525" s="1" t="s">
        <v>14528</v>
      </c>
      <c r="D6525" s="1" t="s">
        <v>14529</v>
      </c>
      <c r="E6525" s="25" t="s">
        <v>913</v>
      </c>
      <c r="F6525" s="25" t="s">
        <v>914</v>
      </c>
      <c r="G6525" s="25" t="s">
        <v>915</v>
      </c>
      <c r="H6525" s="25" t="s">
        <v>916</v>
      </c>
    </row>
    <row r="6526" spans="2:8" ht="15.75" customHeight="1" x14ac:dyDescent="0.2">
      <c r="B6526" s="1" t="s">
        <v>833</v>
      </c>
      <c r="C6526" s="2"/>
    </row>
    <row r="6527" spans="2:8" ht="15.75" customHeight="1" x14ac:dyDescent="0.2">
      <c r="B6527" s="1" t="s">
        <v>833</v>
      </c>
      <c r="C6527" s="1" t="s">
        <v>14530</v>
      </c>
      <c r="D6527" s="1" t="s">
        <v>14531</v>
      </c>
      <c r="E6527" s="25" t="s">
        <v>2421</v>
      </c>
      <c r="F6527" s="25" t="s">
        <v>2422</v>
      </c>
      <c r="G6527" s="25" t="s">
        <v>2423</v>
      </c>
      <c r="H6527" s="25" t="s">
        <v>2424</v>
      </c>
    </row>
    <row r="6528" spans="2:8" ht="15.75" customHeight="1" x14ac:dyDescent="0.2">
      <c r="B6528" s="1" t="s">
        <v>833</v>
      </c>
      <c r="C6528" s="1" t="s">
        <v>14532</v>
      </c>
      <c r="D6528" s="1" t="s">
        <v>14533</v>
      </c>
      <c r="E6528" s="25" t="s">
        <v>46</v>
      </c>
      <c r="F6528" s="25" t="s">
        <v>849</v>
      </c>
      <c r="G6528" s="25" t="s">
        <v>850</v>
      </c>
      <c r="H6528" s="25" t="s">
        <v>851</v>
      </c>
    </row>
    <row r="6529" spans="2:8" ht="15.75" customHeight="1" x14ac:dyDescent="0.2">
      <c r="B6529" s="1" t="s">
        <v>833</v>
      </c>
      <c r="C6529" s="1" t="s">
        <v>14534</v>
      </c>
      <c r="D6529" s="1" t="s">
        <v>14535</v>
      </c>
      <c r="E6529" s="25" t="s">
        <v>152</v>
      </c>
      <c r="F6529" s="25" t="s">
        <v>24</v>
      </c>
      <c r="H6529" s="25"/>
    </row>
    <row r="6530" spans="2:8" ht="15.75" customHeight="1" x14ac:dyDescent="0.2">
      <c r="B6530" s="1" t="s">
        <v>833</v>
      </c>
      <c r="C6530" s="1" t="s">
        <v>14536</v>
      </c>
      <c r="D6530" s="1" t="s">
        <v>14537</v>
      </c>
      <c r="E6530" s="25" t="s">
        <v>152</v>
      </c>
      <c r="F6530" s="25" t="s">
        <v>24</v>
      </c>
      <c r="H6530" s="25"/>
    </row>
    <row r="6531" spans="2:8" ht="15.75" customHeight="1" x14ac:dyDescent="0.2">
      <c r="B6531" s="1" t="s">
        <v>833</v>
      </c>
      <c r="C6531" s="1" t="s">
        <v>14538</v>
      </c>
      <c r="D6531" s="1" t="s">
        <v>14539</v>
      </c>
      <c r="E6531" s="25" t="s">
        <v>152</v>
      </c>
      <c r="F6531" s="25" t="s">
        <v>24</v>
      </c>
      <c r="H6531" s="25"/>
    </row>
    <row r="6532" spans="2:8" ht="15.75" customHeight="1" x14ac:dyDescent="0.2">
      <c r="B6532" s="1" t="s">
        <v>833</v>
      </c>
      <c r="C6532" s="1" t="s">
        <v>14540</v>
      </c>
      <c r="D6532" s="1" t="s">
        <v>14541</v>
      </c>
      <c r="E6532" s="25" t="s">
        <v>2141</v>
      </c>
      <c r="F6532" s="25" t="s">
        <v>925</v>
      </c>
      <c r="G6532" s="25" t="s">
        <v>2142</v>
      </c>
      <c r="H6532" s="25" t="s">
        <v>2143</v>
      </c>
    </row>
    <row r="6533" spans="2:8" ht="15.75" customHeight="1" x14ac:dyDescent="0.2">
      <c r="B6533" s="1" t="s">
        <v>833</v>
      </c>
      <c r="C6533" s="1" t="s">
        <v>14542</v>
      </c>
      <c r="D6533" s="1" t="s">
        <v>14543</v>
      </c>
      <c r="E6533" s="25" t="s">
        <v>2127</v>
      </c>
      <c r="F6533" s="25" t="s">
        <v>2128</v>
      </c>
      <c r="G6533" s="25" t="s">
        <v>2129</v>
      </c>
      <c r="H6533" s="25" t="s">
        <v>2130</v>
      </c>
    </row>
    <row r="6534" spans="2:8" ht="15.75" customHeight="1" x14ac:dyDescent="0.2">
      <c r="B6534" s="1" t="s">
        <v>833</v>
      </c>
      <c r="C6534" s="2"/>
    </row>
    <row r="6535" spans="2:8" ht="15.75" customHeight="1" x14ac:dyDescent="0.2">
      <c r="B6535" s="1" t="s">
        <v>833</v>
      </c>
      <c r="C6535" s="2"/>
    </row>
    <row r="6536" spans="2:8" ht="15.75" customHeight="1" x14ac:dyDescent="0.2">
      <c r="B6536" s="1" t="s">
        <v>833</v>
      </c>
      <c r="C6536" s="1" t="s">
        <v>14544</v>
      </c>
      <c r="D6536" s="1" t="s">
        <v>14545</v>
      </c>
      <c r="E6536" s="25" t="s">
        <v>6216</v>
      </c>
      <c r="F6536" s="25" t="s">
        <v>6217</v>
      </c>
      <c r="G6536" s="25" t="s">
        <v>6218</v>
      </c>
      <c r="H6536" s="25"/>
    </row>
    <row r="6537" spans="2:8" ht="15.75" customHeight="1" x14ac:dyDescent="0.2">
      <c r="B6537" s="1" t="s">
        <v>833</v>
      </c>
      <c r="C6537" s="1" t="s">
        <v>14546</v>
      </c>
      <c r="D6537" s="1" t="s">
        <v>14547</v>
      </c>
      <c r="E6537" s="25" t="s">
        <v>1187</v>
      </c>
      <c r="F6537" s="25" t="s">
        <v>2863</v>
      </c>
      <c r="G6537" s="25" t="s">
        <v>2864</v>
      </c>
      <c r="H6537" s="25"/>
    </row>
    <row r="6538" spans="2:8" ht="15.75" customHeight="1" x14ac:dyDescent="0.2">
      <c r="B6538" s="1" t="s">
        <v>833</v>
      </c>
      <c r="C6538" s="2"/>
    </row>
    <row r="6539" spans="2:8" ht="15.75" customHeight="1" x14ac:dyDescent="0.2">
      <c r="B6539" s="1" t="s">
        <v>833</v>
      </c>
      <c r="C6539" s="2"/>
    </row>
    <row r="6540" spans="2:8" ht="15.75" customHeight="1" x14ac:dyDescent="0.2">
      <c r="B6540" s="1" t="s">
        <v>833</v>
      </c>
      <c r="C6540" s="1" t="s">
        <v>14548</v>
      </c>
      <c r="D6540" s="1" t="s">
        <v>14549</v>
      </c>
      <c r="E6540" s="25" t="s">
        <v>54</v>
      </c>
      <c r="F6540" s="25" t="s">
        <v>951</v>
      </c>
      <c r="G6540" s="25" t="s">
        <v>952</v>
      </c>
      <c r="H6540" s="25" t="s">
        <v>5737</v>
      </c>
    </row>
    <row r="6541" spans="2:8" ht="15.75" customHeight="1" x14ac:dyDescent="0.2">
      <c r="B6541" s="1" t="s">
        <v>833</v>
      </c>
      <c r="C6541" s="1" t="s">
        <v>14550</v>
      </c>
      <c r="D6541" s="1" t="s">
        <v>14551</v>
      </c>
      <c r="E6541" s="25" t="s">
        <v>152</v>
      </c>
      <c r="F6541" s="25" t="s">
        <v>24</v>
      </c>
      <c r="H6541" s="25"/>
    </row>
    <row r="6542" spans="2:8" ht="15.75" customHeight="1" x14ac:dyDescent="0.2">
      <c r="B6542" s="1" t="s">
        <v>833</v>
      </c>
      <c r="C6542" s="1" t="s">
        <v>14552</v>
      </c>
      <c r="D6542" s="1" t="s">
        <v>14553</v>
      </c>
      <c r="E6542" s="25" t="s">
        <v>2577</v>
      </c>
      <c r="F6542" s="25" t="s">
        <v>11566</v>
      </c>
      <c r="G6542" s="25" t="s">
        <v>11567</v>
      </c>
      <c r="H6542" s="25" t="s">
        <v>11568</v>
      </c>
    </row>
    <row r="6543" spans="2:8" ht="15.75" customHeight="1" x14ac:dyDescent="0.2">
      <c r="B6543" s="1" t="s">
        <v>833</v>
      </c>
      <c r="C6543" s="1" t="s">
        <v>14554</v>
      </c>
      <c r="D6543" s="1" t="s">
        <v>14555</v>
      </c>
      <c r="E6543" s="25" t="s">
        <v>491</v>
      </c>
      <c r="F6543" s="25" t="s">
        <v>24</v>
      </c>
      <c r="H6543" s="25"/>
    </row>
    <row r="6544" spans="2:8" ht="15.75" customHeight="1" x14ac:dyDescent="0.2">
      <c r="B6544" s="1" t="s">
        <v>833</v>
      </c>
      <c r="C6544" s="2"/>
    </row>
    <row r="6545" spans="2:8" ht="15.75" customHeight="1" x14ac:dyDescent="0.2">
      <c r="B6545" s="1" t="s">
        <v>833</v>
      </c>
      <c r="C6545" s="1" t="s">
        <v>14556</v>
      </c>
      <c r="D6545" s="1" t="s">
        <v>14557</v>
      </c>
      <c r="E6545" s="25" t="s">
        <v>152</v>
      </c>
      <c r="F6545" s="25" t="s">
        <v>24</v>
      </c>
      <c r="H6545" s="25"/>
    </row>
    <row r="6546" spans="2:8" ht="15.75" customHeight="1" x14ac:dyDescent="0.2">
      <c r="B6546" s="1" t="s">
        <v>1484</v>
      </c>
      <c r="C6546" s="1" t="s">
        <v>14558</v>
      </c>
      <c r="D6546" s="1" t="s">
        <v>14559</v>
      </c>
      <c r="E6546" s="25" t="s">
        <v>152</v>
      </c>
      <c r="F6546" s="25" t="s">
        <v>24</v>
      </c>
      <c r="H6546" s="25"/>
    </row>
    <row r="6547" spans="2:8" ht="15.75" customHeight="1" x14ac:dyDescent="0.2">
      <c r="B6547" s="1" t="s">
        <v>833</v>
      </c>
      <c r="C6547" s="1" t="s">
        <v>14560</v>
      </c>
      <c r="D6547" s="1" t="s">
        <v>14561</v>
      </c>
      <c r="E6547" s="25" t="s">
        <v>152</v>
      </c>
      <c r="F6547" s="25" t="s">
        <v>24</v>
      </c>
      <c r="H6547" s="25"/>
    </row>
    <row r="6548" spans="2:8" ht="15.75" customHeight="1" x14ac:dyDescent="0.2">
      <c r="B6548" s="1" t="s">
        <v>1484</v>
      </c>
      <c r="C6548" s="1" t="s">
        <v>14562</v>
      </c>
      <c r="D6548" s="1" t="s">
        <v>14563</v>
      </c>
      <c r="E6548" s="25" t="s">
        <v>23</v>
      </c>
      <c r="F6548" s="25" t="s">
        <v>24</v>
      </c>
      <c r="G6548" s="25" t="s">
        <v>25</v>
      </c>
      <c r="H6548" s="25" t="s">
        <v>26</v>
      </c>
    </row>
    <row r="6549" spans="2:8" ht="15.75" customHeight="1" x14ac:dyDescent="0.2">
      <c r="B6549" s="1" t="s">
        <v>1484</v>
      </c>
      <c r="C6549" s="1" t="s">
        <v>14564</v>
      </c>
      <c r="D6549" s="1" t="s">
        <v>14565</v>
      </c>
      <c r="E6549" s="25" t="s">
        <v>3402</v>
      </c>
      <c r="F6549" s="25" t="s">
        <v>3403</v>
      </c>
      <c r="G6549" s="25" t="s">
        <v>3404</v>
      </c>
      <c r="H6549" s="25" t="s">
        <v>3405</v>
      </c>
    </row>
    <row r="6550" spans="2:8" ht="15.75" customHeight="1" x14ac:dyDescent="0.2">
      <c r="B6550" s="1" t="s">
        <v>1484</v>
      </c>
      <c r="C6550" s="1" t="s">
        <v>14566</v>
      </c>
      <c r="D6550" s="1" t="s">
        <v>14567</v>
      </c>
      <c r="E6550" s="25" t="s">
        <v>23</v>
      </c>
      <c r="F6550" s="25" t="s">
        <v>24</v>
      </c>
      <c r="G6550" s="25" t="s">
        <v>25</v>
      </c>
      <c r="H6550" s="25" t="s">
        <v>26</v>
      </c>
    </row>
    <row r="6551" spans="2:8" ht="15.75" customHeight="1" x14ac:dyDescent="0.2">
      <c r="B6551" s="1" t="s">
        <v>833</v>
      </c>
      <c r="C6551" s="1" t="s">
        <v>14568</v>
      </c>
      <c r="D6551" s="1" t="s">
        <v>14569</v>
      </c>
      <c r="E6551" s="25" t="s">
        <v>152</v>
      </c>
      <c r="F6551" s="25" t="s">
        <v>24</v>
      </c>
      <c r="H6551" s="25"/>
    </row>
    <row r="6552" spans="2:8" ht="15.75" customHeight="1" x14ac:dyDescent="0.2">
      <c r="B6552" s="1" t="s">
        <v>833</v>
      </c>
      <c r="C6552" s="1" t="s">
        <v>14570</v>
      </c>
      <c r="D6552" s="1" t="s">
        <v>14571</v>
      </c>
      <c r="E6552" s="25" t="s">
        <v>152</v>
      </c>
      <c r="F6552" s="25" t="s">
        <v>24</v>
      </c>
      <c r="H6552" s="25"/>
    </row>
    <row r="6553" spans="2:8" ht="15.75" customHeight="1" x14ac:dyDescent="0.2">
      <c r="B6553" s="1" t="s">
        <v>7846</v>
      </c>
      <c r="C6553" s="1" t="s">
        <v>14572</v>
      </c>
      <c r="D6553" s="1" t="s">
        <v>14573</v>
      </c>
      <c r="E6553" s="25" t="s">
        <v>724</v>
      </c>
      <c r="F6553" s="25" t="s">
        <v>725</v>
      </c>
      <c r="G6553" s="25" t="s">
        <v>726</v>
      </c>
      <c r="H6553" s="25" t="s">
        <v>727</v>
      </c>
    </row>
    <row r="6554" spans="2:8" ht="15.75" customHeight="1" x14ac:dyDescent="0.2">
      <c r="B6554" s="1" t="s">
        <v>833</v>
      </c>
      <c r="C6554" s="1" t="s">
        <v>14574</v>
      </c>
      <c r="D6554" s="1" t="s">
        <v>14575</v>
      </c>
      <c r="E6554" s="25" t="s">
        <v>6216</v>
      </c>
      <c r="F6554" s="25" t="s">
        <v>6217</v>
      </c>
      <c r="G6554" s="25" t="s">
        <v>6218</v>
      </c>
      <c r="H6554" s="25"/>
    </row>
    <row r="6555" spans="2:8" ht="15.75" customHeight="1" x14ac:dyDescent="0.2">
      <c r="B6555" s="1" t="s">
        <v>7846</v>
      </c>
      <c r="C6555" s="1" t="s">
        <v>14576</v>
      </c>
      <c r="D6555" s="1" t="s">
        <v>14577</v>
      </c>
      <c r="E6555" s="25" t="s">
        <v>63</v>
      </c>
      <c r="F6555" s="25" t="s">
        <v>8928</v>
      </c>
      <c r="G6555" s="25" t="s">
        <v>8929</v>
      </c>
      <c r="H6555" s="25" t="s">
        <v>8930</v>
      </c>
    </row>
    <row r="6556" spans="2:8" ht="15.75" customHeight="1" x14ac:dyDescent="0.2">
      <c r="B6556" s="1" t="s">
        <v>7846</v>
      </c>
      <c r="C6556" s="1" t="s">
        <v>14578</v>
      </c>
      <c r="D6556" s="1" t="s">
        <v>14579</v>
      </c>
      <c r="E6556" s="25" t="s">
        <v>236</v>
      </c>
      <c r="F6556" s="25" t="s">
        <v>1855</v>
      </c>
      <c r="H6556" s="25"/>
    </row>
    <row r="6557" spans="2:8" ht="15.75" customHeight="1" x14ac:dyDescent="0.2">
      <c r="B6557" s="1" t="s">
        <v>7846</v>
      </c>
      <c r="C6557" s="1" t="s">
        <v>14580</v>
      </c>
      <c r="D6557" s="1" t="s">
        <v>14581</v>
      </c>
      <c r="E6557" s="25" t="s">
        <v>155</v>
      </c>
      <c r="F6557" s="25" t="s">
        <v>24</v>
      </c>
      <c r="H6557" s="25"/>
    </row>
    <row r="6558" spans="2:8" ht="15.75" customHeight="1" x14ac:dyDescent="0.2">
      <c r="B6558" s="1" t="s">
        <v>7846</v>
      </c>
      <c r="C6558" s="1" t="s">
        <v>14582</v>
      </c>
      <c r="D6558" s="1" t="s">
        <v>14583</v>
      </c>
      <c r="E6558" s="25" t="s">
        <v>284</v>
      </c>
      <c r="F6558" s="25" t="s">
        <v>708</v>
      </c>
      <c r="G6558" s="25" t="s">
        <v>709</v>
      </c>
      <c r="H6558" s="25" t="s">
        <v>710</v>
      </c>
    </row>
    <row r="6559" spans="2:8" ht="15.75" customHeight="1" x14ac:dyDescent="0.2">
      <c r="B6559" s="1" t="s">
        <v>833</v>
      </c>
      <c r="C6559" s="1" t="s">
        <v>14584</v>
      </c>
      <c r="D6559" s="1" t="s">
        <v>14585</v>
      </c>
      <c r="E6559" s="25" t="s">
        <v>1258</v>
      </c>
      <c r="F6559" s="25" t="s">
        <v>1259</v>
      </c>
      <c r="G6559" s="25" t="s">
        <v>1260</v>
      </c>
      <c r="H6559" s="25"/>
    </row>
    <row r="6560" spans="2:8" ht="15.75" customHeight="1" x14ac:dyDescent="0.2">
      <c r="B6560" s="1" t="s">
        <v>7846</v>
      </c>
      <c r="C6560" s="1" t="s">
        <v>14586</v>
      </c>
      <c r="D6560" s="1" t="s">
        <v>14587</v>
      </c>
      <c r="E6560" s="25" t="s">
        <v>1588</v>
      </c>
      <c r="F6560" s="25" t="s">
        <v>1589</v>
      </c>
      <c r="G6560" s="25" t="s">
        <v>1590</v>
      </c>
      <c r="H6560" s="25" t="s">
        <v>1591</v>
      </c>
    </row>
    <row r="6561" spans="2:8" ht="15.75" customHeight="1" x14ac:dyDescent="0.2">
      <c r="B6561" s="1" t="s">
        <v>833</v>
      </c>
      <c r="C6561" s="1" t="s">
        <v>14588</v>
      </c>
      <c r="D6561" s="1" t="s">
        <v>14589</v>
      </c>
      <c r="E6561" s="25" t="s">
        <v>123</v>
      </c>
      <c r="F6561" s="25" t="s">
        <v>24</v>
      </c>
      <c r="G6561" s="25" t="s">
        <v>124</v>
      </c>
      <c r="H6561" s="25" t="s">
        <v>125</v>
      </c>
    </row>
    <row r="6562" spans="2:8" ht="15.75" customHeight="1" x14ac:dyDescent="0.2">
      <c r="B6562" s="1" t="s">
        <v>833</v>
      </c>
      <c r="C6562" s="1" t="s">
        <v>14590</v>
      </c>
      <c r="D6562" s="1" t="s">
        <v>14591</v>
      </c>
      <c r="E6562" s="25" t="s">
        <v>2181</v>
      </c>
      <c r="F6562" s="25" t="s">
        <v>2182</v>
      </c>
      <c r="G6562" s="25" t="s">
        <v>2183</v>
      </c>
      <c r="H6562" s="25" t="s">
        <v>2184</v>
      </c>
    </row>
    <row r="6563" spans="2:8" ht="15.75" customHeight="1" x14ac:dyDescent="0.2">
      <c r="B6563" s="1" t="s">
        <v>2009</v>
      </c>
      <c r="C6563" s="1" t="s">
        <v>14592</v>
      </c>
      <c r="D6563" s="1" t="s">
        <v>14593</v>
      </c>
      <c r="E6563" s="25" t="s">
        <v>23</v>
      </c>
      <c r="F6563" s="25" t="s">
        <v>24</v>
      </c>
      <c r="G6563" s="25" t="s">
        <v>25</v>
      </c>
      <c r="H6563" s="25" t="s">
        <v>26</v>
      </c>
    </row>
    <row r="6564" spans="2:8" ht="15.75" customHeight="1" x14ac:dyDescent="0.2">
      <c r="B6564" s="1" t="s">
        <v>2009</v>
      </c>
      <c r="C6564" s="1" t="s">
        <v>14594</v>
      </c>
      <c r="D6564" s="1" t="s">
        <v>14595</v>
      </c>
      <c r="E6564" s="25" t="s">
        <v>634</v>
      </c>
      <c r="F6564" s="25" t="s">
        <v>635</v>
      </c>
      <c r="G6564" s="25" t="s">
        <v>636</v>
      </c>
      <c r="H6564" s="25"/>
    </row>
    <row r="6565" spans="2:8" ht="15.75" customHeight="1" x14ac:dyDescent="0.2">
      <c r="B6565" s="1" t="s">
        <v>833</v>
      </c>
      <c r="C6565" s="1" t="s">
        <v>14596</v>
      </c>
      <c r="D6565" s="1" t="s">
        <v>14597</v>
      </c>
      <c r="E6565" s="25" t="s">
        <v>3844</v>
      </c>
      <c r="F6565" s="25" t="s">
        <v>8465</v>
      </c>
      <c r="G6565" s="25" t="s">
        <v>8466</v>
      </c>
      <c r="H6565" s="25" t="s">
        <v>8467</v>
      </c>
    </row>
    <row r="6566" spans="2:8" ht="15.75" customHeight="1" x14ac:dyDescent="0.2">
      <c r="B6566" s="1" t="s">
        <v>2009</v>
      </c>
      <c r="C6566" s="1" t="s">
        <v>14598</v>
      </c>
      <c r="D6566" s="1" t="s">
        <v>14599</v>
      </c>
      <c r="E6566" s="25" t="s">
        <v>155</v>
      </c>
      <c r="F6566" s="25" t="s">
        <v>24</v>
      </c>
      <c r="H6566" s="25"/>
    </row>
    <row r="6567" spans="2:8" ht="15.75" customHeight="1" x14ac:dyDescent="0.2">
      <c r="B6567" s="1" t="s">
        <v>2009</v>
      </c>
      <c r="C6567" s="1" t="s">
        <v>14600</v>
      </c>
      <c r="D6567" s="1" t="s">
        <v>14601</v>
      </c>
      <c r="E6567" s="25" t="s">
        <v>236</v>
      </c>
      <c r="F6567" s="25" t="s">
        <v>345</v>
      </c>
      <c r="H6567" s="25"/>
    </row>
    <row r="6568" spans="2:8" ht="15.75" customHeight="1" x14ac:dyDescent="0.2">
      <c r="B6568" s="1" t="s">
        <v>2009</v>
      </c>
      <c r="C6568" s="1" t="s">
        <v>14602</v>
      </c>
      <c r="D6568" s="1" t="s">
        <v>14603</v>
      </c>
      <c r="E6568" s="25" t="s">
        <v>687</v>
      </c>
      <c r="F6568" s="25" t="s">
        <v>2004</v>
      </c>
      <c r="G6568" s="25" t="s">
        <v>2005</v>
      </c>
      <c r="H6568" s="25" t="s">
        <v>2006</v>
      </c>
    </row>
    <row r="6569" spans="2:8" ht="15.75" customHeight="1" x14ac:dyDescent="0.2">
      <c r="B6569" s="1" t="s">
        <v>1484</v>
      </c>
      <c r="C6569" s="1" t="s">
        <v>14604</v>
      </c>
      <c r="D6569" s="1" t="s">
        <v>14605</v>
      </c>
      <c r="E6569" s="25" t="s">
        <v>46</v>
      </c>
      <c r="F6569" s="25" t="s">
        <v>325</v>
      </c>
      <c r="G6569" s="25" t="s">
        <v>7778</v>
      </c>
      <c r="H6569" s="25" t="s">
        <v>7779</v>
      </c>
    </row>
    <row r="6570" spans="2:8" ht="15.75" customHeight="1" x14ac:dyDescent="0.2">
      <c r="B6570" s="1" t="s">
        <v>833</v>
      </c>
      <c r="C6570" s="1" t="s">
        <v>14606</v>
      </c>
      <c r="D6570" s="1" t="s">
        <v>14607</v>
      </c>
      <c r="E6570" s="25" t="s">
        <v>123</v>
      </c>
      <c r="F6570" s="25" t="s">
        <v>24</v>
      </c>
      <c r="G6570" s="25" t="s">
        <v>124</v>
      </c>
      <c r="H6570" s="25" t="s">
        <v>125</v>
      </c>
    </row>
    <row r="6571" spans="2:8" ht="15.75" customHeight="1" x14ac:dyDescent="0.2">
      <c r="B6571" s="1" t="s">
        <v>3688</v>
      </c>
      <c r="C6571" s="1" t="s">
        <v>14608</v>
      </c>
      <c r="D6571" s="1" t="s">
        <v>14609</v>
      </c>
      <c r="E6571" s="25" t="s">
        <v>355</v>
      </c>
      <c r="F6571" s="25" t="s">
        <v>1056</v>
      </c>
      <c r="G6571" s="25" t="s">
        <v>1057</v>
      </c>
      <c r="H6571" s="25" t="s">
        <v>1058</v>
      </c>
    </row>
    <row r="6572" spans="2:8" ht="15.75" customHeight="1" x14ac:dyDescent="0.2">
      <c r="B6572" s="1" t="s">
        <v>1484</v>
      </c>
      <c r="C6572" s="1" t="s">
        <v>14610</v>
      </c>
      <c r="D6572" s="1" t="s">
        <v>14611</v>
      </c>
      <c r="E6572" s="25" t="s">
        <v>23</v>
      </c>
      <c r="F6572" s="25" t="s">
        <v>24</v>
      </c>
      <c r="G6572" s="25" t="s">
        <v>25</v>
      </c>
      <c r="H6572" s="25" t="s">
        <v>26</v>
      </c>
    </row>
    <row r="6573" spans="2:8" ht="15.75" customHeight="1" x14ac:dyDescent="0.2">
      <c r="B6573" s="1" t="s">
        <v>779</v>
      </c>
      <c r="C6573" s="1" t="s">
        <v>14612</v>
      </c>
      <c r="D6573" s="1" t="s">
        <v>14613</v>
      </c>
      <c r="E6573" s="25" t="s">
        <v>155</v>
      </c>
      <c r="F6573" s="25" t="s">
        <v>24</v>
      </c>
      <c r="H6573" s="25"/>
    </row>
    <row r="6574" spans="2:8" ht="15.75" customHeight="1" x14ac:dyDescent="0.2">
      <c r="B6574" s="1" t="s">
        <v>1484</v>
      </c>
      <c r="C6574" s="1" t="s">
        <v>14614</v>
      </c>
      <c r="D6574" s="1" t="s">
        <v>14615</v>
      </c>
      <c r="E6574" s="25" t="s">
        <v>1041</v>
      </c>
      <c r="F6574" s="25" t="s">
        <v>12579</v>
      </c>
      <c r="G6574" s="25" t="s">
        <v>14616</v>
      </c>
      <c r="H6574" s="25" t="s">
        <v>14617</v>
      </c>
    </row>
    <row r="6575" spans="2:8" ht="15.75" customHeight="1" x14ac:dyDescent="0.2">
      <c r="B6575" s="1" t="s">
        <v>2009</v>
      </c>
      <c r="C6575" s="1" t="s">
        <v>14618</v>
      </c>
      <c r="D6575" s="1" t="s">
        <v>14619</v>
      </c>
      <c r="E6575" s="25" t="s">
        <v>687</v>
      </c>
      <c r="F6575" s="25" t="s">
        <v>2004</v>
      </c>
      <c r="G6575" s="25" t="s">
        <v>2005</v>
      </c>
      <c r="H6575" s="25" t="s">
        <v>2006</v>
      </c>
    </row>
    <row r="6576" spans="2:8" ht="15.75" customHeight="1" x14ac:dyDescent="0.2">
      <c r="B6576" s="1" t="s">
        <v>2009</v>
      </c>
      <c r="C6576" s="2"/>
    </row>
    <row r="6577" spans="2:8" ht="15.75" customHeight="1" x14ac:dyDescent="0.2">
      <c r="B6577" s="1" t="s">
        <v>2009</v>
      </c>
      <c r="C6577" s="1" t="s">
        <v>14620</v>
      </c>
      <c r="D6577" s="1" t="s">
        <v>14621</v>
      </c>
      <c r="E6577" s="25" t="s">
        <v>23</v>
      </c>
      <c r="F6577" s="25" t="s">
        <v>24</v>
      </c>
      <c r="G6577" s="25" t="s">
        <v>25</v>
      </c>
      <c r="H6577" s="25" t="s">
        <v>26</v>
      </c>
    </row>
    <row r="6578" spans="2:8" ht="15.75" customHeight="1" x14ac:dyDescent="0.2">
      <c r="B6578" s="1" t="s">
        <v>2009</v>
      </c>
      <c r="C6578" s="2"/>
    </row>
    <row r="6579" spans="2:8" ht="15.75" customHeight="1" x14ac:dyDescent="0.2">
      <c r="B6579" s="1" t="s">
        <v>2009</v>
      </c>
      <c r="C6579" s="1" t="s">
        <v>14622</v>
      </c>
      <c r="D6579" s="1" t="s">
        <v>14623</v>
      </c>
      <c r="E6579" s="25" t="s">
        <v>23</v>
      </c>
      <c r="F6579" s="25" t="s">
        <v>24</v>
      </c>
      <c r="G6579" s="25" t="s">
        <v>25</v>
      </c>
      <c r="H6579" s="25" t="s">
        <v>26</v>
      </c>
    </row>
    <row r="6580" spans="2:8" ht="15.75" customHeight="1" x14ac:dyDescent="0.2">
      <c r="B6580" s="1" t="s">
        <v>779</v>
      </c>
      <c r="C6580" s="1" t="s">
        <v>14624</v>
      </c>
      <c r="D6580" s="1" t="s">
        <v>14625</v>
      </c>
      <c r="E6580" s="25" t="s">
        <v>23</v>
      </c>
      <c r="F6580" s="25" t="s">
        <v>24</v>
      </c>
      <c r="G6580" s="25" t="s">
        <v>25</v>
      </c>
      <c r="H6580" s="25" t="s">
        <v>26</v>
      </c>
    </row>
    <row r="6581" spans="2:8" ht="15.75" customHeight="1" x14ac:dyDescent="0.2">
      <c r="B6581" s="1" t="s">
        <v>2009</v>
      </c>
      <c r="C6581" s="1" t="s">
        <v>14626</v>
      </c>
      <c r="D6581" s="1" t="s">
        <v>14627</v>
      </c>
      <c r="E6581" s="25" t="s">
        <v>23</v>
      </c>
      <c r="F6581" s="25" t="s">
        <v>24</v>
      </c>
      <c r="G6581" s="25" t="s">
        <v>25</v>
      </c>
      <c r="H6581" s="25" t="s">
        <v>26</v>
      </c>
    </row>
    <row r="6582" spans="2:8" ht="15.75" customHeight="1" x14ac:dyDescent="0.2">
      <c r="B6582" s="1" t="s">
        <v>2009</v>
      </c>
      <c r="C6582" s="1" t="s">
        <v>14628</v>
      </c>
      <c r="D6582" s="1" t="s">
        <v>14629</v>
      </c>
      <c r="E6582" s="25" t="s">
        <v>23</v>
      </c>
      <c r="F6582" s="25" t="s">
        <v>24</v>
      </c>
      <c r="G6582" s="25" t="s">
        <v>25</v>
      </c>
      <c r="H6582" s="25" t="s">
        <v>26</v>
      </c>
    </row>
    <row r="6583" spans="2:8" ht="15.75" customHeight="1" x14ac:dyDescent="0.2">
      <c r="B6583" s="1" t="s">
        <v>779</v>
      </c>
      <c r="C6583" s="1" t="s">
        <v>14630</v>
      </c>
      <c r="D6583" s="1" t="s">
        <v>14631</v>
      </c>
      <c r="E6583" s="25" t="s">
        <v>491</v>
      </c>
      <c r="F6583" s="25" t="s">
        <v>24</v>
      </c>
      <c r="H6583" s="25"/>
    </row>
    <row r="6584" spans="2:8" ht="15.75" customHeight="1" x14ac:dyDescent="0.2">
      <c r="B6584" s="1" t="s">
        <v>2009</v>
      </c>
      <c r="C6584" s="1" t="s">
        <v>14632</v>
      </c>
      <c r="D6584" s="1" t="s">
        <v>14633</v>
      </c>
      <c r="E6584" s="25" t="s">
        <v>348</v>
      </c>
      <c r="F6584" s="25" t="s">
        <v>1681</v>
      </c>
      <c r="H6584" s="25"/>
    </row>
    <row r="6585" spans="2:8" ht="15.75" customHeight="1" x14ac:dyDescent="0.2">
      <c r="B6585" s="1" t="s">
        <v>779</v>
      </c>
      <c r="C6585" s="1" t="s">
        <v>14634</v>
      </c>
      <c r="D6585" s="1" t="s">
        <v>14635</v>
      </c>
      <c r="E6585" s="25" t="s">
        <v>23</v>
      </c>
      <c r="F6585" s="25" t="s">
        <v>24</v>
      </c>
      <c r="G6585" s="25" t="s">
        <v>25</v>
      </c>
      <c r="H6585" s="25" t="s">
        <v>26</v>
      </c>
    </row>
    <row r="6586" spans="2:8" ht="15.75" customHeight="1" x14ac:dyDescent="0.2">
      <c r="B6586" s="1" t="s">
        <v>2009</v>
      </c>
      <c r="C6586" s="2"/>
    </row>
    <row r="6587" spans="2:8" ht="15.75" customHeight="1" x14ac:dyDescent="0.2">
      <c r="B6587" s="1" t="s">
        <v>7846</v>
      </c>
      <c r="C6587" s="1" t="s">
        <v>8926</v>
      </c>
      <c r="D6587" s="1" t="s">
        <v>8927</v>
      </c>
      <c r="E6587" s="25" t="s">
        <v>63</v>
      </c>
      <c r="F6587" s="25" t="s">
        <v>8928</v>
      </c>
      <c r="G6587" s="25" t="s">
        <v>8929</v>
      </c>
      <c r="H6587" s="25" t="s">
        <v>8930</v>
      </c>
    </row>
    <row r="6588" spans="2:8" ht="15.75" customHeight="1" x14ac:dyDescent="0.2">
      <c r="B6588" s="1" t="s">
        <v>833</v>
      </c>
      <c r="C6588" s="1" t="s">
        <v>14636</v>
      </c>
      <c r="D6588" s="1" t="s">
        <v>14637</v>
      </c>
      <c r="E6588" s="25" t="s">
        <v>11778</v>
      </c>
      <c r="F6588" s="25" t="s">
        <v>11779</v>
      </c>
      <c r="G6588" s="25" t="s">
        <v>11780</v>
      </c>
      <c r="H6588" s="25" t="s">
        <v>11781</v>
      </c>
    </row>
    <row r="6589" spans="2:8" ht="15.75" customHeight="1" x14ac:dyDescent="0.2">
      <c r="B6589" s="1" t="s">
        <v>7846</v>
      </c>
      <c r="C6589" s="1" t="s">
        <v>14638</v>
      </c>
      <c r="D6589" s="1" t="s">
        <v>14639</v>
      </c>
      <c r="E6589" s="25" t="s">
        <v>216</v>
      </c>
      <c r="F6589" s="25" t="s">
        <v>217</v>
      </c>
      <c r="G6589" s="25" t="s">
        <v>218</v>
      </c>
      <c r="H6589" s="25" t="s">
        <v>2558</v>
      </c>
    </row>
    <row r="6590" spans="2:8" ht="15.75" customHeight="1" x14ac:dyDescent="0.2">
      <c r="B6590" s="1" t="s">
        <v>7846</v>
      </c>
      <c r="C6590" s="1" t="s">
        <v>14640</v>
      </c>
      <c r="D6590" s="1" t="s">
        <v>14641</v>
      </c>
      <c r="E6590" s="25" t="s">
        <v>23</v>
      </c>
      <c r="F6590" s="25" t="s">
        <v>24</v>
      </c>
      <c r="G6590" s="25" t="s">
        <v>25</v>
      </c>
      <c r="H6590" s="25" t="s">
        <v>26</v>
      </c>
    </row>
    <row r="6591" spans="2:8" ht="15.75" customHeight="1" x14ac:dyDescent="0.2">
      <c r="B6591" s="1" t="s">
        <v>833</v>
      </c>
      <c r="C6591" s="1" t="s">
        <v>14642</v>
      </c>
      <c r="D6591" s="1" t="s">
        <v>14643</v>
      </c>
      <c r="E6591" s="25" t="s">
        <v>3075</v>
      </c>
      <c r="F6591" s="25" t="s">
        <v>14644</v>
      </c>
      <c r="G6591" s="25" t="s">
        <v>14645</v>
      </c>
      <c r="H6591" s="25" t="s">
        <v>14646</v>
      </c>
    </row>
    <row r="6592" spans="2:8" ht="15.75" customHeight="1" x14ac:dyDescent="0.2">
      <c r="B6592" s="1" t="s">
        <v>833</v>
      </c>
      <c r="C6592" s="1" t="s">
        <v>14647</v>
      </c>
      <c r="D6592" s="1" t="s">
        <v>14648</v>
      </c>
      <c r="E6592" s="25" t="s">
        <v>152</v>
      </c>
      <c r="F6592" s="25" t="s">
        <v>24</v>
      </c>
      <c r="H6592" s="25"/>
    </row>
    <row r="6593" spans="2:8" ht="15.75" customHeight="1" x14ac:dyDescent="0.2">
      <c r="B6593" s="1" t="s">
        <v>833</v>
      </c>
      <c r="C6593" s="1" t="s">
        <v>14649</v>
      </c>
      <c r="D6593" s="1" t="s">
        <v>14650</v>
      </c>
      <c r="E6593" s="25" t="s">
        <v>2685</v>
      </c>
      <c r="F6593" s="25" t="s">
        <v>2686</v>
      </c>
      <c r="G6593" s="25" t="s">
        <v>2687</v>
      </c>
      <c r="H6593" s="25" t="s">
        <v>2688</v>
      </c>
    </row>
    <row r="6594" spans="2:8" ht="15.75" customHeight="1" x14ac:dyDescent="0.2">
      <c r="B6594" s="1" t="s">
        <v>1484</v>
      </c>
      <c r="C6594" s="1" t="s">
        <v>14651</v>
      </c>
      <c r="D6594" s="1" t="s">
        <v>14652</v>
      </c>
      <c r="E6594" s="25" t="s">
        <v>155</v>
      </c>
      <c r="F6594" s="25" t="s">
        <v>24</v>
      </c>
      <c r="H6594" s="25"/>
    </row>
    <row r="6595" spans="2:8" ht="15.75" customHeight="1" x14ac:dyDescent="0.2">
      <c r="B6595" s="1" t="s">
        <v>833</v>
      </c>
      <c r="C6595" s="1" t="s">
        <v>14653</v>
      </c>
      <c r="D6595" s="1" t="s">
        <v>14654</v>
      </c>
      <c r="E6595" s="25" t="s">
        <v>1487</v>
      </c>
      <c r="F6595" s="25" t="s">
        <v>1488</v>
      </c>
      <c r="H6595" s="25"/>
    </row>
    <row r="6596" spans="2:8" ht="15.75" customHeight="1" x14ac:dyDescent="0.2">
      <c r="B6596" s="1" t="s">
        <v>1484</v>
      </c>
      <c r="C6596" s="1" t="s">
        <v>14655</v>
      </c>
      <c r="D6596" s="1" t="s">
        <v>14656</v>
      </c>
      <c r="E6596" s="25" t="s">
        <v>23</v>
      </c>
      <c r="F6596" s="25" t="s">
        <v>24</v>
      </c>
      <c r="G6596" s="25" t="s">
        <v>25</v>
      </c>
      <c r="H6596" s="25" t="s">
        <v>26</v>
      </c>
    </row>
    <row r="6597" spans="2:8" ht="15.75" customHeight="1" x14ac:dyDescent="0.2">
      <c r="B6597" s="1" t="s">
        <v>7846</v>
      </c>
      <c r="C6597" s="1" t="s">
        <v>14657</v>
      </c>
      <c r="D6597" s="1" t="s">
        <v>14658</v>
      </c>
      <c r="E6597" s="25" t="s">
        <v>23</v>
      </c>
      <c r="F6597" s="25" t="s">
        <v>24</v>
      </c>
      <c r="G6597" s="25" t="s">
        <v>25</v>
      </c>
      <c r="H6597" s="25" t="s">
        <v>26</v>
      </c>
    </row>
    <row r="6598" spans="2:8" ht="15.75" customHeight="1" x14ac:dyDescent="0.2">
      <c r="B6598" s="1" t="s">
        <v>833</v>
      </c>
      <c r="C6598" s="1" t="s">
        <v>14659</v>
      </c>
      <c r="D6598" s="1" t="s">
        <v>14660</v>
      </c>
      <c r="E6598" s="25" t="s">
        <v>291</v>
      </c>
      <c r="F6598" s="25" t="s">
        <v>2169</v>
      </c>
      <c r="G6598" s="25" t="s">
        <v>2170</v>
      </c>
      <c r="H6598" s="25" t="s">
        <v>2171</v>
      </c>
    </row>
    <row r="6599" spans="2:8" ht="15.75" customHeight="1" x14ac:dyDescent="0.2">
      <c r="B6599" s="1" t="s">
        <v>1484</v>
      </c>
      <c r="C6599" s="1" t="s">
        <v>14661</v>
      </c>
      <c r="D6599" s="1" t="s">
        <v>14662</v>
      </c>
      <c r="E6599" s="25" t="s">
        <v>23</v>
      </c>
      <c r="F6599" s="25" t="s">
        <v>24</v>
      </c>
      <c r="G6599" s="25" t="s">
        <v>25</v>
      </c>
      <c r="H6599" s="25" t="s">
        <v>26</v>
      </c>
    </row>
    <row r="6600" spans="2:8" ht="15.75" customHeight="1" x14ac:dyDescent="0.2">
      <c r="B6600" s="1" t="s">
        <v>1484</v>
      </c>
      <c r="C6600" s="1" t="s">
        <v>14663</v>
      </c>
      <c r="D6600" s="1" t="s">
        <v>14664</v>
      </c>
      <c r="E6600" s="25" t="s">
        <v>1745</v>
      </c>
      <c r="F6600" s="25" t="s">
        <v>1746</v>
      </c>
      <c r="G6600" s="25" t="s">
        <v>1747</v>
      </c>
      <c r="H6600" s="25" t="s">
        <v>1748</v>
      </c>
    </row>
    <row r="6601" spans="2:8" ht="15.75" customHeight="1" x14ac:dyDescent="0.2">
      <c r="B6601" s="1" t="s">
        <v>833</v>
      </c>
      <c r="C6601" s="1" t="s">
        <v>14665</v>
      </c>
      <c r="D6601" s="1" t="s">
        <v>14666</v>
      </c>
      <c r="E6601" s="25" t="s">
        <v>152</v>
      </c>
      <c r="F6601" s="25" t="s">
        <v>24</v>
      </c>
      <c r="H6601" s="25"/>
    </row>
    <row r="6602" spans="2:8" ht="15.75" customHeight="1" x14ac:dyDescent="0.2">
      <c r="B6602" s="1" t="s">
        <v>1484</v>
      </c>
      <c r="C6602" s="1" t="s">
        <v>14667</v>
      </c>
      <c r="D6602" s="1" t="s">
        <v>14668</v>
      </c>
      <c r="E6602" s="25" t="s">
        <v>155</v>
      </c>
      <c r="F6602" s="25" t="s">
        <v>24</v>
      </c>
      <c r="H6602" s="25"/>
    </row>
    <row r="6603" spans="2:8" ht="15.75" customHeight="1" x14ac:dyDescent="0.2">
      <c r="B6603" s="1" t="s">
        <v>7846</v>
      </c>
      <c r="C6603" s="1" t="s">
        <v>14669</v>
      </c>
      <c r="D6603" s="1" t="s">
        <v>14670</v>
      </c>
      <c r="E6603" s="25" t="s">
        <v>155</v>
      </c>
      <c r="F6603" s="25" t="s">
        <v>24</v>
      </c>
      <c r="H6603" s="25"/>
    </row>
    <row r="6604" spans="2:8" ht="15.75" customHeight="1" x14ac:dyDescent="0.2">
      <c r="B6604" s="1" t="s">
        <v>7846</v>
      </c>
      <c r="C6604" s="1" t="s">
        <v>14671</v>
      </c>
      <c r="D6604" s="1" t="s">
        <v>14672</v>
      </c>
      <c r="E6604" s="25" t="s">
        <v>634</v>
      </c>
      <c r="F6604" s="25" t="s">
        <v>635</v>
      </c>
      <c r="G6604" s="25" t="s">
        <v>636</v>
      </c>
      <c r="H6604" s="25"/>
    </row>
    <row r="6605" spans="2:8" ht="15.75" customHeight="1" x14ac:dyDescent="0.2">
      <c r="B6605" s="1" t="s">
        <v>1484</v>
      </c>
      <c r="C6605" s="1" t="s">
        <v>14673</v>
      </c>
      <c r="D6605" s="1" t="s">
        <v>14674</v>
      </c>
      <c r="E6605" s="25" t="s">
        <v>155</v>
      </c>
      <c r="F6605" s="25" t="s">
        <v>24</v>
      </c>
      <c r="H6605" s="25"/>
    </row>
    <row r="6606" spans="2:8" ht="15.75" customHeight="1" x14ac:dyDescent="0.2">
      <c r="B6606" s="1" t="s">
        <v>1484</v>
      </c>
      <c r="C6606" s="1" t="s">
        <v>14675</v>
      </c>
      <c r="D6606" s="1" t="s">
        <v>14676</v>
      </c>
      <c r="E6606" s="25" t="s">
        <v>491</v>
      </c>
      <c r="F6606" s="25" t="s">
        <v>24</v>
      </c>
      <c r="H6606" s="25"/>
    </row>
    <row r="6607" spans="2:8" ht="15.75" customHeight="1" x14ac:dyDescent="0.2">
      <c r="B6607" s="1" t="s">
        <v>1484</v>
      </c>
      <c r="C6607" s="1" t="s">
        <v>14677</v>
      </c>
      <c r="D6607" s="1" t="s">
        <v>14678</v>
      </c>
      <c r="E6607" s="25" t="s">
        <v>196</v>
      </c>
      <c r="F6607" s="25" t="s">
        <v>597</v>
      </c>
      <c r="G6607" s="25" t="s">
        <v>598</v>
      </c>
      <c r="H6607" s="25" t="s">
        <v>794</v>
      </c>
    </row>
    <row r="6608" spans="2:8" ht="15.75" customHeight="1" x14ac:dyDescent="0.2">
      <c r="B6608" s="1" t="s">
        <v>1484</v>
      </c>
      <c r="C6608" s="1" t="s">
        <v>14679</v>
      </c>
      <c r="D6608" s="1" t="s">
        <v>14680</v>
      </c>
      <c r="E6608" s="25" t="s">
        <v>23</v>
      </c>
      <c r="F6608" s="25" t="s">
        <v>24</v>
      </c>
      <c r="G6608" s="25" t="s">
        <v>25</v>
      </c>
      <c r="H6608" s="25" t="s">
        <v>26</v>
      </c>
    </row>
    <row r="6609" spans="2:8" ht="15.75" customHeight="1" x14ac:dyDescent="0.2">
      <c r="B6609" s="1" t="s">
        <v>1484</v>
      </c>
      <c r="C6609" s="1" t="s">
        <v>14681</v>
      </c>
      <c r="D6609" s="1" t="s">
        <v>14682</v>
      </c>
      <c r="E6609" s="25" t="s">
        <v>1562</v>
      </c>
      <c r="F6609" s="25" t="s">
        <v>1563</v>
      </c>
      <c r="G6609" s="25" t="s">
        <v>1564</v>
      </c>
      <c r="H6609" s="25" t="s">
        <v>1565</v>
      </c>
    </row>
    <row r="6610" spans="2:8" ht="15.75" customHeight="1" x14ac:dyDescent="0.2">
      <c r="B6610" s="1" t="s">
        <v>2009</v>
      </c>
      <c r="C6610" s="1" t="s">
        <v>14683</v>
      </c>
      <c r="D6610" s="1" t="s">
        <v>14684</v>
      </c>
      <c r="E6610" s="25" t="s">
        <v>355</v>
      </c>
      <c r="F6610" s="25" t="s">
        <v>356</v>
      </c>
      <c r="G6610" s="25" t="s">
        <v>357</v>
      </c>
      <c r="H6610" s="25" t="s">
        <v>358</v>
      </c>
    </row>
    <row r="6611" spans="2:8" ht="15.75" customHeight="1" x14ac:dyDescent="0.2">
      <c r="B6611" s="1" t="s">
        <v>7846</v>
      </c>
      <c r="C6611" s="1" t="s">
        <v>14685</v>
      </c>
      <c r="D6611" s="1" t="s">
        <v>14686</v>
      </c>
      <c r="E6611" s="25" t="s">
        <v>634</v>
      </c>
      <c r="F6611" s="25" t="s">
        <v>635</v>
      </c>
      <c r="G6611" s="25" t="s">
        <v>636</v>
      </c>
      <c r="H6611" s="25"/>
    </row>
    <row r="6612" spans="2:8" ht="15.75" customHeight="1" x14ac:dyDescent="0.2">
      <c r="B6612" s="1" t="s">
        <v>7846</v>
      </c>
      <c r="C6612" s="1" t="s">
        <v>14687</v>
      </c>
      <c r="D6612" s="1" t="s">
        <v>14688</v>
      </c>
      <c r="E6612" s="25" t="s">
        <v>12</v>
      </c>
      <c r="F6612" s="25" t="s">
        <v>307</v>
      </c>
      <c r="G6612" s="25" t="s">
        <v>14689</v>
      </c>
      <c r="H6612" s="25" t="s">
        <v>14690</v>
      </c>
    </row>
    <row r="6613" spans="2:8" ht="15.75" customHeight="1" x14ac:dyDescent="0.2">
      <c r="B6613" s="1" t="s">
        <v>2009</v>
      </c>
      <c r="C6613" s="1" t="s">
        <v>14691</v>
      </c>
      <c r="D6613" s="1" t="s">
        <v>14692</v>
      </c>
      <c r="E6613" s="25" t="s">
        <v>1764</v>
      </c>
      <c r="F6613" s="25" t="s">
        <v>6170</v>
      </c>
      <c r="G6613" s="25" t="s">
        <v>6171</v>
      </c>
      <c r="H6613" s="25" t="s">
        <v>6172</v>
      </c>
    </row>
    <row r="6614" spans="2:8" ht="15.75" customHeight="1" x14ac:dyDescent="0.2">
      <c r="B6614" s="1" t="s">
        <v>2009</v>
      </c>
      <c r="C6614" s="1" t="s">
        <v>14693</v>
      </c>
      <c r="D6614" s="1" t="s">
        <v>14694</v>
      </c>
      <c r="E6614" s="25" t="s">
        <v>23</v>
      </c>
      <c r="F6614" s="25" t="s">
        <v>24</v>
      </c>
      <c r="G6614" s="25" t="s">
        <v>25</v>
      </c>
      <c r="H6614" s="25" t="s">
        <v>26</v>
      </c>
    </row>
    <row r="6615" spans="2:8" ht="15.75" customHeight="1" x14ac:dyDescent="0.2">
      <c r="B6615" s="1" t="s">
        <v>2009</v>
      </c>
      <c r="C6615" s="1" t="s">
        <v>14695</v>
      </c>
      <c r="D6615" s="1" t="s">
        <v>14696</v>
      </c>
      <c r="E6615" s="25" t="s">
        <v>236</v>
      </c>
      <c r="F6615" s="25" t="s">
        <v>411</v>
      </c>
      <c r="H6615" s="25"/>
    </row>
    <row r="6616" spans="2:8" ht="15.75" customHeight="1" x14ac:dyDescent="0.2">
      <c r="B6616" s="1" t="s">
        <v>2009</v>
      </c>
      <c r="C6616" s="1" t="s">
        <v>14697</v>
      </c>
      <c r="D6616" s="1" t="s">
        <v>14698</v>
      </c>
      <c r="E6616" s="25" t="s">
        <v>236</v>
      </c>
      <c r="F6616" s="25" t="s">
        <v>237</v>
      </c>
      <c r="H6616" s="25"/>
    </row>
    <row r="6617" spans="2:8" ht="15.75" customHeight="1" x14ac:dyDescent="0.2">
      <c r="B6617" s="1" t="s">
        <v>2009</v>
      </c>
      <c r="C6617" s="1" t="s">
        <v>14699</v>
      </c>
      <c r="D6617" s="1" t="s">
        <v>14700</v>
      </c>
      <c r="E6617" s="25" t="s">
        <v>23</v>
      </c>
      <c r="F6617" s="25" t="s">
        <v>24</v>
      </c>
      <c r="G6617" s="25" t="s">
        <v>25</v>
      </c>
      <c r="H6617" s="25" t="s">
        <v>26</v>
      </c>
    </row>
    <row r="6618" spans="2:8" ht="15.75" customHeight="1" x14ac:dyDescent="0.2">
      <c r="B6618" s="1" t="s">
        <v>2009</v>
      </c>
      <c r="C6618" s="2"/>
    </row>
    <row r="6619" spans="2:8" ht="15.75" customHeight="1" x14ac:dyDescent="0.2">
      <c r="B6619" s="1" t="s">
        <v>2009</v>
      </c>
      <c r="C6619" s="1" t="s">
        <v>14701</v>
      </c>
      <c r="D6619" s="1" t="s">
        <v>14702</v>
      </c>
      <c r="E6619" s="25" t="s">
        <v>23</v>
      </c>
      <c r="F6619" s="25" t="s">
        <v>24</v>
      </c>
      <c r="G6619" s="25" t="s">
        <v>25</v>
      </c>
      <c r="H6619" s="25" t="s">
        <v>26</v>
      </c>
    </row>
    <row r="6620" spans="2:8" ht="15.75" customHeight="1" x14ac:dyDescent="0.2">
      <c r="B6620" s="1" t="s">
        <v>7846</v>
      </c>
      <c r="C6620" s="1" t="s">
        <v>14703</v>
      </c>
      <c r="D6620" s="1" t="s">
        <v>14704</v>
      </c>
      <c r="E6620" s="25" t="s">
        <v>1931</v>
      </c>
      <c r="F6620" s="25" t="s">
        <v>1932</v>
      </c>
      <c r="G6620" s="25" t="s">
        <v>1933</v>
      </c>
      <c r="H6620" s="25" t="s">
        <v>1934</v>
      </c>
    </row>
    <row r="6621" spans="2:8" ht="15.75" customHeight="1" x14ac:dyDescent="0.2">
      <c r="B6621" s="1" t="s">
        <v>2009</v>
      </c>
      <c r="C6621" s="1" t="s">
        <v>14705</v>
      </c>
      <c r="D6621" s="1" t="s">
        <v>14706</v>
      </c>
      <c r="E6621" s="25" t="s">
        <v>155</v>
      </c>
      <c r="F6621" s="25" t="s">
        <v>24</v>
      </c>
      <c r="H6621" s="25"/>
    </row>
    <row r="6622" spans="2:8" ht="15.75" customHeight="1" x14ac:dyDescent="0.2">
      <c r="B6622" s="1" t="s">
        <v>2009</v>
      </c>
      <c r="C6622" s="1" t="s">
        <v>14707</v>
      </c>
      <c r="D6622" s="1" t="s">
        <v>14708</v>
      </c>
      <c r="E6622" s="25" t="s">
        <v>23</v>
      </c>
      <c r="F6622" s="25" t="s">
        <v>24</v>
      </c>
      <c r="G6622" s="25" t="s">
        <v>25</v>
      </c>
      <c r="H6622" s="25" t="s">
        <v>26</v>
      </c>
    </row>
    <row r="6623" spans="2:8" ht="15.75" customHeight="1" x14ac:dyDescent="0.2">
      <c r="B6623" s="1" t="s">
        <v>2009</v>
      </c>
      <c r="C6623" s="1" t="s">
        <v>14709</v>
      </c>
      <c r="D6623" s="1" t="s">
        <v>14710</v>
      </c>
      <c r="E6623" s="25" t="s">
        <v>23</v>
      </c>
      <c r="F6623" s="25" t="s">
        <v>24</v>
      </c>
      <c r="G6623" s="25" t="s">
        <v>25</v>
      </c>
      <c r="H6623" s="25" t="s">
        <v>26</v>
      </c>
    </row>
    <row r="6624" spans="2:8" ht="15.75" customHeight="1" x14ac:dyDescent="0.2">
      <c r="B6624" s="1" t="s">
        <v>2009</v>
      </c>
      <c r="C6624" s="1" t="s">
        <v>14711</v>
      </c>
      <c r="D6624" s="1" t="s">
        <v>14712</v>
      </c>
      <c r="E6624" s="25" t="s">
        <v>152</v>
      </c>
      <c r="F6624" s="25" t="s">
        <v>24</v>
      </c>
      <c r="H6624" s="25"/>
    </row>
    <row r="6625" spans="2:8" ht="15.75" customHeight="1" x14ac:dyDescent="0.2">
      <c r="B6625" s="1" t="s">
        <v>2009</v>
      </c>
      <c r="C6625" s="2"/>
    </row>
    <row r="6626" spans="2:8" ht="15.75" customHeight="1" x14ac:dyDescent="0.2">
      <c r="B6626" s="1" t="s">
        <v>7846</v>
      </c>
      <c r="C6626" s="2"/>
    </row>
    <row r="6627" spans="2:8" ht="15.75" customHeight="1" x14ac:dyDescent="0.2">
      <c r="B6627" s="1" t="s">
        <v>7846</v>
      </c>
      <c r="C6627" s="2"/>
    </row>
    <row r="6628" spans="2:8" ht="15.75" customHeight="1" x14ac:dyDescent="0.2">
      <c r="B6628" s="1" t="s">
        <v>7846</v>
      </c>
      <c r="C6628" s="1" t="s">
        <v>14713</v>
      </c>
      <c r="D6628" s="1" t="s">
        <v>14714</v>
      </c>
      <c r="E6628" s="25" t="s">
        <v>355</v>
      </c>
      <c r="F6628" s="25" t="s">
        <v>1056</v>
      </c>
      <c r="G6628" s="25" t="s">
        <v>1057</v>
      </c>
      <c r="H6628" s="25" t="s">
        <v>1058</v>
      </c>
    </row>
    <row r="6629" spans="2:8" ht="15.75" customHeight="1" x14ac:dyDescent="0.2">
      <c r="B6629" s="1" t="s">
        <v>7846</v>
      </c>
      <c r="C6629" s="1" t="s">
        <v>14715</v>
      </c>
      <c r="D6629" s="1" t="s">
        <v>14716</v>
      </c>
      <c r="E6629" s="25" t="s">
        <v>23</v>
      </c>
      <c r="F6629" s="25" t="s">
        <v>24</v>
      </c>
      <c r="G6629" s="25" t="s">
        <v>25</v>
      </c>
      <c r="H6629" s="25" t="s">
        <v>26</v>
      </c>
    </row>
    <row r="6630" spans="2:8" ht="15.75" customHeight="1" x14ac:dyDescent="0.2">
      <c r="B6630" s="1" t="s">
        <v>7846</v>
      </c>
      <c r="C6630" s="2"/>
    </row>
    <row r="6631" spans="2:8" ht="15.75" customHeight="1" x14ac:dyDescent="0.2">
      <c r="B6631" s="1" t="s">
        <v>2009</v>
      </c>
      <c r="C6631" s="1" t="s">
        <v>14717</v>
      </c>
      <c r="D6631" s="1" t="s">
        <v>14718</v>
      </c>
      <c r="E6631" s="25" t="s">
        <v>155</v>
      </c>
      <c r="F6631" s="25" t="s">
        <v>24</v>
      </c>
      <c r="H6631" s="25"/>
    </row>
    <row r="6632" spans="2:8" ht="15.75" customHeight="1" x14ac:dyDescent="0.2">
      <c r="B6632" s="1" t="s">
        <v>1484</v>
      </c>
      <c r="C6632" s="1" t="s">
        <v>14719</v>
      </c>
      <c r="D6632" s="1" t="s">
        <v>14720</v>
      </c>
      <c r="E6632" s="25" t="s">
        <v>355</v>
      </c>
      <c r="F6632" s="25" t="s">
        <v>356</v>
      </c>
      <c r="G6632" s="25" t="s">
        <v>357</v>
      </c>
      <c r="H6632" s="25" t="s">
        <v>358</v>
      </c>
    </row>
    <row r="6633" spans="2:8" ht="15.75" customHeight="1" x14ac:dyDescent="0.2">
      <c r="B6633" s="1" t="s">
        <v>1484</v>
      </c>
      <c r="C6633" s="2"/>
    </row>
    <row r="6634" spans="2:8" ht="15.75" customHeight="1" x14ac:dyDescent="0.2">
      <c r="B6634" s="1" t="s">
        <v>1484</v>
      </c>
      <c r="C6634" s="1" t="s">
        <v>14721</v>
      </c>
      <c r="D6634" s="1" t="s">
        <v>14722</v>
      </c>
      <c r="E6634" s="25" t="s">
        <v>59</v>
      </c>
      <c r="F6634" s="25" t="s">
        <v>813</v>
      </c>
      <c r="G6634" s="25" t="s">
        <v>814</v>
      </c>
      <c r="H6634" s="25" t="s">
        <v>815</v>
      </c>
    </row>
    <row r="6635" spans="2:8" ht="15.75" customHeight="1" x14ac:dyDescent="0.2">
      <c r="B6635" s="1" t="s">
        <v>1484</v>
      </c>
      <c r="C6635" s="1" t="s">
        <v>14723</v>
      </c>
      <c r="D6635" s="1" t="s">
        <v>14724</v>
      </c>
      <c r="E6635" s="25" t="s">
        <v>1580</v>
      </c>
      <c r="F6635" s="25" t="s">
        <v>24</v>
      </c>
      <c r="H6635" s="25"/>
    </row>
    <row r="6636" spans="2:8" ht="15.75" customHeight="1" x14ac:dyDescent="0.2">
      <c r="B6636" s="1" t="s">
        <v>1484</v>
      </c>
      <c r="C6636" s="2"/>
    </row>
    <row r="6637" spans="2:8" ht="15.75" customHeight="1" x14ac:dyDescent="0.2">
      <c r="B6637" s="1" t="s">
        <v>1484</v>
      </c>
      <c r="C6637" s="1" t="s">
        <v>14725</v>
      </c>
      <c r="D6637" s="1" t="s">
        <v>14726</v>
      </c>
      <c r="E6637" s="25" t="s">
        <v>23</v>
      </c>
      <c r="F6637" s="25" t="s">
        <v>24</v>
      </c>
      <c r="G6637" s="25" t="s">
        <v>25</v>
      </c>
      <c r="H6637" s="25" t="s">
        <v>26</v>
      </c>
    </row>
    <row r="6638" spans="2:8" ht="15.75" customHeight="1" x14ac:dyDescent="0.2">
      <c r="B6638" s="1" t="s">
        <v>833</v>
      </c>
      <c r="C6638" s="1" t="s">
        <v>14727</v>
      </c>
      <c r="D6638" s="1" t="s">
        <v>14728</v>
      </c>
      <c r="E6638" s="25" t="s">
        <v>321</v>
      </c>
      <c r="F6638" s="25" t="s">
        <v>322</v>
      </c>
      <c r="G6638" s="25" t="s">
        <v>323</v>
      </c>
      <c r="H6638" s="25"/>
    </row>
    <row r="6639" spans="2:8" ht="15.75" customHeight="1" x14ac:dyDescent="0.2">
      <c r="B6639" s="1" t="s">
        <v>2009</v>
      </c>
      <c r="C6639" s="1" t="s">
        <v>14729</v>
      </c>
      <c r="D6639" s="1" t="s">
        <v>14730</v>
      </c>
      <c r="E6639" s="25" t="s">
        <v>253</v>
      </c>
      <c r="F6639" s="25" t="s">
        <v>12846</v>
      </c>
      <c r="G6639" s="25" t="s">
        <v>12847</v>
      </c>
      <c r="H6639" s="25" t="s">
        <v>12848</v>
      </c>
    </row>
    <row r="6640" spans="2:8" ht="15.75" customHeight="1" x14ac:dyDescent="0.2">
      <c r="B6640" s="1" t="s">
        <v>2009</v>
      </c>
      <c r="C6640" s="1" t="s">
        <v>14731</v>
      </c>
      <c r="D6640" s="1" t="s">
        <v>14732</v>
      </c>
      <c r="E6640" s="25" t="s">
        <v>355</v>
      </c>
      <c r="F6640" s="25" t="s">
        <v>356</v>
      </c>
      <c r="G6640" s="25" t="s">
        <v>357</v>
      </c>
      <c r="H6640" s="25" t="s">
        <v>358</v>
      </c>
    </row>
    <row r="6641" spans="2:8" ht="15.75" customHeight="1" x14ac:dyDescent="0.2">
      <c r="B6641" s="1" t="s">
        <v>833</v>
      </c>
      <c r="C6641" s="1" t="s">
        <v>14733</v>
      </c>
      <c r="D6641" s="1" t="s">
        <v>14734</v>
      </c>
      <c r="E6641" s="25" t="s">
        <v>321</v>
      </c>
      <c r="F6641" s="25" t="s">
        <v>322</v>
      </c>
      <c r="G6641" s="25" t="s">
        <v>323</v>
      </c>
      <c r="H6641" s="25"/>
    </row>
    <row r="6642" spans="2:8" ht="15.75" customHeight="1" x14ac:dyDescent="0.2">
      <c r="B6642" s="1" t="s">
        <v>2009</v>
      </c>
      <c r="C6642" s="1" t="s">
        <v>14735</v>
      </c>
      <c r="D6642" s="1" t="s">
        <v>14736</v>
      </c>
      <c r="E6642" s="25" t="s">
        <v>23</v>
      </c>
      <c r="F6642" s="25" t="s">
        <v>24</v>
      </c>
      <c r="G6642" s="25" t="s">
        <v>25</v>
      </c>
      <c r="H6642" s="25" t="s">
        <v>26</v>
      </c>
    </row>
    <row r="6643" spans="2:8" ht="15.75" customHeight="1" x14ac:dyDescent="0.2">
      <c r="B6643" s="1" t="s">
        <v>2009</v>
      </c>
      <c r="C6643" s="2"/>
    </row>
    <row r="6644" spans="2:8" ht="15.75" customHeight="1" x14ac:dyDescent="0.2">
      <c r="B6644" s="1" t="s">
        <v>1484</v>
      </c>
      <c r="C6644" s="2"/>
    </row>
    <row r="6645" spans="2:8" ht="15.75" customHeight="1" x14ac:dyDescent="0.2">
      <c r="B6645" s="1" t="s">
        <v>1484</v>
      </c>
      <c r="C6645" s="1" t="s">
        <v>14737</v>
      </c>
      <c r="D6645" s="1" t="s">
        <v>14738</v>
      </c>
      <c r="E6645" s="25" t="s">
        <v>23</v>
      </c>
      <c r="F6645" s="25" t="s">
        <v>24</v>
      </c>
      <c r="G6645" s="25" t="s">
        <v>25</v>
      </c>
      <c r="H6645" s="25" t="s">
        <v>26</v>
      </c>
    </row>
    <row r="6646" spans="2:8" ht="15.75" customHeight="1" x14ac:dyDescent="0.2">
      <c r="B6646" s="1" t="s">
        <v>1484</v>
      </c>
      <c r="C6646" s="1" t="s">
        <v>14739</v>
      </c>
      <c r="D6646" s="1" t="s">
        <v>14740</v>
      </c>
      <c r="E6646" s="25" t="s">
        <v>23</v>
      </c>
      <c r="F6646" s="25" t="s">
        <v>24</v>
      </c>
      <c r="G6646" s="25" t="s">
        <v>25</v>
      </c>
      <c r="H6646" s="25" t="s">
        <v>26</v>
      </c>
    </row>
    <row r="6647" spans="2:8" ht="15.75" customHeight="1" x14ac:dyDescent="0.2">
      <c r="B6647" s="1" t="s">
        <v>833</v>
      </c>
      <c r="C6647" s="1" t="s">
        <v>14741</v>
      </c>
      <c r="D6647" s="1" t="s">
        <v>14742</v>
      </c>
      <c r="E6647" s="25" t="s">
        <v>1487</v>
      </c>
      <c r="F6647" s="25" t="s">
        <v>1488</v>
      </c>
      <c r="H6647" s="25"/>
    </row>
    <row r="6648" spans="2:8" ht="15.75" customHeight="1" x14ac:dyDescent="0.2">
      <c r="B6648" s="1" t="s">
        <v>3675</v>
      </c>
      <c r="C6648" s="1" t="s">
        <v>14743</v>
      </c>
      <c r="D6648" s="1" t="s">
        <v>14744</v>
      </c>
      <c r="E6648" s="25" t="s">
        <v>637</v>
      </c>
      <c r="F6648" s="25" t="s">
        <v>14745</v>
      </c>
      <c r="G6648" s="25" t="s">
        <v>14746</v>
      </c>
      <c r="H6648" s="25" t="s">
        <v>14747</v>
      </c>
    </row>
    <row r="6649" spans="2:8" ht="15.75" customHeight="1" x14ac:dyDescent="0.2">
      <c r="B6649" s="1" t="s">
        <v>3675</v>
      </c>
      <c r="C6649" s="1" t="s">
        <v>14748</v>
      </c>
      <c r="D6649" s="1" t="s">
        <v>14749</v>
      </c>
      <c r="E6649" s="25" t="s">
        <v>5809</v>
      </c>
      <c r="F6649" s="25" t="s">
        <v>5810</v>
      </c>
      <c r="G6649" s="25" t="s">
        <v>5811</v>
      </c>
      <c r="H6649" s="25" t="s">
        <v>5812</v>
      </c>
    </row>
    <row r="6650" spans="2:8" ht="15.75" customHeight="1" x14ac:dyDescent="0.2">
      <c r="B6650" s="1" t="s">
        <v>3675</v>
      </c>
      <c r="C6650" s="1" t="s">
        <v>14750</v>
      </c>
      <c r="D6650" s="1" t="s">
        <v>14751</v>
      </c>
      <c r="E6650" s="25" t="s">
        <v>123</v>
      </c>
      <c r="F6650" s="25" t="s">
        <v>24</v>
      </c>
      <c r="G6650" s="25" t="s">
        <v>124</v>
      </c>
      <c r="H6650" s="25" t="s">
        <v>125</v>
      </c>
    </row>
    <row r="6651" spans="2:8" ht="15.75" customHeight="1" x14ac:dyDescent="0.2">
      <c r="B6651" s="1" t="s">
        <v>3675</v>
      </c>
      <c r="C6651" s="1" t="s">
        <v>14752</v>
      </c>
      <c r="D6651" s="1" t="s">
        <v>14753</v>
      </c>
      <c r="E6651" s="25" t="s">
        <v>32</v>
      </c>
      <c r="F6651" s="25" t="s">
        <v>33</v>
      </c>
      <c r="G6651" s="25" t="s">
        <v>34</v>
      </c>
      <c r="H6651" s="25" t="s">
        <v>35</v>
      </c>
    </row>
    <row r="6652" spans="2:8" ht="15.75" customHeight="1" x14ac:dyDescent="0.2">
      <c r="B6652" s="1" t="s">
        <v>3675</v>
      </c>
      <c r="C6652" s="1" t="s">
        <v>14754</v>
      </c>
      <c r="D6652" s="1" t="s">
        <v>14755</v>
      </c>
      <c r="E6652" s="25" t="s">
        <v>924</v>
      </c>
      <c r="F6652" s="25" t="s">
        <v>925</v>
      </c>
      <c r="G6652" s="25" t="s">
        <v>926</v>
      </c>
      <c r="H6652" s="25" t="s">
        <v>927</v>
      </c>
    </row>
    <row r="6653" spans="2:8" ht="15.75" customHeight="1" x14ac:dyDescent="0.2">
      <c r="B6653" s="1" t="s">
        <v>2715</v>
      </c>
      <c r="C6653" s="1" t="s">
        <v>14756</v>
      </c>
      <c r="D6653" s="1" t="s">
        <v>14757</v>
      </c>
      <c r="E6653" s="25" t="s">
        <v>634</v>
      </c>
      <c r="F6653" s="25" t="s">
        <v>635</v>
      </c>
      <c r="G6653" s="25" t="s">
        <v>636</v>
      </c>
      <c r="H6653" s="25"/>
    </row>
    <row r="6654" spans="2:8" ht="15.75" customHeight="1" x14ac:dyDescent="0.2">
      <c r="B6654" s="1" t="s">
        <v>1484</v>
      </c>
      <c r="C6654" s="1" t="s">
        <v>14758</v>
      </c>
      <c r="D6654" s="1" t="s">
        <v>14759</v>
      </c>
      <c r="E6654" s="25" t="s">
        <v>1661</v>
      </c>
      <c r="F6654" s="25" t="s">
        <v>24</v>
      </c>
      <c r="H6654" s="25"/>
    </row>
    <row r="6655" spans="2:8" ht="15.75" customHeight="1" x14ac:dyDescent="0.2">
      <c r="B6655" s="1" t="s">
        <v>1484</v>
      </c>
      <c r="C6655" s="1" t="s">
        <v>14760</v>
      </c>
      <c r="D6655" s="1" t="s">
        <v>14761</v>
      </c>
      <c r="E6655" s="25" t="s">
        <v>941</v>
      </c>
      <c r="F6655" s="25" t="s">
        <v>6529</v>
      </c>
      <c r="G6655" s="25" t="s">
        <v>6530</v>
      </c>
      <c r="H6655" s="25" t="s">
        <v>6531</v>
      </c>
    </row>
    <row r="6656" spans="2:8" ht="15.75" customHeight="1" x14ac:dyDescent="0.2">
      <c r="B6656" s="1" t="s">
        <v>1484</v>
      </c>
      <c r="C6656" s="1" t="s">
        <v>14762</v>
      </c>
      <c r="D6656" s="1" t="s">
        <v>14763</v>
      </c>
      <c r="E6656" s="25" t="s">
        <v>32</v>
      </c>
      <c r="F6656" s="25" t="s">
        <v>33</v>
      </c>
      <c r="G6656" s="25" t="s">
        <v>34</v>
      </c>
      <c r="H6656" s="25" t="s">
        <v>35</v>
      </c>
    </row>
    <row r="6657" spans="2:8" ht="15.75" customHeight="1" x14ac:dyDescent="0.2">
      <c r="B6657" s="1" t="s">
        <v>1484</v>
      </c>
      <c r="C6657" s="1" t="s">
        <v>14764</v>
      </c>
      <c r="D6657" s="1" t="s">
        <v>14765</v>
      </c>
      <c r="E6657" s="25" t="s">
        <v>23</v>
      </c>
      <c r="F6657" s="25" t="s">
        <v>24</v>
      </c>
      <c r="G6657" s="25" t="s">
        <v>25</v>
      </c>
      <c r="H6657" s="25" t="s">
        <v>26</v>
      </c>
    </row>
    <row r="6658" spans="2:8" ht="15.75" customHeight="1" x14ac:dyDescent="0.2">
      <c r="B6658" s="1" t="s">
        <v>1484</v>
      </c>
      <c r="C6658" s="1" t="s">
        <v>14766</v>
      </c>
      <c r="D6658" s="1" t="s">
        <v>14767</v>
      </c>
      <c r="E6658" s="25" t="s">
        <v>634</v>
      </c>
      <c r="F6658" s="25" t="s">
        <v>635</v>
      </c>
      <c r="G6658" s="25" t="s">
        <v>636</v>
      </c>
      <c r="H6658" s="25"/>
    </row>
    <row r="6659" spans="2:8" ht="15.75" customHeight="1" x14ac:dyDescent="0.2">
      <c r="B6659" s="1" t="s">
        <v>2034</v>
      </c>
      <c r="C6659" s="1" t="s">
        <v>14768</v>
      </c>
      <c r="D6659" s="1" t="s">
        <v>14769</v>
      </c>
      <c r="E6659" s="25" t="s">
        <v>23</v>
      </c>
      <c r="F6659" s="25" t="s">
        <v>24</v>
      </c>
      <c r="G6659" s="25" t="s">
        <v>25</v>
      </c>
      <c r="H6659" s="25" t="s">
        <v>26</v>
      </c>
    </row>
    <row r="6660" spans="2:8" ht="15.75" customHeight="1" x14ac:dyDescent="0.2">
      <c r="B6660" s="1" t="s">
        <v>2034</v>
      </c>
      <c r="C6660" s="1" t="s">
        <v>14770</v>
      </c>
      <c r="D6660" s="1" t="s">
        <v>14771</v>
      </c>
      <c r="E6660" s="25" t="s">
        <v>656</v>
      </c>
      <c r="F6660" s="25" t="s">
        <v>4521</v>
      </c>
      <c r="G6660" s="25" t="s">
        <v>4522</v>
      </c>
      <c r="H6660" s="25" t="s">
        <v>4523</v>
      </c>
    </row>
    <row r="6661" spans="2:8" ht="15.75" customHeight="1" x14ac:dyDescent="0.2">
      <c r="B6661" s="1" t="s">
        <v>2034</v>
      </c>
      <c r="C6661" s="1" t="s">
        <v>14773</v>
      </c>
      <c r="D6661" s="1" t="s">
        <v>14772</v>
      </c>
      <c r="E6661" s="25" t="s">
        <v>59</v>
      </c>
      <c r="F6661" s="25" t="s">
        <v>5066</v>
      </c>
      <c r="G6661" s="25" t="s">
        <v>5067</v>
      </c>
      <c r="H6661" s="25" t="s">
        <v>5068</v>
      </c>
    </row>
    <row r="6662" spans="2:8" ht="15.75" customHeight="1" x14ac:dyDescent="0.2">
      <c r="B6662" s="1" t="s">
        <v>2034</v>
      </c>
      <c r="C6662" s="1" t="s">
        <v>14774</v>
      </c>
      <c r="D6662" s="1" t="s">
        <v>14775</v>
      </c>
      <c r="E6662" s="25" t="s">
        <v>23</v>
      </c>
      <c r="F6662" s="25" t="s">
        <v>24</v>
      </c>
      <c r="G6662" s="25" t="s">
        <v>25</v>
      </c>
      <c r="H6662" s="25" t="s">
        <v>26</v>
      </c>
    </row>
    <row r="6663" spans="2:8" ht="15.75" customHeight="1" x14ac:dyDescent="0.2">
      <c r="B6663" s="1" t="s">
        <v>1484</v>
      </c>
      <c r="C6663" s="1" t="s">
        <v>14776</v>
      </c>
      <c r="D6663" s="1" t="s">
        <v>14777</v>
      </c>
      <c r="E6663" s="25" t="s">
        <v>559</v>
      </c>
      <c r="F6663" s="25" t="s">
        <v>5472</v>
      </c>
      <c r="G6663" s="25" t="s">
        <v>13103</v>
      </c>
      <c r="H6663" s="25" t="s">
        <v>13104</v>
      </c>
    </row>
    <row r="6664" spans="2:8" ht="15.75" customHeight="1" x14ac:dyDescent="0.2">
      <c r="B6664" s="1" t="s">
        <v>2034</v>
      </c>
      <c r="C6664" s="1" t="s">
        <v>14778</v>
      </c>
      <c r="D6664" s="1" t="s">
        <v>14779</v>
      </c>
      <c r="E6664" s="25" t="s">
        <v>451</v>
      </c>
      <c r="F6664" s="25" t="s">
        <v>452</v>
      </c>
      <c r="G6664" s="25" t="s">
        <v>453</v>
      </c>
      <c r="H6664" s="25" t="s">
        <v>454</v>
      </c>
    </row>
    <row r="6665" spans="2:8" ht="15.75" customHeight="1" x14ac:dyDescent="0.2">
      <c r="B6665" s="1" t="s">
        <v>3675</v>
      </c>
      <c r="C6665" s="1" t="s">
        <v>14780</v>
      </c>
      <c r="D6665" s="1" t="s">
        <v>14781</v>
      </c>
      <c r="E6665" s="25" t="s">
        <v>14782</v>
      </c>
      <c r="F6665" s="25" t="s">
        <v>2396</v>
      </c>
      <c r="G6665" s="25" t="s">
        <v>14783</v>
      </c>
      <c r="H6665" s="25" t="s">
        <v>14784</v>
      </c>
    </row>
    <row r="6666" spans="2:8" ht="15.75" customHeight="1" x14ac:dyDescent="0.2">
      <c r="B6666" s="1" t="s">
        <v>3675</v>
      </c>
      <c r="C6666" s="1" t="s">
        <v>14785</v>
      </c>
      <c r="D6666" s="1" t="s">
        <v>14786</v>
      </c>
      <c r="E6666" s="25" t="s">
        <v>123</v>
      </c>
      <c r="F6666" s="25" t="s">
        <v>24</v>
      </c>
      <c r="G6666" s="25" t="s">
        <v>124</v>
      </c>
      <c r="H6666" s="25" t="s">
        <v>125</v>
      </c>
    </row>
    <row r="6667" spans="2:8" ht="15.75" customHeight="1" x14ac:dyDescent="0.2">
      <c r="B6667" s="1" t="s">
        <v>3675</v>
      </c>
      <c r="C6667" s="1" t="s">
        <v>14787</v>
      </c>
      <c r="D6667" s="1" t="s">
        <v>14788</v>
      </c>
      <c r="E6667" s="25" t="s">
        <v>3110</v>
      </c>
      <c r="F6667" s="25" t="s">
        <v>3111</v>
      </c>
      <c r="H6667" s="25"/>
    </row>
    <row r="6668" spans="2:8" ht="15.75" customHeight="1" x14ac:dyDescent="0.2">
      <c r="B6668" s="1" t="s">
        <v>3675</v>
      </c>
      <c r="C6668" s="1" t="s">
        <v>14789</v>
      </c>
      <c r="D6668" s="1" t="s">
        <v>14790</v>
      </c>
      <c r="E6668" s="25" t="s">
        <v>14791</v>
      </c>
      <c r="F6668" s="25" t="s">
        <v>14792</v>
      </c>
      <c r="H6668" s="25"/>
    </row>
    <row r="6669" spans="2:8" ht="15.75" customHeight="1" x14ac:dyDescent="0.2">
      <c r="B6669" s="1" t="s">
        <v>1484</v>
      </c>
      <c r="C6669" s="1" t="s">
        <v>14793</v>
      </c>
      <c r="D6669" s="1" t="s">
        <v>14794</v>
      </c>
      <c r="E6669" s="25" t="s">
        <v>23</v>
      </c>
      <c r="F6669" s="25" t="s">
        <v>24</v>
      </c>
      <c r="G6669" s="25" t="s">
        <v>25</v>
      </c>
      <c r="H6669" s="25" t="s">
        <v>26</v>
      </c>
    </row>
    <row r="6670" spans="2:8" ht="15.75" customHeight="1" x14ac:dyDescent="0.2">
      <c r="B6670" s="1" t="s">
        <v>3675</v>
      </c>
      <c r="C6670" s="2"/>
    </row>
    <row r="6671" spans="2:8" ht="15.75" customHeight="1" x14ac:dyDescent="0.2">
      <c r="B6671" s="1" t="s">
        <v>1484</v>
      </c>
      <c r="C6671" s="1" t="s">
        <v>14795</v>
      </c>
      <c r="D6671" s="1" t="s">
        <v>14796</v>
      </c>
      <c r="E6671" s="25" t="s">
        <v>634</v>
      </c>
      <c r="F6671" s="25" t="s">
        <v>635</v>
      </c>
      <c r="G6671" s="25" t="s">
        <v>636</v>
      </c>
      <c r="H6671" s="25"/>
    </row>
    <row r="6672" spans="2:8" ht="15.75" customHeight="1" x14ac:dyDescent="0.2">
      <c r="B6672" s="1" t="s">
        <v>1484</v>
      </c>
      <c r="C6672" s="1" t="s">
        <v>14797</v>
      </c>
      <c r="D6672" s="1" t="s">
        <v>14798</v>
      </c>
      <c r="E6672" s="25" t="s">
        <v>23</v>
      </c>
      <c r="F6672" s="25" t="s">
        <v>24</v>
      </c>
      <c r="G6672" s="25" t="s">
        <v>25</v>
      </c>
      <c r="H6672" s="25" t="s">
        <v>26</v>
      </c>
    </row>
    <row r="6673" spans="2:8" ht="15.75" customHeight="1" x14ac:dyDescent="0.2">
      <c r="B6673" s="1" t="s">
        <v>1484</v>
      </c>
      <c r="C6673" s="1" t="s">
        <v>14799</v>
      </c>
      <c r="D6673" s="1" t="s">
        <v>14800</v>
      </c>
      <c r="E6673" s="25" t="s">
        <v>236</v>
      </c>
      <c r="F6673" s="25" t="s">
        <v>2072</v>
      </c>
      <c r="H6673" s="25"/>
    </row>
    <row r="6674" spans="2:8" ht="15.75" customHeight="1" x14ac:dyDescent="0.2">
      <c r="B6674" s="1" t="s">
        <v>1484</v>
      </c>
      <c r="C6674" s="1" t="s">
        <v>14801</v>
      </c>
      <c r="D6674" s="1" t="s">
        <v>14802</v>
      </c>
      <c r="E6674" s="25" t="s">
        <v>355</v>
      </c>
      <c r="F6674" s="25" t="s">
        <v>1056</v>
      </c>
      <c r="G6674" s="25" t="s">
        <v>1057</v>
      </c>
      <c r="H6674" s="25" t="s">
        <v>1058</v>
      </c>
    </row>
    <row r="6675" spans="2:8" ht="15.75" customHeight="1" x14ac:dyDescent="0.2">
      <c r="B6675" s="1" t="s">
        <v>1484</v>
      </c>
      <c r="C6675" s="1" t="s">
        <v>14803</v>
      </c>
      <c r="D6675" s="1" t="s">
        <v>14804</v>
      </c>
      <c r="E6675" s="25" t="s">
        <v>23</v>
      </c>
      <c r="F6675" s="25" t="s">
        <v>24</v>
      </c>
      <c r="G6675" s="25" t="s">
        <v>25</v>
      </c>
      <c r="H6675" s="25" t="s">
        <v>26</v>
      </c>
    </row>
    <row r="6676" spans="2:8" ht="15.75" customHeight="1" x14ac:dyDescent="0.2">
      <c r="B6676" s="1" t="s">
        <v>1484</v>
      </c>
      <c r="C6676" s="1" t="s">
        <v>14805</v>
      </c>
      <c r="D6676" s="1" t="s">
        <v>14806</v>
      </c>
      <c r="E6676" s="25" t="s">
        <v>11647</v>
      </c>
      <c r="F6676" s="25" t="s">
        <v>11648</v>
      </c>
      <c r="G6676" s="25" t="s">
        <v>11649</v>
      </c>
      <c r="H6676" s="25" t="s">
        <v>11650</v>
      </c>
    </row>
    <row r="6677" spans="2:8" ht="15.75" customHeight="1" x14ac:dyDescent="0.2">
      <c r="B6677" s="1" t="s">
        <v>1484</v>
      </c>
      <c r="C6677" s="1" t="s">
        <v>14807</v>
      </c>
      <c r="D6677" s="1" t="s">
        <v>14808</v>
      </c>
      <c r="E6677" s="25" t="s">
        <v>23</v>
      </c>
      <c r="F6677" s="25" t="s">
        <v>24</v>
      </c>
      <c r="G6677" s="25" t="s">
        <v>25</v>
      </c>
      <c r="H6677" s="25" t="s">
        <v>26</v>
      </c>
    </row>
    <row r="6678" spans="2:8" ht="15.75" customHeight="1" x14ac:dyDescent="0.2">
      <c r="B6678" s="1" t="s">
        <v>2034</v>
      </c>
      <c r="C6678" s="1" t="s">
        <v>14809</v>
      </c>
      <c r="D6678" s="1" t="s">
        <v>14810</v>
      </c>
      <c r="E6678" s="25" t="s">
        <v>80</v>
      </c>
      <c r="F6678" s="25" t="s">
        <v>81</v>
      </c>
      <c r="H6678" s="25"/>
    </row>
    <row r="6679" spans="2:8" ht="15.75" customHeight="1" x14ac:dyDescent="0.2">
      <c r="B6679" s="1" t="s">
        <v>1484</v>
      </c>
      <c r="C6679" s="2"/>
    </row>
    <row r="6680" spans="2:8" ht="15.75" customHeight="1" x14ac:dyDescent="0.2">
      <c r="B6680" s="1" t="s">
        <v>1484</v>
      </c>
      <c r="C6680" s="1" t="s">
        <v>14811</v>
      </c>
      <c r="D6680" s="1" t="s">
        <v>14812</v>
      </c>
      <c r="E6680" s="25" t="s">
        <v>155</v>
      </c>
      <c r="F6680" s="25" t="s">
        <v>24</v>
      </c>
      <c r="H6680" s="25"/>
    </row>
    <row r="6681" spans="2:8" ht="15.75" customHeight="1" x14ac:dyDescent="0.2">
      <c r="B6681" s="1" t="s">
        <v>2034</v>
      </c>
      <c r="C6681" s="1" t="s">
        <v>14813</v>
      </c>
      <c r="D6681" s="1" t="s">
        <v>14814</v>
      </c>
      <c r="E6681" s="25" t="s">
        <v>2110</v>
      </c>
      <c r="F6681" s="25" t="s">
        <v>6486</v>
      </c>
      <c r="G6681" s="25" t="s">
        <v>6487</v>
      </c>
      <c r="H6681" s="25" t="s">
        <v>6488</v>
      </c>
    </row>
    <row r="6682" spans="2:8" ht="15.75" customHeight="1" x14ac:dyDescent="0.2">
      <c r="B6682" s="1" t="s">
        <v>1484</v>
      </c>
      <c r="C6682" s="1" t="s">
        <v>14815</v>
      </c>
      <c r="D6682" s="1" t="s">
        <v>14816</v>
      </c>
      <c r="E6682" s="25" t="s">
        <v>297</v>
      </c>
      <c r="F6682" s="25" t="s">
        <v>298</v>
      </c>
      <c r="G6682" s="25" t="s">
        <v>299</v>
      </c>
      <c r="H6682" s="25" t="s">
        <v>300</v>
      </c>
    </row>
    <row r="6683" spans="2:8" ht="15.75" customHeight="1" x14ac:dyDescent="0.2">
      <c r="B6683" s="1" t="s">
        <v>14817</v>
      </c>
      <c r="C6683" s="2"/>
    </row>
    <row r="6684" spans="2:8" ht="15.75" customHeight="1" x14ac:dyDescent="0.2">
      <c r="B6684" s="1" t="s">
        <v>14817</v>
      </c>
      <c r="C6684" s="1" t="s">
        <v>14818</v>
      </c>
      <c r="D6684" s="1" t="s">
        <v>14819</v>
      </c>
      <c r="E6684" s="25" t="s">
        <v>32</v>
      </c>
      <c r="F6684" s="25" t="s">
        <v>33</v>
      </c>
      <c r="G6684" s="25" t="s">
        <v>34</v>
      </c>
      <c r="H6684" s="25" t="s">
        <v>35</v>
      </c>
    </row>
    <row r="6685" spans="2:8" ht="15.75" customHeight="1" x14ac:dyDescent="0.2">
      <c r="B6685" s="1" t="s">
        <v>14817</v>
      </c>
      <c r="C6685" s="1" t="s">
        <v>14820</v>
      </c>
      <c r="D6685" s="1" t="s">
        <v>14821</v>
      </c>
      <c r="E6685" s="25" t="s">
        <v>32</v>
      </c>
      <c r="F6685" s="25" t="s">
        <v>33</v>
      </c>
      <c r="G6685" s="25" t="s">
        <v>34</v>
      </c>
      <c r="H6685" s="25" t="s">
        <v>35</v>
      </c>
    </row>
    <row r="6686" spans="2:8" ht="15.75" customHeight="1" x14ac:dyDescent="0.2">
      <c r="B6686" s="1" t="s">
        <v>1484</v>
      </c>
      <c r="C6686" s="1" t="s">
        <v>14822</v>
      </c>
      <c r="D6686" s="1" t="s">
        <v>14823</v>
      </c>
      <c r="E6686" s="25" t="s">
        <v>559</v>
      </c>
      <c r="F6686" s="25" t="s">
        <v>5472</v>
      </c>
      <c r="G6686" s="25" t="s">
        <v>13103</v>
      </c>
      <c r="H6686" s="25" t="s">
        <v>13104</v>
      </c>
    </row>
    <row r="6687" spans="2:8" ht="15.75" customHeight="1" x14ac:dyDescent="0.2">
      <c r="B6687" s="1" t="s">
        <v>1484</v>
      </c>
      <c r="C6687" s="1" t="s">
        <v>14824</v>
      </c>
      <c r="D6687" s="1" t="s">
        <v>14825</v>
      </c>
      <c r="E6687" s="25" t="s">
        <v>1820</v>
      </c>
      <c r="F6687" s="25" t="s">
        <v>12001</v>
      </c>
      <c r="G6687" s="25" t="s">
        <v>12002</v>
      </c>
      <c r="H6687" s="25" t="s">
        <v>12003</v>
      </c>
    </row>
    <row r="6688" spans="2:8" ht="15.75" customHeight="1" x14ac:dyDescent="0.2">
      <c r="B6688" s="1" t="s">
        <v>14817</v>
      </c>
      <c r="C6688" s="1" t="s">
        <v>14826</v>
      </c>
      <c r="D6688" s="1" t="s">
        <v>14827</v>
      </c>
      <c r="E6688" s="25" t="s">
        <v>1556</v>
      </c>
      <c r="F6688" s="25" t="s">
        <v>14828</v>
      </c>
      <c r="G6688" s="25" t="s">
        <v>14829</v>
      </c>
      <c r="H6688" s="25" t="s">
        <v>14830</v>
      </c>
    </row>
    <row r="6689" spans="2:8" ht="15.75" customHeight="1" x14ac:dyDescent="0.2">
      <c r="B6689" s="1" t="s">
        <v>14817</v>
      </c>
      <c r="C6689" s="1" t="s">
        <v>14831</v>
      </c>
      <c r="D6689" s="1" t="s">
        <v>14832</v>
      </c>
      <c r="E6689" s="25" t="s">
        <v>23</v>
      </c>
      <c r="F6689" s="25" t="s">
        <v>24</v>
      </c>
      <c r="G6689" s="25" t="s">
        <v>25</v>
      </c>
      <c r="H6689" s="25" t="s">
        <v>26</v>
      </c>
    </row>
    <row r="6690" spans="2:8" ht="15.75" customHeight="1" x14ac:dyDescent="0.2">
      <c r="B6690" s="1" t="s">
        <v>14817</v>
      </c>
      <c r="C6690" s="2"/>
    </row>
    <row r="6691" spans="2:8" ht="15.75" customHeight="1" x14ac:dyDescent="0.2">
      <c r="B6691" s="1" t="s">
        <v>14817</v>
      </c>
      <c r="C6691" s="1" t="s">
        <v>14833</v>
      </c>
      <c r="D6691" s="1" t="s">
        <v>14834</v>
      </c>
      <c r="E6691" s="25" t="s">
        <v>1556</v>
      </c>
      <c r="F6691" s="25" t="s">
        <v>14828</v>
      </c>
      <c r="G6691" s="25" t="s">
        <v>14829</v>
      </c>
      <c r="H6691" s="25" t="s">
        <v>14830</v>
      </c>
    </row>
    <row r="6692" spans="2:8" ht="15.75" customHeight="1" x14ac:dyDescent="0.2">
      <c r="B6692" s="1" t="s">
        <v>14817</v>
      </c>
      <c r="C6692" s="1" t="s">
        <v>14835</v>
      </c>
      <c r="D6692" s="1" t="s">
        <v>14836</v>
      </c>
      <c r="E6692" s="25" t="s">
        <v>259</v>
      </c>
      <c r="F6692" s="25" t="s">
        <v>11</v>
      </c>
      <c r="H6692" s="25"/>
    </row>
    <row r="6693" spans="2:8" ht="15.75" customHeight="1" x14ac:dyDescent="0.2">
      <c r="B6693" s="1" t="s">
        <v>1484</v>
      </c>
      <c r="C6693" s="1" t="s">
        <v>14837</v>
      </c>
      <c r="D6693" s="1" t="s">
        <v>14838</v>
      </c>
      <c r="E6693" s="25" t="s">
        <v>23</v>
      </c>
      <c r="F6693" s="25" t="s">
        <v>24</v>
      </c>
      <c r="G6693" s="25" t="s">
        <v>25</v>
      </c>
      <c r="H6693" s="25" t="s">
        <v>26</v>
      </c>
    </row>
    <row r="6694" spans="2:8" ht="15.75" customHeight="1" x14ac:dyDescent="0.2">
      <c r="B6694" s="1" t="s">
        <v>3675</v>
      </c>
      <c r="C6694" s="1" t="s">
        <v>14839</v>
      </c>
      <c r="D6694" s="1" t="s">
        <v>14840</v>
      </c>
      <c r="E6694" s="25" t="s">
        <v>161</v>
      </c>
      <c r="F6694" s="25" t="s">
        <v>462</v>
      </c>
      <c r="G6694" s="25" t="s">
        <v>463</v>
      </c>
      <c r="H6694" s="25" t="s">
        <v>464</v>
      </c>
    </row>
    <row r="6695" spans="2:8" ht="15.75" customHeight="1" x14ac:dyDescent="0.2">
      <c r="B6695" s="1" t="s">
        <v>14817</v>
      </c>
      <c r="C6695" s="1" t="s">
        <v>14841</v>
      </c>
      <c r="D6695" s="1" t="s">
        <v>14842</v>
      </c>
      <c r="E6695" s="25" t="s">
        <v>355</v>
      </c>
      <c r="F6695" s="25" t="s">
        <v>1056</v>
      </c>
      <c r="G6695" s="25" t="s">
        <v>1057</v>
      </c>
      <c r="H6695" s="25" t="s">
        <v>1058</v>
      </c>
    </row>
    <row r="6696" spans="2:8" ht="15.75" customHeight="1" x14ac:dyDescent="0.2">
      <c r="B6696" s="1" t="s">
        <v>14817</v>
      </c>
      <c r="C6696" s="1" t="s">
        <v>14843</v>
      </c>
      <c r="D6696" s="1" t="s">
        <v>14844</v>
      </c>
      <c r="E6696" s="25" t="s">
        <v>23</v>
      </c>
      <c r="F6696" s="25" t="s">
        <v>24</v>
      </c>
      <c r="G6696" s="25" t="s">
        <v>25</v>
      </c>
      <c r="H6696" s="25" t="s">
        <v>26</v>
      </c>
    </row>
    <row r="6697" spans="2:8" ht="15.75" customHeight="1" x14ac:dyDescent="0.2">
      <c r="B6697" s="1" t="s">
        <v>14817</v>
      </c>
      <c r="C6697" s="2"/>
    </row>
    <row r="6698" spans="2:8" ht="15.75" customHeight="1" x14ac:dyDescent="0.2">
      <c r="B6698" s="1" t="s">
        <v>14817</v>
      </c>
      <c r="C6698" s="1" t="s">
        <v>14845</v>
      </c>
      <c r="D6698" s="1" t="s">
        <v>14846</v>
      </c>
      <c r="E6698" s="25" t="s">
        <v>355</v>
      </c>
      <c r="F6698" s="25" t="s">
        <v>356</v>
      </c>
      <c r="G6698" s="25" t="s">
        <v>357</v>
      </c>
      <c r="H6698" s="25" t="s">
        <v>358</v>
      </c>
    </row>
    <row r="6699" spans="2:8" ht="15.75" customHeight="1" x14ac:dyDescent="0.2">
      <c r="B6699" s="1" t="s">
        <v>14817</v>
      </c>
      <c r="C6699" s="1" t="s">
        <v>14847</v>
      </c>
      <c r="D6699" s="1" t="s">
        <v>14848</v>
      </c>
      <c r="E6699" s="25" t="s">
        <v>1556</v>
      </c>
      <c r="F6699" s="25" t="s">
        <v>14828</v>
      </c>
      <c r="G6699" s="25" t="s">
        <v>14829</v>
      </c>
      <c r="H6699" s="25" t="s">
        <v>14830</v>
      </c>
    </row>
    <row r="6700" spans="2:8" ht="15.75" customHeight="1" x14ac:dyDescent="0.2">
      <c r="B6700" s="1" t="s">
        <v>2034</v>
      </c>
      <c r="C6700" s="1" t="s">
        <v>14849</v>
      </c>
      <c r="D6700" s="1" t="s">
        <v>14850</v>
      </c>
      <c r="E6700" s="25" t="s">
        <v>7553</v>
      </c>
      <c r="F6700" s="25" t="s">
        <v>7554</v>
      </c>
      <c r="G6700" s="25" t="s">
        <v>7555</v>
      </c>
      <c r="H6700" s="25" t="s">
        <v>7556</v>
      </c>
    </row>
    <row r="6701" spans="2:8" ht="15.75" customHeight="1" x14ac:dyDescent="0.2">
      <c r="B6701" s="1" t="s">
        <v>14817</v>
      </c>
      <c r="C6701" s="1" t="s">
        <v>14851</v>
      </c>
      <c r="D6701" s="1" t="s">
        <v>14852</v>
      </c>
      <c r="E6701" s="25" t="s">
        <v>32</v>
      </c>
      <c r="F6701" s="25" t="s">
        <v>33</v>
      </c>
      <c r="G6701" s="25" t="s">
        <v>34</v>
      </c>
      <c r="H6701" s="25" t="s">
        <v>35</v>
      </c>
    </row>
    <row r="6702" spans="2:8" ht="15.75" customHeight="1" x14ac:dyDescent="0.2">
      <c r="B6702" s="1" t="s">
        <v>14817</v>
      </c>
      <c r="C6702" s="1" t="s">
        <v>14853</v>
      </c>
      <c r="D6702" s="1" t="s">
        <v>14854</v>
      </c>
      <c r="E6702" s="25" t="s">
        <v>23</v>
      </c>
      <c r="F6702" s="25" t="s">
        <v>24</v>
      </c>
      <c r="G6702" s="25" t="s">
        <v>25</v>
      </c>
      <c r="H6702" s="25" t="s">
        <v>26</v>
      </c>
    </row>
    <row r="6703" spans="2:8" ht="15.75" customHeight="1" x14ac:dyDescent="0.2">
      <c r="B6703" s="1" t="s">
        <v>14817</v>
      </c>
      <c r="C6703" s="2"/>
    </row>
    <row r="6704" spans="2:8" ht="15.75" customHeight="1" x14ac:dyDescent="0.2">
      <c r="B6704" s="1" t="s">
        <v>14817</v>
      </c>
      <c r="C6704" s="2"/>
    </row>
    <row r="6705" spans="2:8" ht="15.75" customHeight="1" x14ac:dyDescent="0.2">
      <c r="B6705" s="1" t="s">
        <v>14817</v>
      </c>
      <c r="C6705" s="2"/>
    </row>
    <row r="6706" spans="2:8" ht="15.75" customHeight="1" x14ac:dyDescent="0.2">
      <c r="B6706" s="1" t="s">
        <v>14817</v>
      </c>
      <c r="C6706" s="2"/>
    </row>
    <row r="6707" spans="2:8" ht="15.75" customHeight="1" x14ac:dyDescent="0.2">
      <c r="B6707" s="1" t="s">
        <v>14817</v>
      </c>
      <c r="C6707" s="2"/>
    </row>
    <row r="6708" spans="2:8" ht="15.75" customHeight="1" x14ac:dyDescent="0.2">
      <c r="B6708" s="1" t="s">
        <v>14817</v>
      </c>
      <c r="C6708" s="2"/>
    </row>
    <row r="6709" spans="2:8" ht="15.75" customHeight="1" x14ac:dyDescent="0.2">
      <c r="B6709" s="1" t="s">
        <v>14817</v>
      </c>
      <c r="C6709" s="2"/>
    </row>
    <row r="6710" spans="2:8" ht="15.75" customHeight="1" x14ac:dyDescent="0.2">
      <c r="B6710" s="1" t="s">
        <v>14817</v>
      </c>
      <c r="C6710" s="1" t="s">
        <v>14855</v>
      </c>
      <c r="D6710" s="1" t="s">
        <v>14856</v>
      </c>
      <c r="E6710" s="25" t="s">
        <v>1556</v>
      </c>
      <c r="F6710" s="25" t="s">
        <v>14828</v>
      </c>
      <c r="G6710" s="25" t="s">
        <v>14829</v>
      </c>
      <c r="H6710" s="25" t="s">
        <v>14830</v>
      </c>
    </row>
    <row r="6711" spans="2:8" ht="15.75" customHeight="1" x14ac:dyDescent="0.2">
      <c r="B6711" s="1" t="s">
        <v>14817</v>
      </c>
      <c r="C6711" s="1" t="s">
        <v>14857</v>
      </c>
      <c r="D6711" s="1" t="s">
        <v>14858</v>
      </c>
      <c r="E6711" s="25" t="s">
        <v>32</v>
      </c>
      <c r="F6711" s="25" t="s">
        <v>33</v>
      </c>
      <c r="G6711" s="25" t="s">
        <v>34</v>
      </c>
      <c r="H6711" s="25" t="s">
        <v>35</v>
      </c>
    </row>
    <row r="6712" spans="2:8" ht="15.75" customHeight="1" x14ac:dyDescent="0.2">
      <c r="B6712" s="1" t="s">
        <v>14817</v>
      </c>
      <c r="C6712" s="1" t="s">
        <v>14859</v>
      </c>
      <c r="D6712" s="1" t="s">
        <v>14860</v>
      </c>
      <c r="E6712" s="25" t="s">
        <v>2052</v>
      </c>
      <c r="F6712" s="25" t="s">
        <v>11</v>
      </c>
      <c r="H6712" s="25"/>
    </row>
    <row r="6713" spans="2:8" ht="15.75" customHeight="1" x14ac:dyDescent="0.2">
      <c r="B6713" s="1" t="s">
        <v>14861</v>
      </c>
      <c r="C6713" s="2"/>
    </row>
    <row r="6714" spans="2:8" ht="15.75" customHeight="1" x14ac:dyDescent="0.2">
      <c r="B6714" s="1" t="s">
        <v>14861</v>
      </c>
      <c r="C6714" s="2"/>
    </row>
    <row r="6715" spans="2:8" ht="15.75" customHeight="1" x14ac:dyDescent="0.2">
      <c r="B6715" s="1" t="s">
        <v>14861</v>
      </c>
      <c r="C6715" s="2"/>
    </row>
    <row r="6716" spans="2:8" ht="15.75" customHeight="1" x14ac:dyDescent="0.2">
      <c r="B6716" s="1" t="s">
        <v>14861</v>
      </c>
      <c r="C6716" s="2"/>
    </row>
    <row r="6717" spans="2:8" ht="15.75" customHeight="1" x14ac:dyDescent="0.2">
      <c r="B6717" s="1" t="s">
        <v>14861</v>
      </c>
      <c r="C6717" s="2"/>
    </row>
    <row r="6718" spans="2:8" ht="15.75" customHeight="1" x14ac:dyDescent="0.2">
      <c r="B6718" s="1" t="s">
        <v>14861</v>
      </c>
      <c r="C6718" s="1" t="s">
        <v>14862</v>
      </c>
      <c r="D6718" s="1" t="s">
        <v>14863</v>
      </c>
      <c r="E6718" s="25" t="s">
        <v>3991</v>
      </c>
      <c r="F6718" s="25" t="s">
        <v>12818</v>
      </c>
      <c r="G6718" s="25" t="s">
        <v>12819</v>
      </c>
      <c r="H6718" s="25" t="s">
        <v>12820</v>
      </c>
    </row>
    <row r="6719" spans="2:8" ht="15.75" customHeight="1" x14ac:dyDescent="0.2">
      <c r="B6719" s="1" t="s">
        <v>14861</v>
      </c>
      <c r="C6719" s="2"/>
    </row>
    <row r="6720" spans="2:8" ht="15.75" customHeight="1" x14ac:dyDescent="0.2">
      <c r="B6720" s="1" t="s">
        <v>2034</v>
      </c>
      <c r="C6720" s="1" t="s">
        <v>14864</v>
      </c>
      <c r="D6720" s="1" t="s">
        <v>14865</v>
      </c>
      <c r="E6720" s="25" t="s">
        <v>947</v>
      </c>
      <c r="F6720" s="25" t="s">
        <v>126</v>
      </c>
      <c r="G6720" s="25" t="s">
        <v>2665</v>
      </c>
      <c r="H6720" s="25" t="s">
        <v>2666</v>
      </c>
    </row>
    <row r="6721" spans="2:8" ht="15.75" customHeight="1" x14ac:dyDescent="0.2">
      <c r="B6721" s="1" t="s">
        <v>14861</v>
      </c>
      <c r="C6721" s="1" t="s">
        <v>14866</v>
      </c>
      <c r="D6721" s="1" t="s">
        <v>14867</v>
      </c>
      <c r="E6721" s="25" t="s">
        <v>350</v>
      </c>
      <c r="F6721" s="25" t="s">
        <v>14868</v>
      </c>
      <c r="G6721" s="25" t="s">
        <v>14869</v>
      </c>
      <c r="H6721" s="25" t="s">
        <v>14870</v>
      </c>
    </row>
    <row r="6722" spans="2:8" ht="15.75" customHeight="1" x14ac:dyDescent="0.2">
      <c r="B6722" s="1" t="s">
        <v>14861</v>
      </c>
      <c r="C6722" s="1" t="s">
        <v>14871</v>
      </c>
      <c r="D6722" s="1" t="s">
        <v>14872</v>
      </c>
      <c r="E6722" s="25" t="s">
        <v>1305</v>
      </c>
      <c r="F6722" s="25" t="s">
        <v>11147</v>
      </c>
      <c r="G6722" s="25" t="s">
        <v>11148</v>
      </c>
      <c r="H6722" s="25" t="s">
        <v>11149</v>
      </c>
    </row>
    <row r="6723" spans="2:8" ht="15.75" customHeight="1" x14ac:dyDescent="0.2">
      <c r="B6723" s="1" t="s">
        <v>14861</v>
      </c>
      <c r="C6723" s="1" t="s">
        <v>14873</v>
      </c>
      <c r="D6723" s="1" t="s">
        <v>14874</v>
      </c>
      <c r="E6723" s="25" t="s">
        <v>196</v>
      </c>
      <c r="F6723" s="25" t="s">
        <v>5299</v>
      </c>
      <c r="G6723" s="25" t="s">
        <v>14875</v>
      </c>
      <c r="H6723" s="25" t="s">
        <v>14876</v>
      </c>
    </row>
    <row r="6724" spans="2:8" ht="15.75" customHeight="1" x14ac:dyDescent="0.2">
      <c r="B6724" s="1" t="s">
        <v>14861</v>
      </c>
      <c r="C6724" s="1" t="s">
        <v>14877</v>
      </c>
      <c r="D6724" s="1" t="s">
        <v>14878</v>
      </c>
      <c r="E6724" s="25" t="s">
        <v>4785</v>
      </c>
      <c r="F6724" s="25" t="s">
        <v>4786</v>
      </c>
      <c r="G6724" s="25" t="s">
        <v>4787</v>
      </c>
      <c r="H6724" s="25" t="s">
        <v>4788</v>
      </c>
    </row>
    <row r="6725" spans="2:8" ht="15.75" customHeight="1" x14ac:dyDescent="0.2">
      <c r="B6725" s="1" t="s">
        <v>14861</v>
      </c>
      <c r="C6725" s="1" t="s">
        <v>14879</v>
      </c>
      <c r="D6725" s="1" t="s">
        <v>14880</v>
      </c>
      <c r="E6725" s="25" t="s">
        <v>23</v>
      </c>
      <c r="F6725" s="25" t="s">
        <v>24</v>
      </c>
      <c r="G6725" s="25" t="s">
        <v>25</v>
      </c>
      <c r="H6725" s="25" t="s">
        <v>26</v>
      </c>
    </row>
    <row r="6726" spans="2:8" ht="15.75" customHeight="1" x14ac:dyDescent="0.2">
      <c r="B6726" s="1" t="s">
        <v>2034</v>
      </c>
      <c r="C6726" s="1" t="s">
        <v>14881</v>
      </c>
      <c r="D6726" s="1" t="s">
        <v>14882</v>
      </c>
      <c r="E6726" s="25" t="s">
        <v>348</v>
      </c>
      <c r="F6726" s="25" t="s">
        <v>1681</v>
      </c>
      <c r="H6726" s="25"/>
    </row>
    <row r="6727" spans="2:8" ht="15.75" customHeight="1" x14ac:dyDescent="0.2">
      <c r="B6727" s="1" t="s">
        <v>14861</v>
      </c>
      <c r="C6727" s="1" t="s">
        <v>14883</v>
      </c>
      <c r="D6727" s="1" t="s">
        <v>14884</v>
      </c>
      <c r="E6727" s="25" t="s">
        <v>80</v>
      </c>
      <c r="F6727" s="25" t="s">
        <v>2043</v>
      </c>
      <c r="H6727" s="25"/>
    </row>
    <row r="6728" spans="2:8" ht="15.75" customHeight="1" x14ac:dyDescent="0.2">
      <c r="B6728" s="1" t="s">
        <v>14861</v>
      </c>
      <c r="C6728" s="1" t="s">
        <v>14885</v>
      </c>
      <c r="D6728" s="1" t="s">
        <v>14886</v>
      </c>
      <c r="E6728" s="25" t="s">
        <v>3110</v>
      </c>
      <c r="F6728" s="25" t="s">
        <v>3111</v>
      </c>
      <c r="H6728" s="25"/>
    </row>
    <row r="6729" spans="2:8" ht="15.75" customHeight="1" x14ac:dyDescent="0.2">
      <c r="B6729" s="1" t="s">
        <v>2034</v>
      </c>
      <c r="C6729" s="1" t="s">
        <v>14887</v>
      </c>
      <c r="D6729" s="1" t="s">
        <v>14888</v>
      </c>
      <c r="E6729" s="25" t="s">
        <v>4347</v>
      </c>
      <c r="F6729" s="25" t="s">
        <v>334</v>
      </c>
      <c r="G6729" s="25" t="s">
        <v>4348</v>
      </c>
      <c r="H6729" s="25"/>
    </row>
    <row r="6730" spans="2:8" ht="15.75" customHeight="1" x14ac:dyDescent="0.2">
      <c r="B6730" s="1" t="s">
        <v>14861</v>
      </c>
      <c r="C6730" s="1" t="s">
        <v>14889</v>
      </c>
      <c r="D6730" s="1" t="s">
        <v>14890</v>
      </c>
      <c r="E6730" s="25" t="s">
        <v>1031</v>
      </c>
      <c r="F6730" s="25" t="s">
        <v>635</v>
      </c>
      <c r="H6730" s="25"/>
    </row>
    <row r="6731" spans="2:8" ht="15.75" customHeight="1" x14ac:dyDescent="0.2">
      <c r="B6731" s="1" t="s">
        <v>14861</v>
      </c>
      <c r="C6731" s="1" t="s">
        <v>14891</v>
      </c>
      <c r="D6731" s="1" t="s">
        <v>14892</v>
      </c>
      <c r="E6731" s="25" t="s">
        <v>144</v>
      </c>
      <c r="F6731" s="25" t="s">
        <v>14893</v>
      </c>
      <c r="G6731" s="25" t="s">
        <v>14894</v>
      </c>
      <c r="H6731" s="25" t="s">
        <v>14895</v>
      </c>
    </row>
    <row r="6732" spans="2:8" ht="15.75" customHeight="1" x14ac:dyDescent="0.2">
      <c r="B6732" s="1" t="s">
        <v>14861</v>
      </c>
      <c r="C6732" s="1" t="s">
        <v>14897</v>
      </c>
      <c r="D6732" s="1" t="s">
        <v>14898</v>
      </c>
      <c r="E6732" s="25" t="s">
        <v>23</v>
      </c>
      <c r="F6732" s="25" t="s">
        <v>24</v>
      </c>
      <c r="G6732" s="25" t="s">
        <v>25</v>
      </c>
      <c r="H6732" s="25" t="s">
        <v>26</v>
      </c>
    </row>
    <row r="6733" spans="2:8" ht="15.75" customHeight="1" x14ac:dyDescent="0.2">
      <c r="B6733" s="1" t="s">
        <v>14861</v>
      </c>
      <c r="C6733" s="1" t="s">
        <v>14899</v>
      </c>
      <c r="D6733" s="1" t="s">
        <v>14900</v>
      </c>
      <c r="E6733" s="25" t="s">
        <v>23</v>
      </c>
      <c r="F6733" s="25" t="s">
        <v>24</v>
      </c>
      <c r="G6733" s="25" t="s">
        <v>25</v>
      </c>
      <c r="H6733" s="25" t="s">
        <v>26</v>
      </c>
    </row>
    <row r="6734" spans="2:8" ht="15.75" customHeight="1" x14ac:dyDescent="0.2">
      <c r="B6734" s="1" t="s">
        <v>14861</v>
      </c>
      <c r="C6734" s="1" t="s">
        <v>14901</v>
      </c>
      <c r="D6734" s="1" t="s">
        <v>14902</v>
      </c>
      <c r="E6734" s="25" t="s">
        <v>23</v>
      </c>
      <c r="F6734" s="25" t="s">
        <v>24</v>
      </c>
      <c r="G6734" s="25" t="s">
        <v>25</v>
      </c>
      <c r="H6734" s="25" t="s">
        <v>26</v>
      </c>
    </row>
    <row r="6735" spans="2:8" ht="15.75" customHeight="1" x14ac:dyDescent="0.2">
      <c r="B6735" s="1" t="s">
        <v>14861</v>
      </c>
      <c r="C6735" s="1" t="s">
        <v>14903</v>
      </c>
      <c r="D6735" s="1" t="s">
        <v>14904</v>
      </c>
      <c r="E6735" s="25" t="s">
        <v>144</v>
      </c>
      <c r="F6735" s="25" t="s">
        <v>14893</v>
      </c>
      <c r="G6735" s="25" t="s">
        <v>14894</v>
      </c>
      <c r="H6735" s="25" t="s">
        <v>14895</v>
      </c>
    </row>
    <row r="6736" spans="2:8" ht="15.75" customHeight="1" x14ac:dyDescent="0.2">
      <c r="B6736" s="1" t="s">
        <v>14861</v>
      </c>
      <c r="C6736" s="1" t="s">
        <v>14906</v>
      </c>
      <c r="D6736" s="1" t="s">
        <v>14905</v>
      </c>
      <c r="E6736" s="25" t="s">
        <v>16</v>
      </c>
      <c r="F6736" s="25" t="s">
        <v>17</v>
      </c>
      <c r="G6736" s="25" t="s">
        <v>18</v>
      </c>
      <c r="H6736" s="25"/>
    </row>
    <row r="6737" spans="2:8" ht="15.75" customHeight="1" x14ac:dyDescent="0.2">
      <c r="B6737" s="1" t="s">
        <v>14861</v>
      </c>
      <c r="C6737" s="1" t="s">
        <v>14908</v>
      </c>
      <c r="D6737" s="1" t="s">
        <v>14909</v>
      </c>
      <c r="E6737" s="25" t="s">
        <v>1305</v>
      </c>
      <c r="F6737" s="25" t="s">
        <v>11147</v>
      </c>
      <c r="G6737" s="25" t="s">
        <v>11148</v>
      </c>
      <c r="H6737" s="25" t="s">
        <v>11149</v>
      </c>
    </row>
    <row r="6738" spans="2:8" ht="15.75" customHeight="1" x14ac:dyDescent="0.2">
      <c r="B6738" s="1" t="s">
        <v>14861</v>
      </c>
      <c r="C6738" s="1" t="s">
        <v>14911</v>
      </c>
      <c r="D6738" s="1" t="s">
        <v>14912</v>
      </c>
      <c r="E6738" s="25" t="s">
        <v>1661</v>
      </c>
      <c r="F6738" s="25" t="s">
        <v>24</v>
      </c>
      <c r="H6738" s="25"/>
    </row>
    <row r="6739" spans="2:8" ht="15.75" customHeight="1" x14ac:dyDescent="0.2">
      <c r="B6739" s="1" t="s">
        <v>14861</v>
      </c>
      <c r="C6739" s="1" t="s">
        <v>14914</v>
      </c>
      <c r="D6739" s="1" t="s">
        <v>14915</v>
      </c>
      <c r="E6739" s="25" t="s">
        <v>4785</v>
      </c>
      <c r="F6739" s="25" t="s">
        <v>4786</v>
      </c>
      <c r="G6739" s="25" t="s">
        <v>4787</v>
      </c>
      <c r="H6739" s="25" t="s">
        <v>4788</v>
      </c>
    </row>
    <row r="6740" spans="2:8" ht="15.75" customHeight="1" x14ac:dyDescent="0.2">
      <c r="B6740" s="1" t="s">
        <v>14861</v>
      </c>
      <c r="C6740" s="1" t="s">
        <v>14916</v>
      </c>
      <c r="D6740" s="1" t="s">
        <v>14917</v>
      </c>
      <c r="E6740" s="25" t="s">
        <v>23</v>
      </c>
      <c r="F6740" s="25" t="s">
        <v>24</v>
      </c>
      <c r="G6740" s="25" t="s">
        <v>25</v>
      </c>
      <c r="H6740" s="25" t="s">
        <v>26</v>
      </c>
    </row>
    <row r="6741" spans="2:8" ht="15.75" customHeight="1" x14ac:dyDescent="0.2">
      <c r="B6741" s="1" t="s">
        <v>14861</v>
      </c>
      <c r="C6741" s="1" t="s">
        <v>14918</v>
      </c>
      <c r="D6741" s="1" t="s">
        <v>14919</v>
      </c>
      <c r="E6741" s="25" t="s">
        <v>1661</v>
      </c>
      <c r="F6741" s="25" t="s">
        <v>24</v>
      </c>
      <c r="H6741" s="25"/>
    </row>
    <row r="6742" spans="2:8" ht="15.75" customHeight="1" x14ac:dyDescent="0.2">
      <c r="B6742" s="1" t="s">
        <v>14861</v>
      </c>
      <c r="C6742" s="1" t="s">
        <v>14920</v>
      </c>
      <c r="D6742" s="1" t="s">
        <v>14921</v>
      </c>
      <c r="E6742" s="25" t="s">
        <v>80</v>
      </c>
      <c r="F6742" s="25" t="s">
        <v>81</v>
      </c>
      <c r="H6742" s="25"/>
    </row>
    <row r="6743" spans="2:8" ht="15.75" customHeight="1" x14ac:dyDescent="0.2">
      <c r="B6743" s="1" t="s">
        <v>14861</v>
      </c>
      <c r="C6743" s="1" t="s">
        <v>14922</v>
      </c>
      <c r="D6743" s="1" t="s">
        <v>14923</v>
      </c>
      <c r="E6743" s="25" t="s">
        <v>144</v>
      </c>
      <c r="F6743" s="25" t="s">
        <v>14893</v>
      </c>
      <c r="G6743" s="25" t="s">
        <v>14894</v>
      </c>
      <c r="H6743" s="25" t="s">
        <v>14895</v>
      </c>
    </row>
    <row r="6744" spans="2:8" ht="15.75" customHeight="1" x14ac:dyDescent="0.2">
      <c r="B6744" s="1" t="s">
        <v>14861</v>
      </c>
      <c r="C6744" s="1" t="s">
        <v>14924</v>
      </c>
      <c r="D6744" s="1" t="s">
        <v>14925</v>
      </c>
      <c r="E6744" s="25" t="s">
        <v>196</v>
      </c>
      <c r="F6744" s="25" t="s">
        <v>5299</v>
      </c>
      <c r="G6744" s="25" t="s">
        <v>14875</v>
      </c>
      <c r="H6744" s="25" t="s">
        <v>14876</v>
      </c>
    </row>
    <row r="6745" spans="2:8" ht="15.75" customHeight="1" x14ac:dyDescent="0.2">
      <c r="B6745" s="1" t="s">
        <v>14861</v>
      </c>
      <c r="C6745" s="1" t="s">
        <v>14926</v>
      </c>
      <c r="D6745" s="1" t="s">
        <v>14927</v>
      </c>
      <c r="E6745" s="25" t="s">
        <v>23</v>
      </c>
      <c r="F6745" s="25" t="s">
        <v>24</v>
      </c>
      <c r="G6745" s="25" t="s">
        <v>25</v>
      </c>
      <c r="H6745" s="25" t="s">
        <v>26</v>
      </c>
    </row>
    <row r="6746" spans="2:8" ht="15.75" customHeight="1" x14ac:dyDescent="0.2">
      <c r="B6746" s="1" t="s">
        <v>2034</v>
      </c>
      <c r="C6746" s="1" t="s">
        <v>14928</v>
      </c>
      <c r="D6746" s="1" t="s">
        <v>14929</v>
      </c>
      <c r="E6746" s="25" t="s">
        <v>634</v>
      </c>
      <c r="F6746" s="25" t="s">
        <v>635</v>
      </c>
      <c r="G6746" s="25" t="s">
        <v>636</v>
      </c>
      <c r="H6746" s="25"/>
    </row>
    <row r="6747" spans="2:8" ht="15.75" customHeight="1" x14ac:dyDescent="0.2">
      <c r="B6747" s="1" t="s">
        <v>14861</v>
      </c>
      <c r="C6747" s="1" t="s">
        <v>14931</v>
      </c>
      <c r="D6747" s="1" t="s">
        <v>14932</v>
      </c>
      <c r="E6747" s="25" t="s">
        <v>196</v>
      </c>
      <c r="F6747" s="25" t="s">
        <v>5299</v>
      </c>
      <c r="G6747" s="25" t="s">
        <v>14875</v>
      </c>
      <c r="H6747" s="25" t="s">
        <v>14876</v>
      </c>
    </row>
    <row r="6748" spans="2:8" ht="15.75" customHeight="1" x14ac:dyDescent="0.2">
      <c r="B6748" s="1" t="s">
        <v>14861</v>
      </c>
      <c r="C6748" s="1" t="s">
        <v>14933</v>
      </c>
      <c r="D6748" s="1" t="s">
        <v>14934</v>
      </c>
      <c r="E6748" s="25" t="s">
        <v>4785</v>
      </c>
      <c r="F6748" s="25" t="s">
        <v>4786</v>
      </c>
      <c r="G6748" s="25" t="s">
        <v>4787</v>
      </c>
      <c r="H6748" s="25" t="s">
        <v>4788</v>
      </c>
    </row>
    <row r="6749" spans="2:8" ht="15.75" customHeight="1" x14ac:dyDescent="0.2">
      <c r="B6749" s="1" t="s">
        <v>2034</v>
      </c>
      <c r="C6749" s="1" t="s">
        <v>14935</v>
      </c>
      <c r="D6749" s="1" t="s">
        <v>14936</v>
      </c>
      <c r="E6749" s="25" t="s">
        <v>348</v>
      </c>
      <c r="F6749" s="25" t="s">
        <v>1681</v>
      </c>
      <c r="H6749" s="25"/>
    </row>
    <row r="6750" spans="2:8" ht="15.75" customHeight="1" x14ac:dyDescent="0.2">
      <c r="B6750" s="1" t="s">
        <v>3688</v>
      </c>
      <c r="C6750" s="1" t="s">
        <v>14937</v>
      </c>
      <c r="D6750" s="1" t="s">
        <v>14938</v>
      </c>
      <c r="E6750" s="25" t="s">
        <v>23</v>
      </c>
      <c r="F6750" s="25" t="s">
        <v>24</v>
      </c>
      <c r="G6750" s="25" t="s">
        <v>25</v>
      </c>
      <c r="H6750" s="25" t="s">
        <v>26</v>
      </c>
    </row>
    <row r="6751" spans="2:8" ht="15.75" customHeight="1" x14ac:dyDescent="0.2">
      <c r="B6751" s="1" t="s">
        <v>3688</v>
      </c>
      <c r="C6751" s="1" t="s">
        <v>14939</v>
      </c>
      <c r="D6751" s="1" t="s">
        <v>14940</v>
      </c>
      <c r="E6751" s="25" t="s">
        <v>23</v>
      </c>
      <c r="F6751" s="25" t="s">
        <v>24</v>
      </c>
      <c r="G6751" s="25" t="s">
        <v>25</v>
      </c>
      <c r="H6751" s="25" t="s">
        <v>26</v>
      </c>
    </row>
    <row r="6752" spans="2:8" ht="15.75" customHeight="1" x14ac:dyDescent="0.2">
      <c r="B6752" s="1" t="s">
        <v>14941</v>
      </c>
      <c r="C6752" s="1" t="s">
        <v>14943</v>
      </c>
      <c r="D6752" s="1" t="s">
        <v>14944</v>
      </c>
      <c r="E6752" s="25" t="s">
        <v>236</v>
      </c>
      <c r="F6752" s="25" t="s">
        <v>2072</v>
      </c>
      <c r="H6752" s="25"/>
    </row>
    <row r="6753" spans="2:8" ht="15.75" customHeight="1" x14ac:dyDescent="0.2">
      <c r="B6753" s="1" t="s">
        <v>3810</v>
      </c>
      <c r="C6753" s="1" t="s">
        <v>14945</v>
      </c>
      <c r="D6753" s="1" t="s">
        <v>14946</v>
      </c>
      <c r="E6753" s="25" t="s">
        <v>23</v>
      </c>
      <c r="F6753" s="25" t="s">
        <v>24</v>
      </c>
      <c r="G6753" s="25" t="s">
        <v>25</v>
      </c>
      <c r="H6753" s="25" t="s">
        <v>26</v>
      </c>
    </row>
    <row r="6754" spans="2:8" ht="15.75" customHeight="1" x14ac:dyDescent="0.2">
      <c r="B6754" s="1" t="s">
        <v>14941</v>
      </c>
      <c r="C6754" s="1" t="s">
        <v>14947</v>
      </c>
      <c r="D6754" s="1" t="s">
        <v>14948</v>
      </c>
      <c r="E6754" s="25" t="s">
        <v>3742</v>
      </c>
      <c r="F6754" s="25" t="s">
        <v>3743</v>
      </c>
      <c r="G6754" s="25" t="s">
        <v>3744</v>
      </c>
      <c r="H6754" s="25" t="s">
        <v>4599</v>
      </c>
    </row>
    <row r="6755" spans="2:8" ht="15.75" customHeight="1" x14ac:dyDescent="0.2">
      <c r="B6755" s="1" t="s">
        <v>14941</v>
      </c>
      <c r="C6755" s="1" t="s">
        <v>14949</v>
      </c>
      <c r="D6755" s="1" t="s">
        <v>14950</v>
      </c>
      <c r="E6755" s="25" t="s">
        <v>12330</v>
      </c>
      <c r="F6755" s="25" t="s">
        <v>14951</v>
      </c>
      <c r="G6755" s="25" t="s">
        <v>14952</v>
      </c>
      <c r="H6755" s="25" t="s">
        <v>14953</v>
      </c>
    </row>
    <row r="6756" spans="2:8" ht="15.75" customHeight="1" x14ac:dyDescent="0.2">
      <c r="B6756" s="1" t="s">
        <v>14941</v>
      </c>
      <c r="C6756" s="2"/>
    </row>
    <row r="6757" spans="2:8" ht="15.75" customHeight="1" x14ac:dyDescent="0.2">
      <c r="B6757" s="1" t="s">
        <v>14941</v>
      </c>
      <c r="C6757" s="1" t="s">
        <v>14955</v>
      </c>
      <c r="D6757" s="1" t="s">
        <v>14956</v>
      </c>
      <c r="E6757" s="25" t="s">
        <v>405</v>
      </c>
      <c r="F6757" s="25" t="s">
        <v>2063</v>
      </c>
      <c r="G6757" s="25" t="s">
        <v>2064</v>
      </c>
      <c r="H6757" s="25" t="s">
        <v>2065</v>
      </c>
    </row>
    <row r="6758" spans="2:8" ht="15.75" customHeight="1" x14ac:dyDescent="0.2">
      <c r="B6758" s="1" t="s">
        <v>14941</v>
      </c>
      <c r="C6758" s="2"/>
    </row>
    <row r="6759" spans="2:8" ht="15.75" customHeight="1" x14ac:dyDescent="0.2">
      <c r="B6759" s="1" t="s">
        <v>14941</v>
      </c>
      <c r="C6759" s="1" t="s">
        <v>14957</v>
      </c>
      <c r="D6759" s="1" t="s">
        <v>14958</v>
      </c>
      <c r="E6759" s="25" t="s">
        <v>23</v>
      </c>
      <c r="F6759" s="25" t="s">
        <v>24</v>
      </c>
      <c r="G6759" s="25" t="s">
        <v>25</v>
      </c>
      <c r="H6759" s="25" t="s">
        <v>26</v>
      </c>
    </row>
    <row r="6760" spans="2:8" ht="15.75" customHeight="1" x14ac:dyDescent="0.2">
      <c r="B6760" s="1" t="s">
        <v>14941</v>
      </c>
      <c r="C6760" s="1" t="s">
        <v>14959</v>
      </c>
      <c r="D6760" s="1" t="s">
        <v>14960</v>
      </c>
      <c r="E6760" s="25" t="s">
        <v>236</v>
      </c>
      <c r="F6760" s="25" t="s">
        <v>1867</v>
      </c>
      <c r="H6760" s="25"/>
    </row>
    <row r="6761" spans="2:8" ht="15.75" customHeight="1" x14ac:dyDescent="0.2">
      <c r="B6761" s="1" t="s">
        <v>14941</v>
      </c>
      <c r="C6761" s="1" t="s">
        <v>14961</v>
      </c>
      <c r="D6761" s="1" t="s">
        <v>14962</v>
      </c>
      <c r="E6761" s="25" t="s">
        <v>236</v>
      </c>
      <c r="F6761" s="25" t="s">
        <v>4942</v>
      </c>
      <c r="H6761" s="25"/>
    </row>
    <row r="6762" spans="2:8" ht="15.75" customHeight="1" x14ac:dyDescent="0.2">
      <c r="B6762" s="1" t="s">
        <v>14941</v>
      </c>
      <c r="C6762" s="1" t="s">
        <v>14963</v>
      </c>
      <c r="D6762" s="1" t="s">
        <v>14964</v>
      </c>
      <c r="E6762" s="25" t="s">
        <v>687</v>
      </c>
      <c r="F6762" s="25" t="s">
        <v>5576</v>
      </c>
      <c r="G6762" s="25" t="s">
        <v>5577</v>
      </c>
      <c r="H6762" s="25" t="s">
        <v>5578</v>
      </c>
    </row>
    <row r="6763" spans="2:8" ht="15.75" customHeight="1" x14ac:dyDescent="0.2">
      <c r="B6763" s="1" t="s">
        <v>14941</v>
      </c>
      <c r="C6763" s="1" t="s">
        <v>14965</v>
      </c>
      <c r="D6763" s="1" t="s">
        <v>14966</v>
      </c>
      <c r="E6763" s="25" t="s">
        <v>23</v>
      </c>
      <c r="F6763" s="25" t="s">
        <v>24</v>
      </c>
      <c r="G6763" s="25" t="s">
        <v>25</v>
      </c>
      <c r="H6763" s="25" t="s">
        <v>26</v>
      </c>
    </row>
    <row r="6764" spans="2:8" ht="15.75" customHeight="1" x14ac:dyDescent="0.2">
      <c r="B6764" s="1" t="s">
        <v>14941</v>
      </c>
      <c r="C6764" s="1" t="s">
        <v>14968</v>
      </c>
      <c r="D6764" s="1" t="s">
        <v>14969</v>
      </c>
      <c r="E6764" s="25" t="s">
        <v>23</v>
      </c>
      <c r="F6764" s="25" t="s">
        <v>24</v>
      </c>
      <c r="G6764" s="25" t="s">
        <v>25</v>
      </c>
      <c r="H6764" s="25" t="s">
        <v>26</v>
      </c>
    </row>
    <row r="6765" spans="2:8" ht="15.75" customHeight="1" x14ac:dyDescent="0.2">
      <c r="B6765" s="1" t="s">
        <v>1484</v>
      </c>
      <c r="C6765" s="1" t="s">
        <v>14970</v>
      </c>
      <c r="D6765" s="1" t="s">
        <v>14971</v>
      </c>
      <c r="E6765" s="25" t="s">
        <v>348</v>
      </c>
      <c r="F6765" s="25" t="s">
        <v>1553</v>
      </c>
      <c r="H6765" s="25"/>
    </row>
    <row r="6766" spans="2:8" ht="15.75" customHeight="1" x14ac:dyDescent="0.2">
      <c r="B6766" s="1" t="s">
        <v>14941</v>
      </c>
      <c r="C6766" s="2"/>
    </row>
    <row r="6767" spans="2:8" ht="15.75" customHeight="1" x14ac:dyDescent="0.2">
      <c r="B6767" s="1" t="s">
        <v>14941</v>
      </c>
      <c r="C6767" s="1" t="s">
        <v>14972</v>
      </c>
      <c r="D6767" s="1" t="s">
        <v>14973</v>
      </c>
      <c r="E6767" s="25" t="s">
        <v>123</v>
      </c>
      <c r="F6767" s="25" t="s">
        <v>24</v>
      </c>
      <c r="G6767" s="25" t="s">
        <v>124</v>
      </c>
      <c r="H6767" s="25" t="s">
        <v>125</v>
      </c>
    </row>
    <row r="6768" spans="2:8" ht="15.75" customHeight="1" x14ac:dyDescent="0.2">
      <c r="B6768" s="1" t="s">
        <v>14941</v>
      </c>
      <c r="C6768" s="1" t="s">
        <v>14974</v>
      </c>
      <c r="D6768" s="1" t="s">
        <v>14975</v>
      </c>
      <c r="E6768" s="25" t="s">
        <v>152</v>
      </c>
      <c r="F6768" s="25" t="s">
        <v>24</v>
      </c>
      <c r="H6768" s="25"/>
    </row>
    <row r="6769" spans="2:8" ht="15.75" customHeight="1" x14ac:dyDescent="0.2">
      <c r="B6769" s="1" t="s">
        <v>14941</v>
      </c>
      <c r="C6769" s="1" t="s">
        <v>14976</v>
      </c>
      <c r="D6769" s="1" t="s">
        <v>14977</v>
      </c>
      <c r="E6769" s="25" t="s">
        <v>586</v>
      </c>
      <c r="F6769" s="25" t="s">
        <v>587</v>
      </c>
      <c r="H6769" s="25"/>
    </row>
    <row r="6770" spans="2:8" ht="15.75" customHeight="1" x14ac:dyDescent="0.2">
      <c r="B6770" s="1" t="s">
        <v>14941</v>
      </c>
      <c r="C6770" s="1" t="s">
        <v>14978</v>
      </c>
      <c r="D6770" s="1" t="s">
        <v>14979</v>
      </c>
      <c r="E6770" s="25" t="s">
        <v>12337</v>
      </c>
      <c r="F6770" s="25" t="s">
        <v>12338</v>
      </c>
      <c r="G6770" s="25" t="s">
        <v>12339</v>
      </c>
      <c r="H6770" s="25" t="s">
        <v>12340</v>
      </c>
    </row>
    <row r="6771" spans="2:8" ht="15.75" customHeight="1" x14ac:dyDescent="0.2">
      <c r="B6771" s="1" t="s">
        <v>14941</v>
      </c>
      <c r="C6771" s="1" t="s">
        <v>14980</v>
      </c>
      <c r="D6771" s="1" t="s">
        <v>14981</v>
      </c>
      <c r="E6771" s="25" t="s">
        <v>2466</v>
      </c>
      <c r="F6771" s="25" t="s">
        <v>2467</v>
      </c>
      <c r="G6771" s="25" t="s">
        <v>2468</v>
      </c>
      <c r="H6771" s="25" t="s">
        <v>2469</v>
      </c>
    </row>
    <row r="6772" spans="2:8" ht="15.75" customHeight="1" x14ac:dyDescent="0.2">
      <c r="B6772" s="1" t="s">
        <v>14941</v>
      </c>
      <c r="C6772" s="1" t="s">
        <v>14982</v>
      </c>
      <c r="D6772" s="1" t="s">
        <v>14983</v>
      </c>
      <c r="E6772" s="25" t="s">
        <v>3075</v>
      </c>
      <c r="F6772" s="25" t="s">
        <v>2046</v>
      </c>
      <c r="G6772" s="25" t="s">
        <v>8881</v>
      </c>
      <c r="H6772" s="25" t="s">
        <v>8882</v>
      </c>
    </row>
    <row r="6773" spans="2:8" ht="15.75" customHeight="1" x14ac:dyDescent="0.2">
      <c r="B6773" s="1" t="s">
        <v>14941</v>
      </c>
      <c r="C6773" s="1" t="s">
        <v>14984</v>
      </c>
      <c r="D6773" s="1" t="s">
        <v>14985</v>
      </c>
      <c r="E6773" s="25" t="s">
        <v>54</v>
      </c>
      <c r="F6773" s="25" t="s">
        <v>951</v>
      </c>
      <c r="G6773" s="25" t="s">
        <v>952</v>
      </c>
      <c r="H6773" s="25" t="s">
        <v>5737</v>
      </c>
    </row>
    <row r="6774" spans="2:8" ht="15.75" customHeight="1" x14ac:dyDescent="0.2">
      <c r="B6774" s="1" t="s">
        <v>1484</v>
      </c>
      <c r="C6774" s="1" t="s">
        <v>14986</v>
      </c>
      <c r="D6774" s="1" t="s">
        <v>14987</v>
      </c>
      <c r="E6774" s="25" t="s">
        <v>155</v>
      </c>
      <c r="F6774" s="25" t="s">
        <v>24</v>
      </c>
      <c r="H6774" s="25"/>
    </row>
    <row r="6775" spans="2:8" ht="15.75" customHeight="1" x14ac:dyDescent="0.2">
      <c r="B6775" s="1" t="s">
        <v>4670</v>
      </c>
      <c r="C6775" s="1" t="s">
        <v>14988</v>
      </c>
      <c r="D6775" s="1" t="s">
        <v>14989</v>
      </c>
      <c r="E6775" s="25" t="s">
        <v>23</v>
      </c>
      <c r="F6775" s="25" t="s">
        <v>24</v>
      </c>
      <c r="G6775" s="25" t="s">
        <v>25</v>
      </c>
      <c r="H6775" s="25" t="s">
        <v>26</v>
      </c>
    </row>
    <row r="6776" spans="2:8" ht="15.75" customHeight="1" x14ac:dyDescent="0.2">
      <c r="B6776" s="1" t="s">
        <v>4670</v>
      </c>
      <c r="C6776" s="1" t="s">
        <v>14990</v>
      </c>
      <c r="D6776" s="1" t="s">
        <v>14991</v>
      </c>
      <c r="E6776" s="25" t="s">
        <v>3081</v>
      </c>
      <c r="F6776" s="25" t="s">
        <v>2559</v>
      </c>
      <c r="G6776" s="25" t="s">
        <v>3082</v>
      </c>
      <c r="H6776" s="25" t="s">
        <v>3083</v>
      </c>
    </row>
    <row r="6777" spans="2:8" ht="15.75" customHeight="1" x14ac:dyDescent="0.2">
      <c r="B6777" s="1" t="s">
        <v>4670</v>
      </c>
      <c r="C6777" s="1" t="s">
        <v>14992</v>
      </c>
      <c r="D6777" s="1" t="s">
        <v>14993</v>
      </c>
      <c r="E6777" s="25" t="s">
        <v>2373</v>
      </c>
      <c r="F6777" s="25" t="s">
        <v>2374</v>
      </c>
      <c r="G6777" s="25" t="s">
        <v>2375</v>
      </c>
      <c r="H6777" s="25" t="s">
        <v>2376</v>
      </c>
    </row>
    <row r="6778" spans="2:8" ht="15.75" customHeight="1" x14ac:dyDescent="0.2">
      <c r="B6778" s="1" t="s">
        <v>1484</v>
      </c>
      <c r="C6778" s="1" t="s">
        <v>14994</v>
      </c>
      <c r="D6778" s="1" t="s">
        <v>14995</v>
      </c>
      <c r="E6778" s="25" t="s">
        <v>348</v>
      </c>
      <c r="F6778" s="25" t="s">
        <v>1831</v>
      </c>
      <c r="H6778" s="25"/>
    </row>
    <row r="6779" spans="2:8" ht="15.75" customHeight="1" x14ac:dyDescent="0.2">
      <c r="B6779" s="1" t="s">
        <v>4670</v>
      </c>
      <c r="C6779" s="1" t="s">
        <v>14997</v>
      </c>
      <c r="D6779" s="1" t="s">
        <v>14998</v>
      </c>
      <c r="E6779" s="25" t="s">
        <v>634</v>
      </c>
      <c r="F6779" s="25" t="s">
        <v>635</v>
      </c>
      <c r="G6779" s="25" t="s">
        <v>636</v>
      </c>
      <c r="H6779" s="25"/>
    </row>
    <row r="6780" spans="2:8" ht="15.75" customHeight="1" x14ac:dyDescent="0.2">
      <c r="B6780" s="1" t="s">
        <v>4670</v>
      </c>
      <c r="C6780" s="1" t="s">
        <v>14999</v>
      </c>
      <c r="D6780" s="1" t="s">
        <v>15000</v>
      </c>
      <c r="E6780" s="25" t="s">
        <v>291</v>
      </c>
      <c r="F6780" s="25" t="s">
        <v>667</v>
      </c>
      <c r="G6780" s="25" t="s">
        <v>668</v>
      </c>
      <c r="H6780" s="25" t="s">
        <v>669</v>
      </c>
    </row>
    <row r="6781" spans="2:8" ht="15.75" customHeight="1" x14ac:dyDescent="0.2">
      <c r="B6781" s="1" t="s">
        <v>4670</v>
      </c>
      <c r="C6781" s="1" t="s">
        <v>15001</v>
      </c>
      <c r="D6781" s="1" t="s">
        <v>15002</v>
      </c>
      <c r="E6781" s="25" t="s">
        <v>63</v>
      </c>
      <c r="F6781" s="25" t="s">
        <v>555</v>
      </c>
      <c r="G6781" s="25" t="s">
        <v>3721</v>
      </c>
      <c r="H6781" s="25" t="s">
        <v>15003</v>
      </c>
    </row>
    <row r="6782" spans="2:8" ht="15.75" customHeight="1" x14ac:dyDescent="0.2">
      <c r="B6782" s="1" t="s">
        <v>3675</v>
      </c>
      <c r="C6782" s="1" t="s">
        <v>15004</v>
      </c>
      <c r="D6782" s="1" t="s">
        <v>15005</v>
      </c>
      <c r="E6782" s="25" t="s">
        <v>23</v>
      </c>
      <c r="F6782" s="25" t="s">
        <v>24</v>
      </c>
      <c r="G6782" s="25" t="s">
        <v>25</v>
      </c>
      <c r="H6782" s="25" t="s">
        <v>26</v>
      </c>
    </row>
    <row r="6783" spans="2:8" ht="15.75" customHeight="1" x14ac:dyDescent="0.2">
      <c r="B6783" s="1" t="s">
        <v>1484</v>
      </c>
      <c r="C6783" s="1" t="s">
        <v>15006</v>
      </c>
      <c r="D6783" s="1" t="s">
        <v>15007</v>
      </c>
      <c r="E6783" s="25" t="s">
        <v>1012</v>
      </c>
      <c r="F6783" s="25" t="s">
        <v>3903</v>
      </c>
      <c r="G6783" s="25" t="s">
        <v>3904</v>
      </c>
      <c r="H6783" s="25" t="s">
        <v>3905</v>
      </c>
    </row>
    <row r="6784" spans="2:8" ht="15.75" customHeight="1" x14ac:dyDescent="0.2">
      <c r="B6784" s="1" t="s">
        <v>4670</v>
      </c>
      <c r="C6784" s="1" t="s">
        <v>15008</v>
      </c>
      <c r="D6784" s="1" t="s">
        <v>15009</v>
      </c>
      <c r="E6784" s="25" t="s">
        <v>1129</v>
      </c>
      <c r="F6784" s="25" t="s">
        <v>444</v>
      </c>
      <c r="G6784" s="25" t="s">
        <v>1130</v>
      </c>
      <c r="H6784" s="25" t="s">
        <v>1131</v>
      </c>
    </row>
    <row r="6785" spans="2:8" ht="15.75" customHeight="1" x14ac:dyDescent="0.2">
      <c r="B6785" s="1" t="s">
        <v>4670</v>
      </c>
      <c r="C6785" s="1" t="s">
        <v>15010</v>
      </c>
      <c r="D6785" s="1" t="s">
        <v>15011</v>
      </c>
      <c r="E6785" s="25" t="s">
        <v>155</v>
      </c>
      <c r="F6785" s="25" t="s">
        <v>24</v>
      </c>
      <c r="H6785" s="25"/>
    </row>
    <row r="6786" spans="2:8" ht="15.75" customHeight="1" x14ac:dyDescent="0.2">
      <c r="B6786" s="1" t="s">
        <v>4670</v>
      </c>
      <c r="C6786" s="1" t="s">
        <v>15013</v>
      </c>
      <c r="D6786" s="1" t="s">
        <v>15014</v>
      </c>
      <c r="E6786" s="25" t="s">
        <v>647</v>
      </c>
      <c r="F6786" s="25" t="s">
        <v>3791</v>
      </c>
      <c r="G6786" s="25" t="s">
        <v>3792</v>
      </c>
      <c r="H6786" s="25" t="s">
        <v>3793</v>
      </c>
    </row>
    <row r="6787" spans="2:8" ht="15.75" customHeight="1" x14ac:dyDescent="0.2">
      <c r="B6787" s="1" t="s">
        <v>4670</v>
      </c>
      <c r="C6787" s="1" t="s">
        <v>15015</v>
      </c>
      <c r="D6787" s="1" t="s">
        <v>15016</v>
      </c>
      <c r="E6787" s="25" t="s">
        <v>2373</v>
      </c>
      <c r="F6787" s="25" t="s">
        <v>2374</v>
      </c>
      <c r="G6787" s="25" t="s">
        <v>2375</v>
      </c>
      <c r="H6787" s="25" t="s">
        <v>2376</v>
      </c>
    </row>
    <row r="6788" spans="2:8" ht="15.75" customHeight="1" x14ac:dyDescent="0.2">
      <c r="B6788" s="1" t="s">
        <v>1484</v>
      </c>
      <c r="C6788" s="1" t="s">
        <v>15017</v>
      </c>
      <c r="D6788" s="1" t="s">
        <v>15018</v>
      </c>
      <c r="E6788" s="25" t="s">
        <v>348</v>
      </c>
      <c r="F6788" s="25" t="s">
        <v>1681</v>
      </c>
      <c r="H6788" s="25"/>
    </row>
    <row r="6789" spans="2:8" ht="15.75" customHeight="1" x14ac:dyDescent="0.2">
      <c r="B6789" s="1" t="s">
        <v>4670</v>
      </c>
      <c r="C6789" s="1" t="s">
        <v>15019</v>
      </c>
      <c r="D6789" s="1" t="s">
        <v>15020</v>
      </c>
      <c r="E6789" s="25" t="s">
        <v>2530</v>
      </c>
      <c r="F6789" s="25" t="s">
        <v>2531</v>
      </c>
      <c r="G6789" s="25" t="s">
        <v>2532</v>
      </c>
      <c r="H6789" s="25" t="s">
        <v>2533</v>
      </c>
    </row>
    <row r="6790" spans="2:8" ht="15.75" customHeight="1" x14ac:dyDescent="0.2">
      <c r="B6790" s="1" t="s">
        <v>1484</v>
      </c>
      <c r="C6790" s="1" t="s">
        <v>15021</v>
      </c>
      <c r="D6790" s="1" t="s">
        <v>15022</v>
      </c>
      <c r="E6790" s="25" t="s">
        <v>355</v>
      </c>
      <c r="F6790" s="25" t="s">
        <v>1056</v>
      </c>
      <c r="G6790" s="25" t="s">
        <v>1057</v>
      </c>
      <c r="H6790" s="25" t="s">
        <v>1058</v>
      </c>
    </row>
    <row r="6791" spans="2:8" ht="15.75" customHeight="1" x14ac:dyDescent="0.2">
      <c r="B6791" s="1" t="s">
        <v>14817</v>
      </c>
      <c r="C6791" s="1" t="s">
        <v>15023</v>
      </c>
      <c r="D6791" s="1" t="s">
        <v>15024</v>
      </c>
      <c r="E6791" s="25" t="s">
        <v>355</v>
      </c>
      <c r="F6791" s="25" t="s">
        <v>1056</v>
      </c>
      <c r="G6791" s="25" t="s">
        <v>1057</v>
      </c>
      <c r="H6791" s="25" t="s">
        <v>1058</v>
      </c>
    </row>
    <row r="6792" spans="2:8" ht="15.75" customHeight="1" x14ac:dyDescent="0.2">
      <c r="B6792" s="1" t="s">
        <v>4670</v>
      </c>
      <c r="C6792" s="1" t="s">
        <v>15025</v>
      </c>
      <c r="D6792" s="1" t="s">
        <v>15026</v>
      </c>
      <c r="E6792" s="25" t="s">
        <v>23</v>
      </c>
      <c r="F6792" s="25" t="s">
        <v>24</v>
      </c>
      <c r="G6792" s="25" t="s">
        <v>25</v>
      </c>
      <c r="H6792" s="25" t="s">
        <v>26</v>
      </c>
    </row>
    <row r="6793" spans="2:8" ht="15.75" customHeight="1" x14ac:dyDescent="0.2">
      <c r="B6793" s="1" t="s">
        <v>4670</v>
      </c>
      <c r="C6793" s="1" t="s">
        <v>15027</v>
      </c>
      <c r="D6793" s="1" t="s">
        <v>15028</v>
      </c>
    </row>
    <row r="6794" spans="2:8" ht="15.75" customHeight="1" x14ac:dyDescent="0.2">
      <c r="B6794" s="1" t="s">
        <v>4670</v>
      </c>
      <c r="C6794" s="1" t="s">
        <v>15029</v>
      </c>
      <c r="D6794" s="1" t="s">
        <v>15030</v>
      </c>
      <c r="E6794" s="25" t="s">
        <v>80</v>
      </c>
      <c r="F6794" s="25" t="s">
        <v>2043</v>
      </c>
      <c r="H6794" s="25"/>
    </row>
    <row r="6795" spans="2:8" ht="15.75" customHeight="1" x14ac:dyDescent="0.2">
      <c r="B6795" s="1" t="s">
        <v>4670</v>
      </c>
      <c r="C6795" s="1" t="s">
        <v>15031</v>
      </c>
      <c r="D6795" s="1" t="s">
        <v>15032</v>
      </c>
      <c r="E6795" s="25" t="s">
        <v>1049</v>
      </c>
      <c r="F6795" s="25" t="s">
        <v>4604</v>
      </c>
      <c r="G6795" s="25" t="s">
        <v>4605</v>
      </c>
      <c r="H6795" s="25" t="s">
        <v>4606</v>
      </c>
    </row>
    <row r="6796" spans="2:8" ht="15.75" customHeight="1" x14ac:dyDescent="0.2">
      <c r="B6796" s="1" t="s">
        <v>4670</v>
      </c>
      <c r="C6796" s="1" t="s">
        <v>15033</v>
      </c>
      <c r="D6796" s="1" t="s">
        <v>15034</v>
      </c>
      <c r="E6796" s="25" t="s">
        <v>23</v>
      </c>
      <c r="F6796" s="25" t="s">
        <v>24</v>
      </c>
      <c r="G6796" s="25" t="s">
        <v>25</v>
      </c>
      <c r="H6796" s="25" t="s">
        <v>26</v>
      </c>
    </row>
    <row r="6797" spans="2:8" ht="15.75" customHeight="1" x14ac:dyDescent="0.2">
      <c r="B6797" s="1" t="s">
        <v>4670</v>
      </c>
      <c r="C6797" s="1" t="s">
        <v>15035</v>
      </c>
      <c r="D6797" s="1" t="s">
        <v>15036</v>
      </c>
      <c r="E6797" s="25" t="s">
        <v>126</v>
      </c>
      <c r="F6797" s="25" t="s">
        <v>213</v>
      </c>
      <c r="G6797" s="25" t="s">
        <v>214</v>
      </c>
      <c r="H6797" s="25" t="s">
        <v>215</v>
      </c>
    </row>
    <row r="6798" spans="2:8" ht="15.75" customHeight="1" x14ac:dyDescent="0.2">
      <c r="B6798" s="1" t="s">
        <v>4670</v>
      </c>
      <c r="C6798" s="1" t="s">
        <v>15037</v>
      </c>
      <c r="D6798" s="1" t="s">
        <v>15038</v>
      </c>
      <c r="E6798" s="25" t="s">
        <v>15039</v>
      </c>
      <c r="F6798" s="25" t="s">
        <v>3429</v>
      </c>
      <c r="G6798" s="25" t="s">
        <v>15040</v>
      </c>
      <c r="H6798" s="25" t="s">
        <v>15041</v>
      </c>
    </row>
    <row r="6799" spans="2:8" ht="15.75" customHeight="1" x14ac:dyDescent="0.2">
      <c r="B6799" s="1" t="s">
        <v>14817</v>
      </c>
      <c r="C6799" s="1" t="s">
        <v>15042</v>
      </c>
      <c r="D6799" s="1" t="s">
        <v>15043</v>
      </c>
      <c r="E6799" s="25" t="s">
        <v>2574</v>
      </c>
      <c r="F6799" s="25" t="s">
        <v>3678</v>
      </c>
      <c r="G6799" s="25" t="s">
        <v>3679</v>
      </c>
      <c r="H6799" s="25" t="s">
        <v>3680</v>
      </c>
    </row>
    <row r="6800" spans="2:8" ht="15.75" customHeight="1" x14ac:dyDescent="0.2">
      <c r="B6800" s="1" t="s">
        <v>4670</v>
      </c>
      <c r="C6800" s="2"/>
    </row>
    <row r="6801" spans="2:8" ht="15.75" customHeight="1" x14ac:dyDescent="0.2">
      <c r="B6801" s="1" t="s">
        <v>4670</v>
      </c>
      <c r="C6801" s="1" t="s">
        <v>15044</v>
      </c>
      <c r="D6801" s="1" t="s">
        <v>15045</v>
      </c>
      <c r="E6801" s="25" t="s">
        <v>23</v>
      </c>
      <c r="F6801" s="25" t="s">
        <v>24</v>
      </c>
      <c r="G6801" s="25" t="s">
        <v>25</v>
      </c>
      <c r="H6801" s="25" t="s">
        <v>26</v>
      </c>
    </row>
    <row r="6802" spans="2:8" ht="15.75" customHeight="1" x14ac:dyDescent="0.2">
      <c r="B6802" s="1" t="s">
        <v>4670</v>
      </c>
      <c r="C6802" s="1" t="s">
        <v>15046</v>
      </c>
      <c r="D6802" s="1" t="s">
        <v>15047</v>
      </c>
      <c r="E6802" s="25" t="s">
        <v>3396</v>
      </c>
      <c r="F6802" s="25" t="s">
        <v>3397</v>
      </c>
      <c r="G6802" s="25" t="s">
        <v>3398</v>
      </c>
      <c r="H6802" s="25" t="s">
        <v>3399</v>
      </c>
    </row>
    <row r="6803" spans="2:8" ht="15.75" customHeight="1" x14ac:dyDescent="0.2">
      <c r="B6803" s="1" t="s">
        <v>14817</v>
      </c>
      <c r="C6803" s="1" t="s">
        <v>15048</v>
      </c>
      <c r="D6803" s="1" t="s">
        <v>15049</v>
      </c>
      <c r="E6803" s="25" t="s">
        <v>32</v>
      </c>
      <c r="F6803" s="25" t="s">
        <v>33</v>
      </c>
      <c r="G6803" s="25" t="s">
        <v>34</v>
      </c>
      <c r="H6803" s="25" t="s">
        <v>35</v>
      </c>
    </row>
    <row r="6804" spans="2:8" ht="15.75" customHeight="1" x14ac:dyDescent="0.2">
      <c r="B6804" s="1" t="s">
        <v>14817</v>
      </c>
      <c r="C6804" s="1" t="s">
        <v>15050</v>
      </c>
      <c r="D6804" s="1" t="s">
        <v>15051</v>
      </c>
      <c r="E6804" s="25" t="s">
        <v>355</v>
      </c>
      <c r="F6804" s="25" t="s">
        <v>356</v>
      </c>
      <c r="G6804" s="25" t="s">
        <v>357</v>
      </c>
      <c r="H6804" s="25" t="s">
        <v>358</v>
      </c>
    </row>
    <row r="6805" spans="2:8" ht="15.75" customHeight="1" x14ac:dyDescent="0.2">
      <c r="B6805" s="1" t="s">
        <v>14817</v>
      </c>
      <c r="C6805" s="1" t="s">
        <v>15052</v>
      </c>
      <c r="D6805" s="1" t="s">
        <v>15053</v>
      </c>
      <c r="E6805" s="25" t="s">
        <v>32</v>
      </c>
      <c r="F6805" s="25" t="s">
        <v>33</v>
      </c>
      <c r="G6805" s="25" t="s">
        <v>34</v>
      </c>
      <c r="H6805" s="25" t="s">
        <v>35</v>
      </c>
    </row>
    <row r="6806" spans="2:8" ht="15.75" customHeight="1" x14ac:dyDescent="0.2">
      <c r="B6806" s="1" t="s">
        <v>14817</v>
      </c>
      <c r="C6806" s="1" t="s">
        <v>15054</v>
      </c>
      <c r="D6806" s="1" t="s">
        <v>15055</v>
      </c>
      <c r="E6806" s="25" t="s">
        <v>32</v>
      </c>
      <c r="F6806" s="25" t="s">
        <v>33</v>
      </c>
      <c r="G6806" s="25" t="s">
        <v>34</v>
      </c>
      <c r="H6806" s="25" t="s">
        <v>35</v>
      </c>
    </row>
    <row r="6807" spans="2:8" ht="15.75" customHeight="1" x14ac:dyDescent="0.2">
      <c r="B6807" s="1" t="s">
        <v>4670</v>
      </c>
      <c r="C6807" s="1" t="s">
        <v>15056</v>
      </c>
      <c r="D6807" s="1" t="s">
        <v>15057</v>
      </c>
      <c r="E6807" s="25" t="s">
        <v>23</v>
      </c>
      <c r="F6807" s="25" t="s">
        <v>24</v>
      </c>
      <c r="G6807" s="25" t="s">
        <v>25</v>
      </c>
      <c r="H6807" s="25" t="s">
        <v>26</v>
      </c>
    </row>
    <row r="6808" spans="2:8" ht="15.75" customHeight="1" x14ac:dyDescent="0.2">
      <c r="B6808" s="1" t="s">
        <v>4670</v>
      </c>
      <c r="C6808" s="1" t="s">
        <v>15059</v>
      </c>
      <c r="D6808" s="1" t="s">
        <v>15060</v>
      </c>
      <c r="E6808" s="25" t="s">
        <v>1187</v>
      </c>
      <c r="F6808" s="25" t="s">
        <v>2863</v>
      </c>
      <c r="G6808" s="25" t="s">
        <v>2864</v>
      </c>
      <c r="H6808" s="25"/>
    </row>
    <row r="6809" spans="2:8" ht="15.75" customHeight="1" x14ac:dyDescent="0.2">
      <c r="B6809" s="1" t="s">
        <v>4670</v>
      </c>
      <c r="C6809" s="1" t="s">
        <v>15061</v>
      </c>
      <c r="D6809" s="1" t="s">
        <v>15062</v>
      </c>
      <c r="E6809" s="25" t="s">
        <v>348</v>
      </c>
      <c r="F6809" s="25" t="s">
        <v>1681</v>
      </c>
      <c r="H6809" s="25"/>
    </row>
    <row r="6810" spans="2:8" ht="15.75" customHeight="1" x14ac:dyDescent="0.2">
      <c r="B6810" s="1" t="s">
        <v>4670</v>
      </c>
      <c r="C6810" s="1" t="s">
        <v>3255</v>
      </c>
      <c r="D6810" s="1" t="s">
        <v>3256</v>
      </c>
      <c r="E6810" s="25" t="s">
        <v>3257</v>
      </c>
      <c r="F6810" s="25" t="s">
        <v>3258</v>
      </c>
      <c r="G6810" s="25" t="s">
        <v>3259</v>
      </c>
      <c r="H6810" s="25" t="s">
        <v>3260</v>
      </c>
    </row>
    <row r="6811" spans="2:8" ht="15.75" customHeight="1" x14ac:dyDescent="0.2">
      <c r="B6811" s="1" t="s">
        <v>14817</v>
      </c>
      <c r="C6811" s="1" t="s">
        <v>15063</v>
      </c>
      <c r="D6811" s="1" t="s">
        <v>15064</v>
      </c>
      <c r="E6811" s="25" t="s">
        <v>1556</v>
      </c>
      <c r="F6811" s="25" t="s">
        <v>14828</v>
      </c>
      <c r="G6811" s="25" t="s">
        <v>14829</v>
      </c>
      <c r="H6811" s="25" t="s">
        <v>14830</v>
      </c>
    </row>
    <row r="6812" spans="2:8" ht="15.75" customHeight="1" x14ac:dyDescent="0.2">
      <c r="B6812" s="1" t="s">
        <v>4670</v>
      </c>
      <c r="C6812" s="1" t="s">
        <v>15035</v>
      </c>
      <c r="D6812" s="1" t="s">
        <v>15036</v>
      </c>
      <c r="E6812" s="25" t="s">
        <v>126</v>
      </c>
      <c r="F6812" s="25" t="s">
        <v>213</v>
      </c>
      <c r="G6812" s="25" t="s">
        <v>214</v>
      </c>
      <c r="H6812" s="25" t="s">
        <v>215</v>
      </c>
    </row>
    <row r="6813" spans="2:8" ht="15.75" customHeight="1" x14ac:dyDescent="0.2">
      <c r="B6813" s="1" t="s">
        <v>4670</v>
      </c>
      <c r="C6813" s="1" t="s">
        <v>15065</v>
      </c>
      <c r="D6813" s="1" t="s">
        <v>15066</v>
      </c>
      <c r="E6813" s="25" t="s">
        <v>155</v>
      </c>
      <c r="F6813" s="25" t="s">
        <v>24</v>
      </c>
      <c r="H6813" s="25"/>
    </row>
    <row r="6814" spans="2:8" ht="15.75" customHeight="1" x14ac:dyDescent="0.2">
      <c r="B6814" s="1" t="s">
        <v>4670</v>
      </c>
      <c r="C6814" s="1" t="s">
        <v>15067</v>
      </c>
      <c r="D6814" s="1" t="s">
        <v>15068</v>
      </c>
      <c r="E6814" s="25" t="s">
        <v>368</v>
      </c>
      <c r="F6814" s="25" t="s">
        <v>369</v>
      </c>
      <c r="G6814" s="25" t="s">
        <v>370</v>
      </c>
      <c r="H6814" s="25" t="s">
        <v>15069</v>
      </c>
    </row>
    <row r="6815" spans="2:8" ht="15.75" customHeight="1" x14ac:dyDescent="0.2">
      <c r="B6815" s="1" t="s">
        <v>14861</v>
      </c>
      <c r="C6815" s="1" t="s">
        <v>15070</v>
      </c>
      <c r="D6815" s="1" t="s">
        <v>15071</v>
      </c>
      <c r="E6815" s="25" t="s">
        <v>23</v>
      </c>
      <c r="F6815" s="25" t="s">
        <v>24</v>
      </c>
      <c r="G6815" s="25" t="s">
        <v>25</v>
      </c>
      <c r="H6815" s="25" t="s">
        <v>26</v>
      </c>
    </row>
    <row r="6816" spans="2:8" ht="15.75" customHeight="1" x14ac:dyDescent="0.2">
      <c r="B6816" s="1" t="s">
        <v>4670</v>
      </c>
      <c r="C6816" s="1" t="s">
        <v>15072</v>
      </c>
      <c r="D6816" s="1" t="s">
        <v>15073</v>
      </c>
      <c r="E6816" s="25" t="s">
        <v>634</v>
      </c>
      <c r="F6816" s="25" t="s">
        <v>635</v>
      </c>
      <c r="G6816" s="25" t="s">
        <v>636</v>
      </c>
      <c r="H6816" s="25"/>
    </row>
    <row r="6817" spans="2:8" ht="15.75" customHeight="1" x14ac:dyDescent="0.2">
      <c r="B6817" s="1" t="s">
        <v>4670</v>
      </c>
      <c r="C6817" s="1" t="s">
        <v>15074</v>
      </c>
      <c r="D6817" s="1" t="s">
        <v>15075</v>
      </c>
      <c r="E6817" s="25" t="s">
        <v>155</v>
      </c>
      <c r="F6817" s="25" t="s">
        <v>24</v>
      </c>
      <c r="H6817" s="25"/>
    </row>
    <row r="6818" spans="2:8" ht="15.75" customHeight="1" x14ac:dyDescent="0.2">
      <c r="B6818" s="1" t="s">
        <v>14861</v>
      </c>
      <c r="C6818" s="1" t="s">
        <v>15076</v>
      </c>
      <c r="D6818" s="1" t="s">
        <v>15077</v>
      </c>
      <c r="E6818" s="25" t="s">
        <v>196</v>
      </c>
      <c r="F6818" s="25" t="s">
        <v>5299</v>
      </c>
      <c r="G6818" s="25" t="s">
        <v>14875</v>
      </c>
      <c r="H6818" s="25" t="s">
        <v>14876</v>
      </c>
    </row>
    <row r="6819" spans="2:8" ht="15.75" customHeight="1" x14ac:dyDescent="0.2">
      <c r="B6819" s="1" t="s">
        <v>4670</v>
      </c>
      <c r="C6819" s="1" t="s">
        <v>15078</v>
      </c>
      <c r="D6819" s="1" t="s">
        <v>15079</v>
      </c>
      <c r="E6819" s="25" t="s">
        <v>23</v>
      </c>
      <c r="F6819" s="25" t="s">
        <v>24</v>
      </c>
      <c r="G6819" s="25" t="s">
        <v>25</v>
      </c>
      <c r="H6819" s="25" t="s">
        <v>26</v>
      </c>
    </row>
    <row r="6820" spans="2:8" ht="15.75" customHeight="1" x14ac:dyDescent="0.2">
      <c r="B6820" s="1" t="s">
        <v>1798</v>
      </c>
      <c r="C6820" s="1" t="s">
        <v>15080</v>
      </c>
      <c r="D6820" s="1" t="s">
        <v>15081</v>
      </c>
      <c r="E6820" s="25" t="s">
        <v>155</v>
      </c>
      <c r="F6820" s="25" t="s">
        <v>24</v>
      </c>
      <c r="H6820" s="25"/>
    </row>
    <row r="6821" spans="2:8" ht="15.75" customHeight="1" x14ac:dyDescent="0.2">
      <c r="B6821" s="1" t="s">
        <v>1798</v>
      </c>
      <c r="C6821" s="1" t="s">
        <v>15082</v>
      </c>
      <c r="D6821" s="1" t="s">
        <v>15083</v>
      </c>
      <c r="E6821" s="25" t="s">
        <v>1360</v>
      </c>
      <c r="F6821" s="25" t="s">
        <v>1361</v>
      </c>
      <c r="G6821" s="25" t="s">
        <v>1362</v>
      </c>
      <c r="H6821" s="25" t="s">
        <v>1363</v>
      </c>
    </row>
    <row r="6822" spans="2:8" ht="15.75" customHeight="1" x14ac:dyDescent="0.2">
      <c r="B6822" s="1" t="s">
        <v>1798</v>
      </c>
      <c r="C6822" s="1" t="s">
        <v>15084</v>
      </c>
      <c r="D6822" s="1" t="s">
        <v>15085</v>
      </c>
      <c r="E6822" s="25" t="s">
        <v>155</v>
      </c>
      <c r="F6822" s="25" t="s">
        <v>24</v>
      </c>
      <c r="H6822" s="25"/>
    </row>
    <row r="6823" spans="2:8" ht="15.75" customHeight="1" x14ac:dyDescent="0.2">
      <c r="B6823" s="1" t="s">
        <v>1890</v>
      </c>
      <c r="C6823" s="2"/>
    </row>
    <row r="6824" spans="2:8" ht="15.75" customHeight="1" x14ac:dyDescent="0.2">
      <c r="B6824" s="1" t="s">
        <v>1890</v>
      </c>
      <c r="C6824" s="1" t="s">
        <v>15086</v>
      </c>
      <c r="D6824" s="1" t="s">
        <v>15087</v>
      </c>
      <c r="E6824" s="25" t="s">
        <v>355</v>
      </c>
      <c r="F6824" s="25" t="s">
        <v>356</v>
      </c>
      <c r="G6824" s="25" t="s">
        <v>357</v>
      </c>
      <c r="H6824" s="25" t="s">
        <v>358</v>
      </c>
    </row>
    <row r="6825" spans="2:8" ht="15.75" customHeight="1" x14ac:dyDescent="0.2">
      <c r="B6825" s="1" t="s">
        <v>1890</v>
      </c>
      <c r="C6825" s="2"/>
    </row>
    <row r="6826" spans="2:8" ht="15.75" customHeight="1" x14ac:dyDescent="0.2">
      <c r="B6826" s="1" t="s">
        <v>3171</v>
      </c>
      <c r="C6826" s="1" t="s">
        <v>15088</v>
      </c>
      <c r="D6826" s="1" t="s">
        <v>15089</v>
      </c>
      <c r="E6826" s="25" t="s">
        <v>5842</v>
      </c>
      <c r="F6826" s="25" t="s">
        <v>5843</v>
      </c>
      <c r="G6826" s="25" t="s">
        <v>5844</v>
      </c>
      <c r="H6826" s="25" t="s">
        <v>5845</v>
      </c>
    </row>
    <row r="6827" spans="2:8" ht="15.75" customHeight="1" x14ac:dyDescent="0.2">
      <c r="B6827" s="1" t="s">
        <v>3171</v>
      </c>
      <c r="C6827" s="1" t="s">
        <v>15090</v>
      </c>
      <c r="D6827" s="1" t="s">
        <v>15091</v>
      </c>
      <c r="E6827" s="25" t="s">
        <v>348</v>
      </c>
      <c r="F6827" s="25" t="s">
        <v>1681</v>
      </c>
      <c r="H6827" s="25"/>
    </row>
    <row r="6828" spans="2:8" ht="15.75" customHeight="1" x14ac:dyDescent="0.2">
      <c r="B6828" s="1" t="s">
        <v>1798</v>
      </c>
      <c r="C6828" s="1" t="s">
        <v>15092</v>
      </c>
      <c r="D6828" s="1" t="s">
        <v>15093</v>
      </c>
      <c r="E6828" s="25" t="s">
        <v>1041</v>
      </c>
      <c r="F6828" s="25" t="s">
        <v>6787</v>
      </c>
      <c r="G6828" s="25" t="s">
        <v>6788</v>
      </c>
      <c r="H6828" s="25" t="s">
        <v>6789</v>
      </c>
    </row>
    <row r="6829" spans="2:8" ht="15.75" customHeight="1" x14ac:dyDescent="0.2">
      <c r="B6829" s="1" t="s">
        <v>1798</v>
      </c>
      <c r="C6829" s="1" t="s">
        <v>15094</v>
      </c>
      <c r="D6829" s="1" t="s">
        <v>15095</v>
      </c>
      <c r="E6829" s="25" t="s">
        <v>328</v>
      </c>
      <c r="F6829" s="25" t="s">
        <v>444</v>
      </c>
      <c r="G6829" s="25" t="s">
        <v>15096</v>
      </c>
      <c r="H6829" s="25" t="s">
        <v>15097</v>
      </c>
    </row>
    <row r="6830" spans="2:8" ht="15.75" customHeight="1" x14ac:dyDescent="0.2">
      <c r="B6830" s="1" t="s">
        <v>1798</v>
      </c>
      <c r="C6830" s="1" t="s">
        <v>15098</v>
      </c>
      <c r="D6830" s="1" t="s">
        <v>15099</v>
      </c>
      <c r="E6830" s="25" t="s">
        <v>236</v>
      </c>
      <c r="F6830" s="25" t="s">
        <v>1855</v>
      </c>
      <c r="H6830" s="25"/>
    </row>
    <row r="6831" spans="2:8" ht="15.75" customHeight="1" x14ac:dyDescent="0.2">
      <c r="B6831" s="1" t="s">
        <v>1798</v>
      </c>
      <c r="C6831" s="1" t="s">
        <v>15100</v>
      </c>
      <c r="D6831" s="1" t="s">
        <v>15101</v>
      </c>
      <c r="E6831" s="25" t="s">
        <v>451</v>
      </c>
      <c r="F6831" s="25" t="s">
        <v>452</v>
      </c>
      <c r="G6831" s="25" t="s">
        <v>453</v>
      </c>
      <c r="H6831" s="25" t="s">
        <v>454</v>
      </c>
    </row>
    <row r="6832" spans="2:8" ht="15.75" customHeight="1" x14ac:dyDescent="0.2">
      <c r="B6832" s="1" t="s">
        <v>1798</v>
      </c>
      <c r="C6832" s="1" t="s">
        <v>15102</v>
      </c>
      <c r="D6832" s="1" t="s">
        <v>15103</v>
      </c>
      <c r="E6832" s="25" t="s">
        <v>672</v>
      </c>
      <c r="F6832" s="25" t="s">
        <v>7599</v>
      </c>
      <c r="H6832" s="25"/>
    </row>
    <row r="6833" spans="2:8" ht="15.75" customHeight="1" x14ac:dyDescent="0.2">
      <c r="B6833" s="1" t="s">
        <v>1798</v>
      </c>
      <c r="C6833" s="1" t="s">
        <v>15104</v>
      </c>
      <c r="D6833" s="1" t="s">
        <v>11735</v>
      </c>
      <c r="E6833" s="25" t="s">
        <v>405</v>
      </c>
      <c r="F6833" s="25" t="s">
        <v>747</v>
      </c>
      <c r="G6833" s="25" t="s">
        <v>748</v>
      </c>
      <c r="H6833" s="25" t="s">
        <v>749</v>
      </c>
    </row>
    <row r="6834" spans="2:8" ht="15.75" customHeight="1" x14ac:dyDescent="0.2">
      <c r="B6834" s="1" t="s">
        <v>1798</v>
      </c>
      <c r="C6834" s="1" t="s">
        <v>15105</v>
      </c>
      <c r="D6834" s="1" t="s">
        <v>15106</v>
      </c>
      <c r="E6834" s="25" t="s">
        <v>111</v>
      </c>
      <c r="F6834" s="25" t="s">
        <v>112</v>
      </c>
      <c r="H6834" s="25"/>
    </row>
    <row r="6835" spans="2:8" ht="15.75" customHeight="1" x14ac:dyDescent="0.2">
      <c r="B6835" s="1" t="s">
        <v>1798</v>
      </c>
      <c r="C6835" s="1" t="s">
        <v>15107</v>
      </c>
      <c r="D6835" s="1" t="s">
        <v>15108</v>
      </c>
      <c r="E6835" s="25" t="s">
        <v>718</v>
      </c>
      <c r="F6835" s="25" t="s">
        <v>719</v>
      </c>
      <c r="G6835" s="25" t="s">
        <v>720</v>
      </c>
      <c r="H6835" s="25" t="s">
        <v>721</v>
      </c>
    </row>
    <row r="6836" spans="2:8" ht="15.75" customHeight="1" x14ac:dyDescent="0.2">
      <c r="B6836" s="1" t="s">
        <v>1798</v>
      </c>
      <c r="C6836" s="1" t="s">
        <v>15109</v>
      </c>
      <c r="D6836" s="1" t="s">
        <v>15110</v>
      </c>
      <c r="E6836" s="25" t="s">
        <v>2373</v>
      </c>
      <c r="F6836" s="25" t="s">
        <v>2374</v>
      </c>
      <c r="G6836" s="25" t="s">
        <v>2375</v>
      </c>
      <c r="H6836" s="25" t="s">
        <v>2376</v>
      </c>
    </row>
    <row r="6837" spans="2:8" ht="15.75" customHeight="1" x14ac:dyDescent="0.2">
      <c r="B6837" s="1" t="s">
        <v>1798</v>
      </c>
      <c r="C6837" s="1" t="s">
        <v>15111</v>
      </c>
      <c r="D6837" s="1" t="s">
        <v>15112</v>
      </c>
      <c r="E6837" s="25" t="s">
        <v>284</v>
      </c>
      <c r="F6837" s="25" t="s">
        <v>708</v>
      </c>
      <c r="G6837" s="25" t="s">
        <v>709</v>
      </c>
      <c r="H6837" s="25" t="s">
        <v>710</v>
      </c>
    </row>
    <row r="6838" spans="2:8" ht="15.75" customHeight="1" x14ac:dyDescent="0.2">
      <c r="B6838" s="1" t="s">
        <v>1798</v>
      </c>
      <c r="C6838" s="1" t="s">
        <v>15113</v>
      </c>
      <c r="D6838" s="1" t="s">
        <v>15114</v>
      </c>
      <c r="E6838" s="25" t="s">
        <v>4785</v>
      </c>
      <c r="F6838" s="25" t="s">
        <v>4786</v>
      </c>
      <c r="G6838" s="25" t="s">
        <v>4787</v>
      </c>
      <c r="H6838" s="25" t="s">
        <v>4788</v>
      </c>
    </row>
    <row r="6839" spans="2:8" ht="15.75" customHeight="1" x14ac:dyDescent="0.2">
      <c r="B6839" s="1" t="s">
        <v>1798</v>
      </c>
      <c r="C6839" s="1" t="s">
        <v>15115</v>
      </c>
      <c r="D6839" s="1" t="s">
        <v>15116</v>
      </c>
      <c r="E6839" s="25" t="s">
        <v>634</v>
      </c>
      <c r="F6839" s="25" t="s">
        <v>635</v>
      </c>
      <c r="G6839" s="25" t="s">
        <v>636</v>
      </c>
      <c r="H6839" s="25"/>
    </row>
    <row r="6840" spans="2:8" ht="15.75" customHeight="1" x14ac:dyDescent="0.2">
      <c r="B6840" s="1" t="s">
        <v>1872</v>
      </c>
      <c r="C6840" s="1" t="s">
        <v>15117</v>
      </c>
      <c r="D6840" s="1" t="s">
        <v>15118</v>
      </c>
      <c r="E6840" s="25" t="s">
        <v>2153</v>
      </c>
      <c r="F6840" s="25" t="s">
        <v>10192</v>
      </c>
      <c r="G6840" s="25" t="s">
        <v>10193</v>
      </c>
      <c r="H6840" s="25" t="s">
        <v>10194</v>
      </c>
    </row>
    <row r="6841" spans="2:8" ht="15.75" customHeight="1" x14ac:dyDescent="0.2">
      <c r="B6841" s="1" t="s">
        <v>1872</v>
      </c>
      <c r="C6841" s="1" t="s">
        <v>15119</v>
      </c>
      <c r="D6841" s="1" t="s">
        <v>15120</v>
      </c>
      <c r="E6841" s="25" t="s">
        <v>1562</v>
      </c>
      <c r="F6841" s="25" t="s">
        <v>1563</v>
      </c>
      <c r="G6841" s="25" t="s">
        <v>1564</v>
      </c>
      <c r="H6841" s="25" t="s">
        <v>1565</v>
      </c>
    </row>
    <row r="6842" spans="2:8" ht="15.75" customHeight="1" x14ac:dyDescent="0.2">
      <c r="B6842" s="1" t="s">
        <v>1872</v>
      </c>
      <c r="C6842" s="1" t="s">
        <v>15121</v>
      </c>
      <c r="D6842" s="1" t="s">
        <v>15122</v>
      </c>
      <c r="E6842" s="25" t="s">
        <v>1230</v>
      </c>
      <c r="F6842" s="25" t="s">
        <v>889</v>
      </c>
      <c r="G6842" s="25" t="s">
        <v>10884</v>
      </c>
      <c r="H6842" s="25" t="s">
        <v>10885</v>
      </c>
    </row>
    <row r="6843" spans="2:8" ht="15.75" customHeight="1" x14ac:dyDescent="0.2">
      <c r="B6843" s="1" t="s">
        <v>1872</v>
      </c>
      <c r="C6843" s="2"/>
    </row>
    <row r="6844" spans="2:8" ht="15.75" customHeight="1" x14ac:dyDescent="0.2">
      <c r="B6844" s="1" t="s">
        <v>1872</v>
      </c>
      <c r="C6844" s="1" t="s">
        <v>15123</v>
      </c>
      <c r="D6844" s="1" t="s">
        <v>15124</v>
      </c>
      <c r="E6844" s="25" t="s">
        <v>155</v>
      </c>
      <c r="F6844" s="25" t="s">
        <v>24</v>
      </c>
      <c r="H6844" s="25"/>
    </row>
    <row r="6845" spans="2:8" ht="15.75" customHeight="1" x14ac:dyDescent="0.2">
      <c r="B6845" s="1" t="s">
        <v>3171</v>
      </c>
      <c r="C6845" s="1" t="s">
        <v>15125</v>
      </c>
      <c r="D6845" s="1" t="s">
        <v>15126</v>
      </c>
      <c r="E6845" s="25" t="s">
        <v>405</v>
      </c>
      <c r="F6845" s="25" t="s">
        <v>2607</v>
      </c>
      <c r="G6845" s="25" t="s">
        <v>2608</v>
      </c>
      <c r="H6845" s="25" t="s">
        <v>2609</v>
      </c>
    </row>
    <row r="6846" spans="2:8" ht="15.75" customHeight="1" x14ac:dyDescent="0.2">
      <c r="B6846" s="1" t="s">
        <v>3171</v>
      </c>
      <c r="C6846" s="1" t="s">
        <v>15127</v>
      </c>
      <c r="D6846" s="1" t="s">
        <v>15128</v>
      </c>
      <c r="E6846" s="25" t="s">
        <v>2530</v>
      </c>
      <c r="F6846" s="25" t="s">
        <v>2531</v>
      </c>
      <c r="G6846" s="25" t="s">
        <v>2532</v>
      </c>
      <c r="H6846" s="25" t="s">
        <v>2533</v>
      </c>
    </row>
    <row r="6847" spans="2:8" ht="15.75" customHeight="1" x14ac:dyDescent="0.2">
      <c r="B6847" s="1" t="s">
        <v>1872</v>
      </c>
      <c r="C6847" s="1" t="s">
        <v>15129</v>
      </c>
      <c r="D6847" s="1" t="s">
        <v>15130</v>
      </c>
      <c r="E6847" s="25" t="s">
        <v>23</v>
      </c>
      <c r="F6847" s="25" t="s">
        <v>24</v>
      </c>
      <c r="G6847" s="25" t="s">
        <v>25</v>
      </c>
      <c r="H6847" s="25" t="s">
        <v>26</v>
      </c>
    </row>
    <row r="6848" spans="2:8" ht="15.75" customHeight="1" x14ac:dyDescent="0.2">
      <c r="B6848" s="1" t="s">
        <v>3171</v>
      </c>
      <c r="C6848" s="1" t="s">
        <v>15131</v>
      </c>
      <c r="D6848" s="1" t="s">
        <v>15132</v>
      </c>
      <c r="E6848" s="25" t="s">
        <v>2153</v>
      </c>
      <c r="F6848" s="25" t="s">
        <v>2154</v>
      </c>
      <c r="G6848" s="25" t="s">
        <v>2155</v>
      </c>
      <c r="H6848" s="25" t="s">
        <v>2156</v>
      </c>
    </row>
    <row r="6849" spans="2:8" ht="15.75" customHeight="1" x14ac:dyDescent="0.2">
      <c r="B6849" s="1" t="s">
        <v>3171</v>
      </c>
      <c r="C6849" s="1" t="s">
        <v>15133</v>
      </c>
      <c r="D6849" s="1" t="s">
        <v>15134</v>
      </c>
      <c r="E6849" s="25" t="s">
        <v>102</v>
      </c>
      <c r="F6849" s="25" t="s">
        <v>4462</v>
      </c>
      <c r="G6849" s="25" t="s">
        <v>4463</v>
      </c>
      <c r="H6849" s="25" t="s">
        <v>4464</v>
      </c>
    </row>
    <row r="6850" spans="2:8" ht="15.75" customHeight="1" x14ac:dyDescent="0.2">
      <c r="B6850" s="1" t="s">
        <v>3171</v>
      </c>
      <c r="C6850" s="1" t="s">
        <v>15135</v>
      </c>
      <c r="D6850" s="1" t="s">
        <v>15136</v>
      </c>
      <c r="E6850" s="25" t="s">
        <v>7059</v>
      </c>
      <c r="F6850" s="25" t="s">
        <v>2379</v>
      </c>
      <c r="G6850" s="25" t="s">
        <v>7060</v>
      </c>
      <c r="H6850" s="25" t="s">
        <v>7061</v>
      </c>
    </row>
    <row r="6851" spans="2:8" ht="15.75" customHeight="1" x14ac:dyDescent="0.2">
      <c r="B6851" s="1" t="s">
        <v>1872</v>
      </c>
      <c r="C6851" s="1" t="s">
        <v>15137</v>
      </c>
      <c r="D6851" s="1" t="s">
        <v>15138</v>
      </c>
      <c r="E6851" s="25" t="s">
        <v>144</v>
      </c>
      <c r="F6851" s="25" t="s">
        <v>2480</v>
      </c>
      <c r="G6851" s="25" t="s">
        <v>2481</v>
      </c>
      <c r="H6851" s="25" t="s">
        <v>2482</v>
      </c>
    </row>
    <row r="6852" spans="2:8" ht="15.75" customHeight="1" x14ac:dyDescent="0.2">
      <c r="B6852" s="1" t="s">
        <v>1872</v>
      </c>
      <c r="C6852" s="1" t="s">
        <v>15139</v>
      </c>
      <c r="D6852" s="1" t="s">
        <v>2200</v>
      </c>
      <c r="E6852" s="25" t="s">
        <v>23</v>
      </c>
      <c r="F6852" s="25" t="s">
        <v>24</v>
      </c>
      <c r="G6852" s="25" t="s">
        <v>25</v>
      </c>
      <c r="H6852" s="25" t="s">
        <v>26</v>
      </c>
    </row>
    <row r="6853" spans="2:8" ht="15.75" customHeight="1" x14ac:dyDescent="0.2">
      <c r="B6853" s="1" t="s">
        <v>1890</v>
      </c>
      <c r="C6853" s="1" t="s">
        <v>15140</v>
      </c>
      <c r="D6853" s="1" t="s">
        <v>15141</v>
      </c>
      <c r="E6853" s="25" t="s">
        <v>2948</v>
      </c>
      <c r="F6853" s="25" t="s">
        <v>15142</v>
      </c>
      <c r="G6853" s="25" t="s">
        <v>15143</v>
      </c>
      <c r="H6853" s="25" t="s">
        <v>15144</v>
      </c>
    </row>
    <row r="6854" spans="2:8" ht="15.75" customHeight="1" x14ac:dyDescent="0.2">
      <c r="B6854" s="1" t="s">
        <v>1872</v>
      </c>
      <c r="C6854" s="1" t="s">
        <v>15145</v>
      </c>
      <c r="D6854" s="1" t="s">
        <v>15146</v>
      </c>
      <c r="E6854" s="25" t="s">
        <v>80</v>
      </c>
      <c r="F6854" s="25" t="s">
        <v>2043</v>
      </c>
      <c r="H6854" s="25"/>
    </row>
    <row r="6855" spans="2:8" ht="15.75" customHeight="1" x14ac:dyDescent="0.2">
      <c r="B6855" s="1" t="s">
        <v>1872</v>
      </c>
      <c r="C6855" s="1" t="s">
        <v>15147</v>
      </c>
      <c r="D6855" s="1" t="s">
        <v>15148</v>
      </c>
      <c r="E6855" s="25" t="s">
        <v>23</v>
      </c>
      <c r="F6855" s="25" t="s">
        <v>24</v>
      </c>
      <c r="G6855" s="25" t="s">
        <v>25</v>
      </c>
      <c r="H6855" s="25" t="s">
        <v>26</v>
      </c>
    </row>
    <row r="6856" spans="2:8" ht="15.75" customHeight="1" x14ac:dyDescent="0.2">
      <c r="B6856" s="1" t="s">
        <v>1890</v>
      </c>
      <c r="C6856" s="1" t="s">
        <v>15149</v>
      </c>
      <c r="D6856" s="1" t="s">
        <v>15150</v>
      </c>
      <c r="E6856" s="25" t="s">
        <v>123</v>
      </c>
      <c r="F6856" s="25" t="s">
        <v>24</v>
      </c>
      <c r="G6856" s="25" t="s">
        <v>124</v>
      </c>
      <c r="H6856" s="25" t="s">
        <v>125</v>
      </c>
    </row>
    <row r="6857" spans="2:8" ht="15.75" customHeight="1" x14ac:dyDescent="0.2">
      <c r="B6857" s="1" t="s">
        <v>1890</v>
      </c>
      <c r="C6857" s="1" t="s">
        <v>15151</v>
      </c>
      <c r="D6857" s="1" t="s">
        <v>15152</v>
      </c>
      <c r="E6857" s="25" t="s">
        <v>15153</v>
      </c>
      <c r="F6857" s="25" t="s">
        <v>15154</v>
      </c>
      <c r="G6857" s="25" t="s">
        <v>15155</v>
      </c>
      <c r="H6857" s="25" t="s">
        <v>15156</v>
      </c>
    </row>
    <row r="6858" spans="2:8" ht="15.75" customHeight="1" x14ac:dyDescent="0.2">
      <c r="B6858" s="1" t="s">
        <v>1872</v>
      </c>
      <c r="C6858" s="1" t="s">
        <v>15157</v>
      </c>
      <c r="D6858" s="1" t="s">
        <v>15158</v>
      </c>
      <c r="E6858" s="25" t="s">
        <v>1129</v>
      </c>
      <c r="F6858" s="25" t="s">
        <v>1237</v>
      </c>
      <c r="G6858" s="25" t="s">
        <v>1238</v>
      </c>
      <c r="H6858" s="25" t="s">
        <v>1239</v>
      </c>
    </row>
    <row r="6859" spans="2:8" ht="15.75" customHeight="1" x14ac:dyDescent="0.2">
      <c r="B6859" s="1" t="s">
        <v>1872</v>
      </c>
      <c r="C6859" s="1" t="s">
        <v>15159</v>
      </c>
      <c r="D6859" s="1" t="s">
        <v>15160</v>
      </c>
      <c r="E6859" s="25" t="s">
        <v>23</v>
      </c>
      <c r="F6859" s="25" t="s">
        <v>24</v>
      </c>
      <c r="G6859" s="25" t="s">
        <v>25</v>
      </c>
      <c r="H6859" s="25" t="s">
        <v>26</v>
      </c>
    </row>
    <row r="6860" spans="2:8" ht="15.75" customHeight="1" x14ac:dyDescent="0.2">
      <c r="B6860" s="1" t="s">
        <v>1890</v>
      </c>
      <c r="C6860" s="1" t="s">
        <v>15161</v>
      </c>
      <c r="D6860" s="1" t="s">
        <v>10865</v>
      </c>
      <c r="E6860" s="25" t="s">
        <v>328</v>
      </c>
      <c r="F6860" s="25" t="s">
        <v>444</v>
      </c>
      <c r="G6860" s="25" t="s">
        <v>15096</v>
      </c>
      <c r="H6860" s="25" t="s">
        <v>15097</v>
      </c>
    </row>
    <row r="6861" spans="2:8" ht="15.75" customHeight="1" x14ac:dyDescent="0.2">
      <c r="B6861" s="1" t="s">
        <v>1798</v>
      </c>
      <c r="C6861" s="1" t="s">
        <v>15162</v>
      </c>
      <c r="D6861" s="1" t="s">
        <v>15163</v>
      </c>
      <c r="E6861" s="25" t="s">
        <v>2509</v>
      </c>
      <c r="F6861" s="25" t="s">
        <v>3533</v>
      </c>
      <c r="G6861" s="25" t="s">
        <v>3534</v>
      </c>
      <c r="H6861" s="25" t="s">
        <v>3535</v>
      </c>
    </row>
    <row r="6862" spans="2:8" ht="15.75" customHeight="1" x14ac:dyDescent="0.2">
      <c r="B6862" s="1" t="s">
        <v>1798</v>
      </c>
      <c r="C6862" s="1" t="s">
        <v>15164</v>
      </c>
      <c r="D6862" s="1" t="s">
        <v>15165</v>
      </c>
      <c r="E6862" s="25" t="s">
        <v>3131</v>
      </c>
      <c r="F6862" s="25" t="s">
        <v>7514</v>
      </c>
      <c r="G6862" s="25" t="s">
        <v>7515</v>
      </c>
      <c r="H6862" s="25" t="s">
        <v>7516</v>
      </c>
    </row>
    <row r="6863" spans="2:8" ht="15.75" customHeight="1" x14ac:dyDescent="0.2">
      <c r="B6863" s="1" t="s">
        <v>1872</v>
      </c>
      <c r="C6863" s="1" t="s">
        <v>15166</v>
      </c>
      <c r="D6863" s="1" t="s">
        <v>15167</v>
      </c>
      <c r="E6863" s="25" t="s">
        <v>634</v>
      </c>
      <c r="F6863" s="25" t="s">
        <v>635</v>
      </c>
      <c r="G6863" s="25" t="s">
        <v>636</v>
      </c>
      <c r="H6863" s="25"/>
    </row>
    <row r="6864" spans="2:8" ht="15.75" customHeight="1" x14ac:dyDescent="0.2">
      <c r="B6864" s="1" t="s">
        <v>1872</v>
      </c>
      <c r="C6864" s="1" t="s">
        <v>15168</v>
      </c>
      <c r="D6864" s="1" t="s">
        <v>15169</v>
      </c>
      <c r="E6864" s="25" t="s">
        <v>23</v>
      </c>
      <c r="F6864" s="25" t="s">
        <v>24</v>
      </c>
      <c r="G6864" s="25" t="s">
        <v>25</v>
      </c>
      <c r="H6864" s="25" t="s">
        <v>26</v>
      </c>
    </row>
    <row r="6865" spans="2:8" ht="15.75" customHeight="1" x14ac:dyDescent="0.2">
      <c r="B6865" s="1" t="s">
        <v>3214</v>
      </c>
      <c r="C6865" s="1" t="s">
        <v>15170</v>
      </c>
      <c r="D6865" s="1" t="s">
        <v>15171</v>
      </c>
      <c r="E6865" s="25" t="s">
        <v>5817</v>
      </c>
      <c r="F6865" s="25" t="s">
        <v>5818</v>
      </c>
      <c r="G6865" s="25" t="s">
        <v>5819</v>
      </c>
      <c r="H6865" s="25" t="s">
        <v>5820</v>
      </c>
    </row>
    <row r="6866" spans="2:8" ht="15.75" customHeight="1" x14ac:dyDescent="0.2">
      <c r="B6866" s="1" t="s">
        <v>788</v>
      </c>
      <c r="C6866" s="1" t="s">
        <v>15172</v>
      </c>
      <c r="D6866" s="1" t="s">
        <v>15173</v>
      </c>
      <c r="E6866" s="25" t="s">
        <v>672</v>
      </c>
      <c r="F6866" s="25" t="s">
        <v>15174</v>
      </c>
      <c r="H6866" s="25"/>
    </row>
    <row r="6867" spans="2:8" ht="15.75" customHeight="1" x14ac:dyDescent="0.2">
      <c r="B6867" s="1" t="s">
        <v>3171</v>
      </c>
      <c r="C6867" s="1" t="s">
        <v>15175</v>
      </c>
      <c r="D6867" s="1" t="s">
        <v>15176</v>
      </c>
      <c r="E6867" s="25" t="s">
        <v>236</v>
      </c>
      <c r="F6867" s="25" t="s">
        <v>345</v>
      </c>
      <c r="H6867" s="25"/>
    </row>
    <row r="6868" spans="2:8" ht="15.75" customHeight="1" x14ac:dyDescent="0.2">
      <c r="B6868" s="1" t="s">
        <v>3171</v>
      </c>
      <c r="C6868" s="1" t="s">
        <v>15177</v>
      </c>
      <c r="D6868" s="1" t="s">
        <v>15178</v>
      </c>
      <c r="E6868" s="25" t="s">
        <v>126</v>
      </c>
      <c r="F6868" s="25" t="s">
        <v>2352</v>
      </c>
      <c r="G6868" s="25" t="s">
        <v>2353</v>
      </c>
      <c r="H6868" s="25" t="s">
        <v>2354</v>
      </c>
    </row>
    <row r="6869" spans="2:8" ht="15.75" customHeight="1" x14ac:dyDescent="0.2">
      <c r="B6869" s="1" t="s">
        <v>3171</v>
      </c>
      <c r="C6869" s="1" t="s">
        <v>15179</v>
      </c>
      <c r="D6869" s="1" t="s">
        <v>15180</v>
      </c>
      <c r="E6869" s="25" t="s">
        <v>23</v>
      </c>
      <c r="F6869" s="25" t="s">
        <v>24</v>
      </c>
      <c r="G6869" s="25" t="s">
        <v>25</v>
      </c>
      <c r="H6869" s="25" t="s">
        <v>26</v>
      </c>
    </row>
    <row r="6870" spans="2:8" ht="15.75" customHeight="1" x14ac:dyDescent="0.2">
      <c r="B6870" s="1" t="s">
        <v>788</v>
      </c>
      <c r="C6870" s="1" t="s">
        <v>15181</v>
      </c>
      <c r="D6870" s="1" t="s">
        <v>15182</v>
      </c>
      <c r="E6870" s="25" t="s">
        <v>144</v>
      </c>
      <c r="F6870" s="25" t="s">
        <v>384</v>
      </c>
      <c r="G6870" s="25" t="s">
        <v>385</v>
      </c>
      <c r="H6870" s="25" t="s">
        <v>386</v>
      </c>
    </row>
    <row r="6871" spans="2:8" ht="15.75" customHeight="1" x14ac:dyDescent="0.2">
      <c r="B6871" s="1" t="s">
        <v>788</v>
      </c>
      <c r="C6871" s="1" t="s">
        <v>15183</v>
      </c>
      <c r="D6871" s="1" t="s">
        <v>15184</v>
      </c>
      <c r="E6871" s="25" t="s">
        <v>236</v>
      </c>
      <c r="F6871" s="25" t="s">
        <v>1855</v>
      </c>
      <c r="H6871" s="25"/>
    </row>
    <row r="6872" spans="2:8" ht="15.75" customHeight="1" x14ac:dyDescent="0.2">
      <c r="B6872" s="1" t="s">
        <v>2565</v>
      </c>
      <c r="C6872" s="1" t="s">
        <v>15185</v>
      </c>
      <c r="D6872" s="1" t="s">
        <v>15186</v>
      </c>
      <c r="E6872" s="25" t="s">
        <v>1661</v>
      </c>
      <c r="F6872" s="25" t="s">
        <v>24</v>
      </c>
      <c r="H6872" s="25"/>
    </row>
    <row r="6873" spans="2:8" ht="15.75" customHeight="1" x14ac:dyDescent="0.2">
      <c r="B6873" s="1" t="s">
        <v>2565</v>
      </c>
      <c r="C6873" s="1" t="s">
        <v>15187</v>
      </c>
      <c r="D6873" s="1" t="s">
        <v>15188</v>
      </c>
      <c r="E6873" s="25" t="s">
        <v>284</v>
      </c>
      <c r="F6873" s="25" t="s">
        <v>1264</v>
      </c>
      <c r="G6873" s="25" t="s">
        <v>15189</v>
      </c>
      <c r="H6873" s="25" t="s">
        <v>15190</v>
      </c>
    </row>
    <row r="6874" spans="2:8" ht="15.75" customHeight="1" x14ac:dyDescent="0.2">
      <c r="B6874" s="1" t="s">
        <v>2565</v>
      </c>
      <c r="C6874" s="1" t="s">
        <v>15191</v>
      </c>
      <c r="D6874" s="1" t="s">
        <v>15192</v>
      </c>
      <c r="E6874" s="25" t="s">
        <v>355</v>
      </c>
      <c r="F6874" s="25" t="s">
        <v>356</v>
      </c>
      <c r="G6874" s="25" t="s">
        <v>357</v>
      </c>
      <c r="H6874" s="25" t="s">
        <v>358</v>
      </c>
    </row>
    <row r="6875" spans="2:8" ht="15.75" customHeight="1" x14ac:dyDescent="0.2">
      <c r="B6875" s="1" t="s">
        <v>2565</v>
      </c>
      <c r="C6875" s="1" t="s">
        <v>15193</v>
      </c>
      <c r="D6875" s="1" t="s">
        <v>15194</v>
      </c>
      <c r="E6875" s="25" t="s">
        <v>1931</v>
      </c>
      <c r="F6875" s="25" t="s">
        <v>1932</v>
      </c>
      <c r="G6875" s="25" t="s">
        <v>1933</v>
      </c>
      <c r="H6875" s="25" t="s">
        <v>1934</v>
      </c>
    </row>
    <row r="6876" spans="2:8" ht="15.75" customHeight="1" x14ac:dyDescent="0.2">
      <c r="B6876" s="1" t="s">
        <v>1798</v>
      </c>
      <c r="C6876" s="1" t="s">
        <v>15195</v>
      </c>
      <c r="D6876" s="1" t="s">
        <v>15196</v>
      </c>
      <c r="E6876" s="25" t="s">
        <v>46</v>
      </c>
      <c r="F6876" s="25" t="s">
        <v>10340</v>
      </c>
      <c r="G6876" s="25" t="s">
        <v>10341</v>
      </c>
      <c r="H6876" s="25" t="s">
        <v>10342</v>
      </c>
    </row>
    <row r="6877" spans="2:8" ht="15.75" customHeight="1" x14ac:dyDescent="0.2">
      <c r="B6877" s="1" t="s">
        <v>2490</v>
      </c>
      <c r="C6877" s="1" t="s">
        <v>15197</v>
      </c>
      <c r="D6877" s="1" t="s">
        <v>15198</v>
      </c>
      <c r="E6877" s="25" t="s">
        <v>236</v>
      </c>
      <c r="F6877" s="25" t="s">
        <v>1867</v>
      </c>
      <c r="H6877" s="25"/>
    </row>
    <row r="6878" spans="2:8" ht="15.75" customHeight="1" x14ac:dyDescent="0.2">
      <c r="B6878" s="1" t="s">
        <v>2490</v>
      </c>
      <c r="C6878" s="2"/>
    </row>
    <row r="6879" spans="2:8" ht="15.75" customHeight="1" x14ac:dyDescent="0.2">
      <c r="B6879" s="1" t="s">
        <v>2490</v>
      </c>
      <c r="C6879" s="2"/>
    </row>
    <row r="6880" spans="2:8" ht="15.75" customHeight="1" x14ac:dyDescent="0.2">
      <c r="B6880" s="1" t="s">
        <v>2490</v>
      </c>
      <c r="C6880" s="1" t="s">
        <v>15199</v>
      </c>
      <c r="D6880" s="1" t="s">
        <v>15200</v>
      </c>
      <c r="E6880" s="25" t="s">
        <v>46</v>
      </c>
      <c r="F6880" s="25" t="s">
        <v>533</v>
      </c>
      <c r="G6880" s="25" t="s">
        <v>534</v>
      </c>
      <c r="H6880" s="25" t="s">
        <v>535</v>
      </c>
    </row>
    <row r="6881" spans="2:8" ht="15.75" customHeight="1" x14ac:dyDescent="0.2">
      <c r="B6881" s="1" t="s">
        <v>2490</v>
      </c>
      <c r="C6881" s="1" t="s">
        <v>15201</v>
      </c>
      <c r="D6881" s="1" t="s">
        <v>15202</v>
      </c>
      <c r="E6881" s="25" t="s">
        <v>1187</v>
      </c>
      <c r="F6881" s="25" t="s">
        <v>2863</v>
      </c>
      <c r="G6881" s="25" t="s">
        <v>2864</v>
      </c>
      <c r="H6881" s="25"/>
    </row>
    <row r="6882" spans="2:8" ht="15.75" customHeight="1" x14ac:dyDescent="0.2">
      <c r="B6882" s="1" t="s">
        <v>1798</v>
      </c>
      <c r="C6882" s="1" t="s">
        <v>15203</v>
      </c>
      <c r="D6882" s="1" t="s">
        <v>15204</v>
      </c>
      <c r="E6882" s="25" t="s">
        <v>123</v>
      </c>
      <c r="F6882" s="25" t="s">
        <v>24</v>
      </c>
      <c r="G6882" s="25" t="s">
        <v>124</v>
      </c>
      <c r="H6882" s="25" t="s">
        <v>125</v>
      </c>
    </row>
    <row r="6883" spans="2:8" ht="15.75" customHeight="1" x14ac:dyDescent="0.2">
      <c r="B6883" s="1" t="s">
        <v>2490</v>
      </c>
      <c r="C6883" s="1" t="s">
        <v>15205</v>
      </c>
      <c r="D6883" s="1" t="s">
        <v>15206</v>
      </c>
      <c r="E6883" s="25" t="s">
        <v>5553</v>
      </c>
      <c r="F6883" s="25" t="s">
        <v>5554</v>
      </c>
      <c r="G6883" s="25" t="s">
        <v>5555</v>
      </c>
      <c r="H6883" s="25" t="s">
        <v>5556</v>
      </c>
    </row>
    <row r="6884" spans="2:8" ht="15.75" customHeight="1" x14ac:dyDescent="0.2">
      <c r="B6884" s="1" t="s">
        <v>2490</v>
      </c>
      <c r="C6884" s="1" t="s">
        <v>15207</v>
      </c>
      <c r="D6884" s="1" t="s">
        <v>15208</v>
      </c>
      <c r="E6884" s="25" t="s">
        <v>5445</v>
      </c>
      <c r="F6884" s="25" t="s">
        <v>15209</v>
      </c>
      <c r="G6884" s="25" t="s">
        <v>15210</v>
      </c>
      <c r="H6884" s="25" t="s">
        <v>15211</v>
      </c>
    </row>
    <row r="6885" spans="2:8" ht="15.75" customHeight="1" x14ac:dyDescent="0.2">
      <c r="B6885" s="1" t="s">
        <v>2490</v>
      </c>
      <c r="C6885" s="1" t="s">
        <v>15212</v>
      </c>
      <c r="D6885" s="1" t="s">
        <v>15213</v>
      </c>
      <c r="E6885" s="25" t="s">
        <v>1562</v>
      </c>
      <c r="F6885" s="25" t="s">
        <v>1563</v>
      </c>
      <c r="G6885" s="25" t="s">
        <v>1564</v>
      </c>
      <c r="H6885" s="25" t="s">
        <v>1565</v>
      </c>
    </row>
    <row r="6886" spans="2:8" ht="15.75" customHeight="1" x14ac:dyDescent="0.2">
      <c r="B6886" s="1" t="s">
        <v>2490</v>
      </c>
      <c r="C6886" s="1" t="s">
        <v>15214</v>
      </c>
      <c r="D6886" s="1" t="s">
        <v>15215</v>
      </c>
      <c r="E6886" s="25" t="s">
        <v>405</v>
      </c>
      <c r="F6886" s="25" t="s">
        <v>2063</v>
      </c>
      <c r="G6886" s="25" t="s">
        <v>2064</v>
      </c>
      <c r="H6886" s="25" t="s">
        <v>2065</v>
      </c>
    </row>
    <row r="6887" spans="2:8" ht="15.75" customHeight="1" x14ac:dyDescent="0.2">
      <c r="B6887" s="1" t="s">
        <v>2490</v>
      </c>
      <c r="C6887" s="1" t="s">
        <v>15216</v>
      </c>
      <c r="D6887" s="1" t="s">
        <v>15217</v>
      </c>
      <c r="E6887" s="25" t="s">
        <v>23</v>
      </c>
      <c r="F6887" s="25" t="s">
        <v>24</v>
      </c>
      <c r="G6887" s="25" t="s">
        <v>25</v>
      </c>
      <c r="H6887" s="25" t="s">
        <v>26</v>
      </c>
    </row>
    <row r="6888" spans="2:8" ht="15.75" customHeight="1" x14ac:dyDescent="0.2">
      <c r="B6888" s="1" t="s">
        <v>2565</v>
      </c>
      <c r="C6888" s="1" t="s">
        <v>15218</v>
      </c>
      <c r="D6888" s="1" t="s">
        <v>15219</v>
      </c>
      <c r="E6888" s="25" t="s">
        <v>647</v>
      </c>
      <c r="F6888" s="25" t="s">
        <v>15220</v>
      </c>
      <c r="G6888" s="25" t="s">
        <v>15221</v>
      </c>
      <c r="H6888" s="25" t="s">
        <v>15222</v>
      </c>
    </row>
    <row r="6889" spans="2:8" ht="15.75" customHeight="1" x14ac:dyDescent="0.2">
      <c r="B6889" s="1" t="s">
        <v>15223</v>
      </c>
      <c r="C6889" s="2"/>
    </row>
    <row r="6890" spans="2:8" ht="15.75" customHeight="1" x14ac:dyDescent="0.2">
      <c r="B6890" s="1" t="s">
        <v>1798</v>
      </c>
      <c r="C6890" s="1" t="s">
        <v>15224</v>
      </c>
      <c r="D6890" s="1" t="s">
        <v>15225</v>
      </c>
      <c r="E6890" s="25" t="s">
        <v>23</v>
      </c>
      <c r="F6890" s="25" t="s">
        <v>24</v>
      </c>
      <c r="G6890" s="25" t="s">
        <v>25</v>
      </c>
      <c r="H6890" s="25" t="s">
        <v>26</v>
      </c>
    </row>
    <row r="6891" spans="2:8" ht="15.75" customHeight="1" x14ac:dyDescent="0.2">
      <c r="B6891" s="1" t="s">
        <v>15223</v>
      </c>
      <c r="C6891" s="1" t="s">
        <v>15226</v>
      </c>
      <c r="D6891" s="1" t="s">
        <v>15227</v>
      </c>
      <c r="E6891" s="25" t="s">
        <v>10</v>
      </c>
      <c r="F6891" s="25" t="s">
        <v>11</v>
      </c>
      <c r="H6891" s="25"/>
    </row>
    <row r="6892" spans="2:8" ht="15.75" customHeight="1" x14ac:dyDescent="0.2">
      <c r="B6892" s="1" t="s">
        <v>15223</v>
      </c>
      <c r="C6892" s="2"/>
    </row>
    <row r="6893" spans="2:8" ht="15.75" customHeight="1" x14ac:dyDescent="0.2">
      <c r="B6893" s="1" t="s">
        <v>15223</v>
      </c>
      <c r="C6893" s="1" t="s">
        <v>15228</v>
      </c>
      <c r="D6893" s="1" t="s">
        <v>15229</v>
      </c>
      <c r="E6893" s="25" t="s">
        <v>196</v>
      </c>
      <c r="F6893" s="25" t="s">
        <v>197</v>
      </c>
      <c r="G6893" s="25" t="s">
        <v>198</v>
      </c>
      <c r="H6893" s="25" t="s">
        <v>199</v>
      </c>
    </row>
    <row r="6894" spans="2:8" ht="15.75" customHeight="1" x14ac:dyDescent="0.2">
      <c r="B6894" s="1" t="s">
        <v>15223</v>
      </c>
      <c r="C6894" s="1" t="s">
        <v>15230</v>
      </c>
      <c r="D6894" s="1" t="s">
        <v>15231</v>
      </c>
      <c r="E6894" s="25" t="s">
        <v>324</v>
      </c>
      <c r="F6894" s="25" t="s">
        <v>1402</v>
      </c>
      <c r="G6894" s="25" t="s">
        <v>1403</v>
      </c>
      <c r="H6894" s="25" t="s">
        <v>1404</v>
      </c>
    </row>
    <row r="6895" spans="2:8" ht="15.75" customHeight="1" x14ac:dyDescent="0.2">
      <c r="B6895" s="1" t="s">
        <v>15223</v>
      </c>
      <c r="C6895" s="1" t="s">
        <v>15232</v>
      </c>
      <c r="D6895" s="1" t="s">
        <v>15233</v>
      </c>
      <c r="E6895" s="25" t="s">
        <v>324</v>
      </c>
      <c r="F6895" s="25" t="s">
        <v>1402</v>
      </c>
      <c r="G6895" s="25" t="s">
        <v>1403</v>
      </c>
      <c r="H6895" s="25" t="s">
        <v>1404</v>
      </c>
    </row>
    <row r="6896" spans="2:8" ht="15.75" customHeight="1" x14ac:dyDescent="0.2">
      <c r="B6896" s="1" t="s">
        <v>15223</v>
      </c>
      <c r="C6896" s="1" t="s">
        <v>15228</v>
      </c>
      <c r="D6896" s="1" t="s">
        <v>15229</v>
      </c>
      <c r="E6896" s="25" t="s">
        <v>196</v>
      </c>
      <c r="F6896" s="25" t="s">
        <v>197</v>
      </c>
      <c r="G6896" s="25" t="s">
        <v>198</v>
      </c>
      <c r="H6896" s="25" t="s">
        <v>199</v>
      </c>
    </row>
    <row r="6897" spans="2:8" ht="15.75" customHeight="1" x14ac:dyDescent="0.2">
      <c r="B6897" s="1" t="s">
        <v>15223</v>
      </c>
      <c r="C6897" s="1" t="s">
        <v>15234</v>
      </c>
      <c r="D6897" s="1" t="s">
        <v>15235</v>
      </c>
      <c r="E6897" s="25" t="s">
        <v>210</v>
      </c>
      <c r="F6897" s="25" t="s">
        <v>11</v>
      </c>
      <c r="H6897" s="25"/>
    </row>
    <row r="6898" spans="2:8" ht="15.75" customHeight="1" x14ac:dyDescent="0.2">
      <c r="B6898" s="1" t="s">
        <v>15223</v>
      </c>
      <c r="C6898" s="1" t="s">
        <v>15236</v>
      </c>
      <c r="D6898" s="1" t="s">
        <v>15237</v>
      </c>
      <c r="E6898" s="25" t="s">
        <v>324</v>
      </c>
      <c r="F6898" s="25" t="s">
        <v>1402</v>
      </c>
      <c r="G6898" s="25" t="s">
        <v>1403</v>
      </c>
      <c r="H6898" s="25" t="s">
        <v>1404</v>
      </c>
    </row>
    <row r="6899" spans="2:8" ht="15.75" customHeight="1" x14ac:dyDescent="0.2">
      <c r="B6899" s="1" t="s">
        <v>15223</v>
      </c>
      <c r="C6899" s="2"/>
    </row>
    <row r="6900" spans="2:8" ht="15.75" customHeight="1" x14ac:dyDescent="0.2">
      <c r="B6900" s="1" t="s">
        <v>15223</v>
      </c>
      <c r="C6900" s="1" t="s">
        <v>15238</v>
      </c>
      <c r="D6900" s="1" t="s">
        <v>15239</v>
      </c>
      <c r="E6900" s="25" t="s">
        <v>324</v>
      </c>
      <c r="F6900" s="25" t="s">
        <v>1402</v>
      </c>
      <c r="G6900" s="25" t="s">
        <v>1403</v>
      </c>
      <c r="H6900" s="25" t="s">
        <v>1404</v>
      </c>
    </row>
    <row r="6901" spans="2:8" ht="15.75" customHeight="1" x14ac:dyDescent="0.2">
      <c r="B6901" s="1" t="s">
        <v>1798</v>
      </c>
      <c r="C6901" s="1" t="s">
        <v>15240</v>
      </c>
      <c r="D6901" s="1" t="s">
        <v>15241</v>
      </c>
      <c r="E6901" s="25" t="s">
        <v>1305</v>
      </c>
      <c r="F6901" s="25" t="s">
        <v>11147</v>
      </c>
      <c r="G6901" s="25" t="s">
        <v>11148</v>
      </c>
      <c r="H6901" s="25" t="s">
        <v>11149</v>
      </c>
    </row>
    <row r="6902" spans="2:8" ht="15.75" customHeight="1" x14ac:dyDescent="0.2">
      <c r="B6902" s="1" t="s">
        <v>15223</v>
      </c>
      <c r="C6902" s="2"/>
    </row>
    <row r="6903" spans="2:8" ht="15.75" customHeight="1" x14ac:dyDescent="0.2">
      <c r="B6903" s="1" t="s">
        <v>1798</v>
      </c>
      <c r="C6903" s="1" t="s">
        <v>15242</v>
      </c>
      <c r="D6903" s="1" t="s">
        <v>15243</v>
      </c>
      <c r="E6903" s="25" t="s">
        <v>355</v>
      </c>
      <c r="F6903" s="25" t="s">
        <v>356</v>
      </c>
      <c r="G6903" s="25" t="s">
        <v>357</v>
      </c>
      <c r="H6903" s="25" t="s">
        <v>358</v>
      </c>
    </row>
    <row r="6904" spans="2:8" ht="15.75" customHeight="1" x14ac:dyDescent="0.2">
      <c r="B6904" s="1" t="s">
        <v>15244</v>
      </c>
      <c r="C6904" s="1" t="s">
        <v>15245</v>
      </c>
      <c r="D6904" s="1" t="s">
        <v>15246</v>
      </c>
      <c r="E6904" s="25" t="s">
        <v>647</v>
      </c>
      <c r="F6904" s="25" t="s">
        <v>4742</v>
      </c>
      <c r="G6904" s="25" t="s">
        <v>4743</v>
      </c>
      <c r="H6904" s="25" t="s">
        <v>4744</v>
      </c>
    </row>
    <row r="6905" spans="2:8" ht="15.75" customHeight="1" x14ac:dyDescent="0.2">
      <c r="B6905" s="1" t="s">
        <v>15244</v>
      </c>
      <c r="C6905" s="1" t="s">
        <v>15247</v>
      </c>
      <c r="D6905" s="1" t="s">
        <v>15248</v>
      </c>
      <c r="E6905" s="25" t="s">
        <v>6628</v>
      </c>
      <c r="F6905" s="25" t="s">
        <v>6629</v>
      </c>
      <c r="G6905" s="25" t="s">
        <v>6630</v>
      </c>
      <c r="H6905" s="25" t="s">
        <v>6631</v>
      </c>
    </row>
    <row r="6906" spans="2:8" ht="15.75" customHeight="1" x14ac:dyDescent="0.2">
      <c r="B6906" s="1" t="s">
        <v>1484</v>
      </c>
      <c r="C6906" s="2"/>
    </row>
    <row r="6907" spans="2:8" ht="15.75" customHeight="1" x14ac:dyDescent="0.2">
      <c r="B6907" s="1" t="s">
        <v>1484</v>
      </c>
      <c r="C6907" s="1" t="s">
        <v>15249</v>
      </c>
      <c r="D6907" s="1" t="s">
        <v>15250</v>
      </c>
      <c r="E6907" s="25" t="s">
        <v>377</v>
      </c>
      <c r="F6907" s="25" t="s">
        <v>3293</v>
      </c>
      <c r="G6907" s="25" t="s">
        <v>3294</v>
      </c>
      <c r="H6907" s="25" t="s">
        <v>3295</v>
      </c>
    </row>
    <row r="6908" spans="2:8" ht="15.75" customHeight="1" x14ac:dyDescent="0.2">
      <c r="B6908" s="1" t="s">
        <v>1798</v>
      </c>
      <c r="C6908" s="1" t="s">
        <v>15251</v>
      </c>
      <c r="D6908" s="1" t="s">
        <v>15252</v>
      </c>
      <c r="E6908" s="25" t="s">
        <v>3202</v>
      </c>
      <c r="F6908" s="25" t="s">
        <v>3203</v>
      </c>
      <c r="G6908" s="25" t="s">
        <v>3204</v>
      </c>
      <c r="H6908" s="25" t="s">
        <v>3205</v>
      </c>
    </row>
    <row r="6909" spans="2:8" ht="15.75" customHeight="1" x14ac:dyDescent="0.2">
      <c r="B6909" s="1" t="s">
        <v>1484</v>
      </c>
      <c r="C6909" s="1" t="s">
        <v>15253</v>
      </c>
      <c r="D6909" s="1" t="s">
        <v>15254</v>
      </c>
      <c r="E6909" s="25" t="s">
        <v>2459</v>
      </c>
      <c r="F6909" s="25" t="s">
        <v>1098</v>
      </c>
      <c r="G6909" s="25" t="s">
        <v>2460</v>
      </c>
      <c r="H6909" s="25" t="s">
        <v>2461</v>
      </c>
    </row>
    <row r="6910" spans="2:8" ht="15.75" customHeight="1" x14ac:dyDescent="0.2">
      <c r="B6910" s="1" t="s">
        <v>1798</v>
      </c>
      <c r="C6910" s="1" t="s">
        <v>15255</v>
      </c>
      <c r="D6910" s="1" t="s">
        <v>15256</v>
      </c>
      <c r="E6910" s="25" t="s">
        <v>405</v>
      </c>
      <c r="F6910" s="25" t="s">
        <v>747</v>
      </c>
      <c r="G6910" s="25" t="s">
        <v>748</v>
      </c>
      <c r="H6910" s="25" t="s">
        <v>749</v>
      </c>
    </row>
    <row r="6911" spans="2:8" ht="15.75" customHeight="1" x14ac:dyDescent="0.2">
      <c r="B6911" s="1" t="s">
        <v>1798</v>
      </c>
      <c r="C6911" s="1" t="s">
        <v>15257</v>
      </c>
      <c r="D6911" s="1" t="s">
        <v>15258</v>
      </c>
      <c r="E6911" s="25" t="s">
        <v>1703</v>
      </c>
      <c r="F6911" s="25" t="s">
        <v>1704</v>
      </c>
      <c r="G6911" s="25" t="s">
        <v>1705</v>
      </c>
      <c r="H6911" s="25" t="s">
        <v>14237</v>
      </c>
    </row>
    <row r="6912" spans="2:8" ht="15.75" customHeight="1" x14ac:dyDescent="0.2">
      <c r="B6912" s="1" t="s">
        <v>1484</v>
      </c>
      <c r="C6912" s="1" t="s">
        <v>15259</v>
      </c>
      <c r="D6912" s="1" t="s">
        <v>15260</v>
      </c>
      <c r="E6912" s="25" t="s">
        <v>23</v>
      </c>
      <c r="F6912" s="25" t="s">
        <v>24</v>
      </c>
      <c r="G6912" s="25" t="s">
        <v>25</v>
      </c>
      <c r="H6912" s="25" t="s">
        <v>26</v>
      </c>
    </row>
    <row r="6913" spans="2:8" ht="15.75" customHeight="1" x14ac:dyDescent="0.2">
      <c r="B6913" s="1" t="s">
        <v>1798</v>
      </c>
      <c r="C6913" s="1" t="s">
        <v>15261</v>
      </c>
      <c r="D6913" s="1" t="s">
        <v>15262</v>
      </c>
      <c r="E6913" s="25" t="s">
        <v>405</v>
      </c>
      <c r="F6913" s="25" t="s">
        <v>747</v>
      </c>
      <c r="G6913" s="25" t="s">
        <v>748</v>
      </c>
      <c r="H6913" s="25" t="s">
        <v>749</v>
      </c>
    </row>
    <row r="6914" spans="2:8" ht="15.75" customHeight="1" x14ac:dyDescent="0.2">
      <c r="B6914" s="1" t="s">
        <v>1798</v>
      </c>
      <c r="C6914" s="1" t="s">
        <v>15263</v>
      </c>
      <c r="D6914" s="1" t="s">
        <v>15264</v>
      </c>
      <c r="E6914" s="25" t="s">
        <v>291</v>
      </c>
      <c r="F6914" s="25" t="s">
        <v>667</v>
      </c>
      <c r="G6914" s="25" t="s">
        <v>668</v>
      </c>
      <c r="H6914" s="25" t="s">
        <v>669</v>
      </c>
    </row>
    <row r="6915" spans="2:8" ht="15.75" customHeight="1" x14ac:dyDescent="0.2">
      <c r="B6915" s="1" t="s">
        <v>1484</v>
      </c>
      <c r="C6915" s="1" t="s">
        <v>15265</v>
      </c>
      <c r="D6915" s="1" t="s">
        <v>15266</v>
      </c>
      <c r="E6915" s="25" t="s">
        <v>691</v>
      </c>
      <c r="F6915" s="25" t="s">
        <v>692</v>
      </c>
      <c r="G6915" s="25" t="s">
        <v>693</v>
      </c>
      <c r="H6915" s="25" t="s">
        <v>694</v>
      </c>
    </row>
    <row r="6916" spans="2:8" ht="15.75" customHeight="1" x14ac:dyDescent="0.2">
      <c r="B6916" s="1" t="s">
        <v>1484</v>
      </c>
      <c r="C6916" s="1" t="s">
        <v>15267</v>
      </c>
      <c r="D6916" s="1" t="s">
        <v>15268</v>
      </c>
      <c r="E6916" s="25" t="s">
        <v>23</v>
      </c>
      <c r="F6916" s="25" t="s">
        <v>24</v>
      </c>
      <c r="G6916" s="25" t="s">
        <v>25</v>
      </c>
      <c r="H6916" s="25" t="s">
        <v>26</v>
      </c>
    </row>
    <row r="6917" spans="2:8" ht="15.75" customHeight="1" x14ac:dyDescent="0.2">
      <c r="B6917" s="1" t="s">
        <v>1872</v>
      </c>
      <c r="C6917" s="1" t="s">
        <v>15269</v>
      </c>
      <c r="D6917" s="1" t="s">
        <v>15270</v>
      </c>
      <c r="E6917" s="25" t="s">
        <v>23</v>
      </c>
      <c r="F6917" s="25" t="s">
        <v>24</v>
      </c>
      <c r="G6917" s="25" t="s">
        <v>25</v>
      </c>
      <c r="H6917" s="25" t="s">
        <v>26</v>
      </c>
    </row>
    <row r="6918" spans="2:8" ht="15.75" customHeight="1" x14ac:dyDescent="0.2">
      <c r="B6918" s="1" t="s">
        <v>1484</v>
      </c>
      <c r="C6918" s="1" t="s">
        <v>15271</v>
      </c>
      <c r="D6918" s="1" t="s">
        <v>15272</v>
      </c>
      <c r="E6918" s="25" t="s">
        <v>7677</v>
      </c>
      <c r="F6918" s="25" t="s">
        <v>15273</v>
      </c>
      <c r="G6918" s="25" t="s">
        <v>15274</v>
      </c>
      <c r="H6918" s="25" t="s">
        <v>15275</v>
      </c>
    </row>
    <row r="6919" spans="2:8" ht="15.75" customHeight="1" x14ac:dyDescent="0.2">
      <c r="B6919" s="1" t="s">
        <v>3171</v>
      </c>
      <c r="C6919" s="1" t="s">
        <v>15276</v>
      </c>
      <c r="D6919" s="1" t="s">
        <v>15277</v>
      </c>
      <c r="E6919" s="25" t="s">
        <v>23</v>
      </c>
      <c r="F6919" s="25" t="s">
        <v>24</v>
      </c>
      <c r="G6919" s="25" t="s">
        <v>25</v>
      </c>
      <c r="H6919" s="25" t="s">
        <v>26</v>
      </c>
    </row>
    <row r="6920" spans="2:8" ht="15.75" customHeight="1" x14ac:dyDescent="0.2">
      <c r="B6920" s="1" t="s">
        <v>1872</v>
      </c>
      <c r="C6920" s="1" t="s">
        <v>15278</v>
      </c>
      <c r="D6920" s="1" t="s">
        <v>15279</v>
      </c>
      <c r="E6920" s="25" t="s">
        <v>23</v>
      </c>
      <c r="F6920" s="25" t="s">
        <v>24</v>
      </c>
      <c r="G6920" s="25" t="s">
        <v>25</v>
      </c>
      <c r="H6920" s="25" t="s">
        <v>26</v>
      </c>
    </row>
    <row r="6921" spans="2:8" ht="15.75" customHeight="1" x14ac:dyDescent="0.2">
      <c r="B6921" s="1" t="s">
        <v>1872</v>
      </c>
      <c r="C6921" s="1" t="s">
        <v>15280</v>
      </c>
      <c r="D6921" s="1" t="s">
        <v>15281</v>
      </c>
      <c r="E6921" s="25" t="s">
        <v>348</v>
      </c>
      <c r="F6921" s="25" t="s">
        <v>1681</v>
      </c>
      <c r="H6921" s="25"/>
    </row>
    <row r="6922" spans="2:8" ht="15.75" customHeight="1" x14ac:dyDescent="0.2">
      <c r="B6922" s="1" t="s">
        <v>1484</v>
      </c>
      <c r="C6922" s="1" t="s">
        <v>15282</v>
      </c>
      <c r="D6922" s="1" t="s">
        <v>15283</v>
      </c>
      <c r="E6922" s="25" t="s">
        <v>196</v>
      </c>
      <c r="F6922" s="25" t="s">
        <v>3942</v>
      </c>
      <c r="G6922" s="25" t="s">
        <v>3943</v>
      </c>
      <c r="H6922" s="25" t="s">
        <v>3944</v>
      </c>
    </row>
    <row r="6923" spans="2:8" ht="15.75" customHeight="1" x14ac:dyDescent="0.2">
      <c r="B6923" s="1" t="s">
        <v>1872</v>
      </c>
      <c r="C6923" s="1" t="s">
        <v>15284</v>
      </c>
      <c r="D6923" s="1" t="s">
        <v>15285</v>
      </c>
      <c r="E6923" s="25" t="s">
        <v>126</v>
      </c>
      <c r="F6923" s="25" t="s">
        <v>2352</v>
      </c>
      <c r="G6923" s="25" t="s">
        <v>2353</v>
      </c>
      <c r="H6923" s="25" t="s">
        <v>2354</v>
      </c>
    </row>
    <row r="6924" spans="2:8" ht="15.75" customHeight="1" x14ac:dyDescent="0.2">
      <c r="B6924" s="1" t="s">
        <v>1484</v>
      </c>
      <c r="C6924" s="1" t="s">
        <v>15286</v>
      </c>
      <c r="D6924" s="1" t="s">
        <v>15287</v>
      </c>
      <c r="E6924" s="25" t="s">
        <v>23</v>
      </c>
      <c r="F6924" s="25" t="s">
        <v>24</v>
      </c>
      <c r="G6924" s="25" t="s">
        <v>25</v>
      </c>
      <c r="H6924" s="25" t="s">
        <v>26</v>
      </c>
    </row>
    <row r="6925" spans="2:8" ht="15.75" customHeight="1" x14ac:dyDescent="0.2">
      <c r="B6925" s="1" t="s">
        <v>1872</v>
      </c>
      <c r="C6925" s="1" t="s">
        <v>15288</v>
      </c>
      <c r="D6925" s="1" t="s">
        <v>15289</v>
      </c>
      <c r="E6925" s="25" t="s">
        <v>155</v>
      </c>
      <c r="F6925" s="25" t="s">
        <v>24</v>
      </c>
      <c r="H6925" s="25"/>
    </row>
    <row r="6926" spans="2:8" ht="15.75" customHeight="1" x14ac:dyDescent="0.2">
      <c r="B6926" s="1" t="s">
        <v>1484</v>
      </c>
      <c r="C6926" s="1" t="s">
        <v>15290</v>
      </c>
      <c r="D6926" s="1" t="s">
        <v>15291</v>
      </c>
      <c r="E6926" s="25" t="s">
        <v>23</v>
      </c>
      <c r="F6926" s="25" t="s">
        <v>24</v>
      </c>
      <c r="G6926" s="25" t="s">
        <v>25</v>
      </c>
      <c r="H6926" s="25" t="s">
        <v>26</v>
      </c>
    </row>
    <row r="6927" spans="2:8" ht="15.75" customHeight="1" x14ac:dyDescent="0.2">
      <c r="B6927" s="1" t="s">
        <v>779</v>
      </c>
      <c r="C6927" s="1" t="s">
        <v>15292</v>
      </c>
      <c r="D6927" s="1" t="s">
        <v>15293</v>
      </c>
      <c r="E6927" s="25" t="s">
        <v>143</v>
      </c>
      <c r="F6927" s="25" t="s">
        <v>144</v>
      </c>
      <c r="G6927" s="25" t="s">
        <v>145</v>
      </c>
      <c r="H6927" s="25" t="s">
        <v>146</v>
      </c>
    </row>
    <row r="6928" spans="2:8" ht="15.75" customHeight="1" x14ac:dyDescent="0.2">
      <c r="B6928" s="1" t="s">
        <v>779</v>
      </c>
      <c r="C6928" s="1" t="s">
        <v>15294</v>
      </c>
      <c r="D6928" s="1" t="s">
        <v>15295</v>
      </c>
      <c r="E6928" s="25" t="s">
        <v>9268</v>
      </c>
      <c r="F6928" s="25" t="s">
        <v>1098</v>
      </c>
      <c r="G6928" s="25" t="s">
        <v>9269</v>
      </c>
      <c r="H6928" s="25" t="s">
        <v>9270</v>
      </c>
    </row>
    <row r="6929" spans="2:8" ht="15.75" customHeight="1" x14ac:dyDescent="0.2">
      <c r="B6929" s="1" t="s">
        <v>779</v>
      </c>
      <c r="C6929" s="1" t="s">
        <v>15296</v>
      </c>
      <c r="D6929" s="1" t="s">
        <v>15297</v>
      </c>
      <c r="E6929" s="25" t="s">
        <v>368</v>
      </c>
      <c r="F6929" s="25" t="s">
        <v>46</v>
      </c>
      <c r="G6929" s="25" t="s">
        <v>3347</v>
      </c>
      <c r="H6929" s="25" t="s">
        <v>3348</v>
      </c>
    </row>
    <row r="6930" spans="2:8" ht="15.75" customHeight="1" x14ac:dyDescent="0.2">
      <c r="B6930" s="1" t="s">
        <v>779</v>
      </c>
      <c r="C6930" s="1" t="s">
        <v>15298</v>
      </c>
      <c r="D6930" s="1" t="s">
        <v>15299</v>
      </c>
      <c r="E6930" s="25" t="s">
        <v>1661</v>
      </c>
      <c r="F6930" s="25" t="s">
        <v>24</v>
      </c>
      <c r="H6930" s="25"/>
    </row>
    <row r="6931" spans="2:8" ht="15.75" customHeight="1" x14ac:dyDescent="0.2">
      <c r="B6931" s="1" t="s">
        <v>1872</v>
      </c>
      <c r="C6931" s="1" t="s">
        <v>15300</v>
      </c>
      <c r="D6931" s="1" t="s">
        <v>15301</v>
      </c>
      <c r="E6931" s="25" t="s">
        <v>144</v>
      </c>
      <c r="F6931" s="25" t="s">
        <v>9186</v>
      </c>
      <c r="G6931" s="25" t="s">
        <v>9187</v>
      </c>
      <c r="H6931" s="25" t="s">
        <v>9188</v>
      </c>
    </row>
    <row r="6932" spans="2:8" ht="15.75" customHeight="1" x14ac:dyDescent="0.2">
      <c r="B6932" s="1" t="s">
        <v>779</v>
      </c>
      <c r="C6932" s="2"/>
    </row>
    <row r="6933" spans="2:8" ht="15.75" customHeight="1" x14ac:dyDescent="0.2">
      <c r="B6933" s="1" t="s">
        <v>779</v>
      </c>
      <c r="C6933" s="1" t="s">
        <v>15302</v>
      </c>
      <c r="D6933" s="1" t="s">
        <v>15303</v>
      </c>
      <c r="E6933" s="25" t="s">
        <v>368</v>
      </c>
      <c r="F6933" s="25" t="s">
        <v>46</v>
      </c>
      <c r="G6933" s="25" t="s">
        <v>3347</v>
      </c>
      <c r="H6933" s="25" t="s">
        <v>3348</v>
      </c>
    </row>
    <row r="6934" spans="2:8" ht="15.75" customHeight="1" x14ac:dyDescent="0.2">
      <c r="B6934" s="1" t="s">
        <v>779</v>
      </c>
      <c r="C6934" s="1" t="s">
        <v>15304</v>
      </c>
      <c r="D6934" s="1" t="s">
        <v>15305</v>
      </c>
      <c r="E6934" s="25" t="s">
        <v>59</v>
      </c>
      <c r="F6934" s="25" t="s">
        <v>60</v>
      </c>
      <c r="G6934" s="25" t="s">
        <v>61</v>
      </c>
      <c r="H6934" s="25" t="s">
        <v>62</v>
      </c>
    </row>
    <row r="6935" spans="2:8" ht="15.75" customHeight="1" x14ac:dyDescent="0.2">
      <c r="B6935" s="1" t="s">
        <v>779</v>
      </c>
      <c r="C6935" s="1" t="s">
        <v>15306</v>
      </c>
      <c r="D6935" s="1" t="s">
        <v>15307</v>
      </c>
      <c r="E6935" s="25" t="s">
        <v>23</v>
      </c>
      <c r="F6935" s="25" t="s">
        <v>24</v>
      </c>
      <c r="G6935" s="25" t="s">
        <v>25</v>
      </c>
      <c r="H6935" s="25" t="s">
        <v>26</v>
      </c>
    </row>
    <row r="6936" spans="2:8" ht="15.75" customHeight="1" x14ac:dyDescent="0.2">
      <c r="B6936" s="1" t="s">
        <v>779</v>
      </c>
      <c r="C6936" s="1" t="s">
        <v>15308</v>
      </c>
      <c r="D6936" s="1" t="s">
        <v>15309</v>
      </c>
      <c r="E6936" s="25" t="s">
        <v>1041</v>
      </c>
      <c r="F6936" s="25" t="s">
        <v>6369</v>
      </c>
      <c r="G6936" s="25" t="s">
        <v>6370</v>
      </c>
      <c r="H6936" s="25" t="s">
        <v>6371</v>
      </c>
    </row>
    <row r="6937" spans="2:8" ht="15.75" customHeight="1" x14ac:dyDescent="0.2">
      <c r="B6937" s="1" t="s">
        <v>1872</v>
      </c>
      <c r="C6937" s="1" t="s">
        <v>15310</v>
      </c>
      <c r="D6937" s="1" t="s">
        <v>15311</v>
      </c>
      <c r="E6937" s="25" t="s">
        <v>634</v>
      </c>
      <c r="F6937" s="25" t="s">
        <v>635</v>
      </c>
      <c r="G6937" s="25" t="s">
        <v>636</v>
      </c>
      <c r="H6937" s="25"/>
    </row>
    <row r="6938" spans="2:8" ht="15.75" customHeight="1" x14ac:dyDescent="0.2">
      <c r="B6938" s="1" t="s">
        <v>779</v>
      </c>
      <c r="C6938" s="1" t="s">
        <v>15312</v>
      </c>
      <c r="D6938" s="1" t="s">
        <v>15313</v>
      </c>
      <c r="E6938" s="25" t="s">
        <v>14147</v>
      </c>
      <c r="F6938" s="25" t="s">
        <v>14148</v>
      </c>
      <c r="G6938" s="25" t="s">
        <v>14149</v>
      </c>
      <c r="H6938" s="25"/>
    </row>
    <row r="6939" spans="2:8" ht="15.75" customHeight="1" x14ac:dyDescent="0.2">
      <c r="B6939" s="1" t="s">
        <v>779</v>
      </c>
      <c r="C6939" s="1" t="s">
        <v>15314</v>
      </c>
      <c r="D6939" s="1" t="s">
        <v>15315</v>
      </c>
      <c r="E6939" s="25" t="s">
        <v>23</v>
      </c>
      <c r="F6939" s="25" t="s">
        <v>24</v>
      </c>
      <c r="G6939" s="25" t="s">
        <v>25</v>
      </c>
      <c r="H6939" s="25" t="s">
        <v>26</v>
      </c>
    </row>
    <row r="6940" spans="2:8" ht="15.75" customHeight="1" x14ac:dyDescent="0.2">
      <c r="B6940" s="1" t="s">
        <v>779</v>
      </c>
      <c r="C6940" s="2"/>
    </row>
    <row r="6941" spans="2:8" ht="15.75" customHeight="1" x14ac:dyDescent="0.2">
      <c r="B6941" s="1" t="s">
        <v>3214</v>
      </c>
      <c r="C6941" s="1" t="s">
        <v>15317</v>
      </c>
      <c r="D6941" s="1" t="s">
        <v>15318</v>
      </c>
      <c r="E6941" s="25" t="s">
        <v>350</v>
      </c>
      <c r="F6941" s="25" t="s">
        <v>6959</v>
      </c>
      <c r="G6941" s="25" t="s">
        <v>6960</v>
      </c>
      <c r="H6941" s="25" t="s">
        <v>6961</v>
      </c>
    </row>
    <row r="6942" spans="2:8" ht="15.75" customHeight="1" x14ac:dyDescent="0.2">
      <c r="B6942" s="1" t="s">
        <v>779</v>
      </c>
      <c r="C6942" s="1" t="s">
        <v>15319</v>
      </c>
      <c r="D6942" s="1" t="s">
        <v>15320</v>
      </c>
      <c r="E6942" s="25" t="s">
        <v>782</v>
      </c>
      <c r="F6942" s="25" t="s">
        <v>783</v>
      </c>
      <c r="G6942" s="25" t="s">
        <v>784</v>
      </c>
      <c r="H6942" s="25" t="s">
        <v>785</v>
      </c>
    </row>
    <row r="6943" spans="2:8" ht="15.75" customHeight="1" x14ac:dyDescent="0.2">
      <c r="B6943" s="1" t="s">
        <v>779</v>
      </c>
      <c r="C6943" s="1" t="s">
        <v>15321</v>
      </c>
      <c r="D6943" s="1" t="s">
        <v>15322</v>
      </c>
      <c r="E6943" s="25" t="s">
        <v>3224</v>
      </c>
      <c r="F6943" s="25" t="s">
        <v>7767</v>
      </c>
      <c r="G6943" s="25" t="s">
        <v>7768</v>
      </c>
      <c r="H6943" s="25" t="s">
        <v>7769</v>
      </c>
    </row>
    <row r="6944" spans="2:8" ht="15.75" customHeight="1" x14ac:dyDescent="0.2">
      <c r="B6944" s="1" t="s">
        <v>779</v>
      </c>
      <c r="C6944" s="1" t="s">
        <v>15323</v>
      </c>
      <c r="D6944" s="1" t="s">
        <v>15324</v>
      </c>
      <c r="E6944" s="25" t="s">
        <v>634</v>
      </c>
      <c r="F6944" s="25" t="s">
        <v>635</v>
      </c>
      <c r="G6944" s="25" t="s">
        <v>636</v>
      </c>
      <c r="H6944" s="25"/>
    </row>
    <row r="6945" spans="2:8" ht="15.75" customHeight="1" x14ac:dyDescent="0.2">
      <c r="B6945" s="1" t="s">
        <v>3171</v>
      </c>
      <c r="C6945" s="1" t="s">
        <v>15325</v>
      </c>
      <c r="D6945" s="1" t="s">
        <v>15326</v>
      </c>
      <c r="E6945" s="25" t="s">
        <v>1187</v>
      </c>
      <c r="F6945" s="25" t="s">
        <v>3021</v>
      </c>
      <c r="G6945" s="25" t="s">
        <v>3022</v>
      </c>
      <c r="H6945" s="25" t="s">
        <v>3023</v>
      </c>
    </row>
    <row r="6946" spans="2:8" ht="15.75" customHeight="1" x14ac:dyDescent="0.2">
      <c r="B6946" s="1" t="s">
        <v>779</v>
      </c>
      <c r="C6946" s="2"/>
    </row>
    <row r="6947" spans="2:8" ht="15.75" customHeight="1" x14ac:dyDescent="0.2">
      <c r="B6947" s="1" t="s">
        <v>779</v>
      </c>
      <c r="C6947" s="1" t="s">
        <v>15327</v>
      </c>
      <c r="D6947" s="1" t="s">
        <v>15328</v>
      </c>
      <c r="E6947" s="25" t="s">
        <v>23</v>
      </c>
      <c r="F6947" s="25" t="s">
        <v>24</v>
      </c>
      <c r="G6947" s="25" t="s">
        <v>25</v>
      </c>
      <c r="H6947" s="25" t="s">
        <v>26</v>
      </c>
    </row>
    <row r="6948" spans="2:8" ht="15.75" customHeight="1" x14ac:dyDescent="0.2">
      <c r="B6948" s="1" t="s">
        <v>1872</v>
      </c>
      <c r="C6948" s="1" t="s">
        <v>15329</v>
      </c>
      <c r="D6948" s="1" t="s">
        <v>15330</v>
      </c>
      <c r="E6948" s="25" t="s">
        <v>155</v>
      </c>
      <c r="F6948" s="25" t="s">
        <v>24</v>
      </c>
      <c r="H6948" s="25"/>
    </row>
    <row r="6949" spans="2:8" ht="15.75" customHeight="1" x14ac:dyDescent="0.2">
      <c r="B6949" s="1" t="s">
        <v>1798</v>
      </c>
      <c r="C6949" s="1" t="s">
        <v>15332</v>
      </c>
      <c r="D6949" s="1" t="s">
        <v>15331</v>
      </c>
      <c r="E6949" s="25" t="s">
        <v>355</v>
      </c>
      <c r="F6949" s="25" t="s">
        <v>1056</v>
      </c>
      <c r="G6949" s="25" t="s">
        <v>1057</v>
      </c>
      <c r="H6949" s="25" t="s">
        <v>1058</v>
      </c>
    </row>
    <row r="6950" spans="2:8" ht="15.75" customHeight="1" x14ac:dyDescent="0.2">
      <c r="B6950" s="1" t="s">
        <v>779</v>
      </c>
      <c r="C6950" s="1" t="s">
        <v>15333</v>
      </c>
      <c r="D6950" s="1" t="s">
        <v>15334</v>
      </c>
      <c r="E6950" s="25" t="s">
        <v>23</v>
      </c>
      <c r="F6950" s="25" t="s">
        <v>24</v>
      </c>
      <c r="G6950" s="25" t="s">
        <v>25</v>
      </c>
      <c r="H6950" s="25" t="s">
        <v>26</v>
      </c>
    </row>
    <row r="6951" spans="2:8" ht="15.75" customHeight="1" x14ac:dyDescent="0.2">
      <c r="B6951" s="1" t="s">
        <v>2490</v>
      </c>
      <c r="C6951" s="1" t="s">
        <v>15335</v>
      </c>
      <c r="D6951" s="1" t="s">
        <v>15336</v>
      </c>
      <c r="E6951" s="25" t="s">
        <v>297</v>
      </c>
      <c r="F6951" s="25" t="s">
        <v>298</v>
      </c>
      <c r="G6951" s="25" t="s">
        <v>299</v>
      </c>
      <c r="H6951" s="25" t="s">
        <v>300</v>
      </c>
    </row>
    <row r="6952" spans="2:8" ht="15.75" customHeight="1" x14ac:dyDescent="0.2">
      <c r="B6952" s="1" t="s">
        <v>779</v>
      </c>
      <c r="C6952" s="1" t="s">
        <v>15337</v>
      </c>
      <c r="D6952" s="1" t="s">
        <v>15338</v>
      </c>
      <c r="E6952" s="25" t="s">
        <v>23</v>
      </c>
      <c r="F6952" s="25" t="s">
        <v>24</v>
      </c>
      <c r="G6952" s="25" t="s">
        <v>25</v>
      </c>
      <c r="H6952" s="25" t="s">
        <v>26</v>
      </c>
    </row>
    <row r="6953" spans="2:8" ht="15.75" customHeight="1" x14ac:dyDescent="0.2">
      <c r="B6953" s="1" t="s">
        <v>779</v>
      </c>
      <c r="C6953" s="2"/>
    </row>
    <row r="6954" spans="2:8" ht="15.75" customHeight="1" x14ac:dyDescent="0.2">
      <c r="B6954" s="1" t="s">
        <v>15223</v>
      </c>
      <c r="C6954" s="1" t="s">
        <v>15339</v>
      </c>
      <c r="D6954" s="1" t="s">
        <v>15340</v>
      </c>
      <c r="E6954" s="25" t="s">
        <v>324</v>
      </c>
      <c r="F6954" s="25" t="s">
        <v>1402</v>
      </c>
      <c r="G6954" s="25" t="s">
        <v>1403</v>
      </c>
      <c r="H6954" s="25" t="s">
        <v>1404</v>
      </c>
    </row>
    <row r="6955" spans="2:8" ht="15.75" customHeight="1" x14ac:dyDescent="0.2">
      <c r="B6955" s="1" t="s">
        <v>779</v>
      </c>
      <c r="C6955" s="2"/>
    </row>
    <row r="6956" spans="2:8" ht="15.75" customHeight="1" x14ac:dyDescent="0.2">
      <c r="B6956" s="1" t="s">
        <v>779</v>
      </c>
      <c r="C6956" s="1" t="s">
        <v>15341</v>
      </c>
      <c r="D6956" s="1" t="s">
        <v>15342</v>
      </c>
      <c r="E6956" s="25" t="s">
        <v>23</v>
      </c>
      <c r="F6956" s="25" t="s">
        <v>24</v>
      </c>
      <c r="G6956" s="25" t="s">
        <v>25</v>
      </c>
      <c r="H6956" s="25" t="s">
        <v>26</v>
      </c>
    </row>
    <row r="6957" spans="2:8" ht="15.75" customHeight="1" x14ac:dyDescent="0.2">
      <c r="B6957" s="1" t="s">
        <v>15223</v>
      </c>
      <c r="C6957" s="1" t="s">
        <v>15343</v>
      </c>
      <c r="D6957" s="1" t="s">
        <v>15344</v>
      </c>
      <c r="E6957" s="25" t="s">
        <v>123</v>
      </c>
      <c r="F6957" s="25" t="s">
        <v>24</v>
      </c>
      <c r="G6957" s="25" t="s">
        <v>124</v>
      </c>
      <c r="H6957" s="25" t="s">
        <v>125</v>
      </c>
    </row>
    <row r="6958" spans="2:8" ht="15.75" customHeight="1" x14ac:dyDescent="0.2">
      <c r="B6958" s="1" t="s">
        <v>207</v>
      </c>
      <c r="C6958" s="1" t="s">
        <v>15345</v>
      </c>
      <c r="D6958" s="1" t="s">
        <v>15346</v>
      </c>
      <c r="E6958" s="25" t="s">
        <v>475</v>
      </c>
      <c r="F6958" s="25" t="s">
        <v>476</v>
      </c>
      <c r="G6958" s="25" t="s">
        <v>477</v>
      </c>
      <c r="H6958" s="25" t="s">
        <v>478</v>
      </c>
    </row>
    <row r="6959" spans="2:8" ht="15.75" customHeight="1" x14ac:dyDescent="0.2">
      <c r="B6959" s="1" t="s">
        <v>15244</v>
      </c>
      <c r="C6959" s="1" t="s">
        <v>15347</v>
      </c>
      <c r="D6959" s="1" t="s">
        <v>15348</v>
      </c>
      <c r="E6959" s="25" t="s">
        <v>16</v>
      </c>
      <c r="F6959" s="25" t="s">
        <v>17</v>
      </c>
      <c r="G6959" s="25" t="s">
        <v>18</v>
      </c>
      <c r="H6959" s="25"/>
    </row>
    <row r="6960" spans="2:8" ht="15.75" customHeight="1" x14ac:dyDescent="0.2">
      <c r="B6960" s="1" t="s">
        <v>1484</v>
      </c>
      <c r="C6960" s="1" t="s">
        <v>15349</v>
      </c>
      <c r="D6960" s="1" t="s">
        <v>15350</v>
      </c>
      <c r="E6960" s="25" t="s">
        <v>2474</v>
      </c>
      <c r="F6960" s="25" t="s">
        <v>2475</v>
      </c>
      <c r="G6960" s="25" t="s">
        <v>2476</v>
      </c>
      <c r="H6960" s="25" t="s">
        <v>2477</v>
      </c>
    </row>
    <row r="6961" spans="2:8" ht="15.75" customHeight="1" x14ac:dyDescent="0.2">
      <c r="B6961" s="1" t="s">
        <v>207</v>
      </c>
      <c r="C6961" s="1" t="s">
        <v>15351</v>
      </c>
      <c r="D6961" s="1" t="s">
        <v>15352</v>
      </c>
      <c r="E6961" s="25" t="s">
        <v>2039</v>
      </c>
      <c r="F6961" s="25" t="s">
        <v>2040</v>
      </c>
      <c r="H6961" s="25"/>
    </row>
    <row r="6962" spans="2:8" ht="15.75" customHeight="1" x14ac:dyDescent="0.2">
      <c r="B6962" s="1" t="s">
        <v>1484</v>
      </c>
      <c r="C6962" s="1" t="s">
        <v>15353</v>
      </c>
      <c r="D6962" s="1" t="s">
        <v>15354</v>
      </c>
      <c r="E6962" s="25" t="s">
        <v>348</v>
      </c>
      <c r="F6962" s="25" t="s">
        <v>1681</v>
      </c>
      <c r="H6962" s="25"/>
    </row>
    <row r="6963" spans="2:8" ht="15.75" customHeight="1" x14ac:dyDescent="0.2">
      <c r="B6963" s="1" t="s">
        <v>1484</v>
      </c>
      <c r="C6963" s="1" t="s">
        <v>15355</v>
      </c>
      <c r="D6963" s="1" t="s">
        <v>15356</v>
      </c>
      <c r="E6963" s="25" t="s">
        <v>368</v>
      </c>
      <c r="F6963" s="25" t="s">
        <v>1790</v>
      </c>
      <c r="G6963" s="25" t="s">
        <v>1791</v>
      </c>
      <c r="H6963" s="25" t="s">
        <v>1792</v>
      </c>
    </row>
    <row r="6964" spans="2:8" ht="15.75" customHeight="1" x14ac:dyDescent="0.2">
      <c r="B6964" s="1" t="s">
        <v>1484</v>
      </c>
      <c r="C6964" s="1" t="s">
        <v>15357</v>
      </c>
      <c r="D6964" s="1" t="s">
        <v>15358</v>
      </c>
      <c r="E6964" s="25" t="s">
        <v>71</v>
      </c>
      <c r="F6964" s="25" t="s">
        <v>72</v>
      </c>
      <c r="G6964" s="25" t="s">
        <v>73</v>
      </c>
      <c r="H6964" s="25" t="s">
        <v>1828</v>
      </c>
    </row>
    <row r="6965" spans="2:8" ht="15.75" customHeight="1" x14ac:dyDescent="0.2">
      <c r="B6965" s="1" t="s">
        <v>207</v>
      </c>
      <c r="C6965" s="1" t="s">
        <v>15359</v>
      </c>
      <c r="D6965" s="1" t="s">
        <v>15360</v>
      </c>
      <c r="E6965" s="25" t="s">
        <v>23</v>
      </c>
      <c r="F6965" s="25" t="s">
        <v>24</v>
      </c>
      <c r="G6965" s="25" t="s">
        <v>25</v>
      </c>
      <c r="H6965" s="25" t="s">
        <v>26</v>
      </c>
    </row>
    <row r="6966" spans="2:8" ht="15.75" customHeight="1" x14ac:dyDescent="0.2">
      <c r="B6966" s="1" t="s">
        <v>1484</v>
      </c>
      <c r="C6966" s="1" t="s">
        <v>15361</v>
      </c>
      <c r="D6966" s="1" t="s">
        <v>15362</v>
      </c>
      <c r="E6966" s="25" t="s">
        <v>2577</v>
      </c>
      <c r="F6966" s="25" t="s">
        <v>5379</v>
      </c>
      <c r="G6966" s="25" t="s">
        <v>5380</v>
      </c>
      <c r="H6966" s="25" t="s">
        <v>5381</v>
      </c>
    </row>
    <row r="6967" spans="2:8" ht="15.75" customHeight="1" x14ac:dyDescent="0.2">
      <c r="B6967" s="1" t="s">
        <v>207</v>
      </c>
      <c r="C6967" s="1" t="s">
        <v>15363</v>
      </c>
      <c r="D6967" s="1" t="s">
        <v>15364</v>
      </c>
      <c r="E6967" s="25" t="s">
        <v>284</v>
      </c>
      <c r="F6967" s="25" t="s">
        <v>6821</v>
      </c>
      <c r="G6967" s="25" t="s">
        <v>6822</v>
      </c>
      <c r="H6967" s="25" t="s">
        <v>6823</v>
      </c>
    </row>
    <row r="6968" spans="2:8" ht="15.75" customHeight="1" x14ac:dyDescent="0.2">
      <c r="B6968" s="1" t="s">
        <v>207</v>
      </c>
      <c r="C6968" s="1" t="s">
        <v>6785</v>
      </c>
      <c r="D6968" s="1" t="s">
        <v>6786</v>
      </c>
      <c r="E6968" s="25" t="s">
        <v>1041</v>
      </c>
      <c r="F6968" s="25" t="s">
        <v>6787</v>
      </c>
      <c r="G6968" s="25" t="s">
        <v>6788</v>
      </c>
      <c r="H6968" s="25" t="s">
        <v>6789</v>
      </c>
    </row>
    <row r="6969" spans="2:8" ht="15.75" customHeight="1" x14ac:dyDescent="0.2">
      <c r="B6969" s="1" t="s">
        <v>1484</v>
      </c>
      <c r="C6969" s="1" t="s">
        <v>15365</v>
      </c>
      <c r="D6969" s="1" t="s">
        <v>15366</v>
      </c>
      <c r="E6969" s="25" t="s">
        <v>155</v>
      </c>
      <c r="F6969" s="25" t="s">
        <v>24</v>
      </c>
      <c r="H6969" s="25"/>
    </row>
    <row r="6970" spans="2:8" ht="15.75" customHeight="1" x14ac:dyDescent="0.2">
      <c r="B6970" s="1" t="s">
        <v>1484</v>
      </c>
      <c r="C6970" s="1" t="s">
        <v>15367</v>
      </c>
      <c r="D6970" s="1" t="s">
        <v>15368</v>
      </c>
      <c r="E6970" s="25" t="s">
        <v>634</v>
      </c>
      <c r="F6970" s="25" t="s">
        <v>635</v>
      </c>
      <c r="G6970" s="25" t="s">
        <v>636</v>
      </c>
      <c r="H6970" s="25"/>
    </row>
    <row r="6971" spans="2:8" ht="15.75" customHeight="1" x14ac:dyDescent="0.2">
      <c r="B6971" s="1" t="s">
        <v>207</v>
      </c>
      <c r="C6971" s="2"/>
    </row>
    <row r="6972" spans="2:8" ht="15.75" customHeight="1" x14ac:dyDescent="0.2">
      <c r="B6972" s="1" t="s">
        <v>207</v>
      </c>
      <c r="C6972" s="1" t="s">
        <v>15369</v>
      </c>
      <c r="D6972" s="1" t="s">
        <v>15370</v>
      </c>
      <c r="E6972" s="25" t="s">
        <v>36</v>
      </c>
      <c r="F6972" s="25" t="s">
        <v>4299</v>
      </c>
      <c r="G6972" s="25" t="s">
        <v>4300</v>
      </c>
      <c r="H6972" s="25" t="s">
        <v>4301</v>
      </c>
    </row>
    <row r="6973" spans="2:8" ht="15.75" customHeight="1" x14ac:dyDescent="0.2">
      <c r="B6973" s="1" t="s">
        <v>207</v>
      </c>
      <c r="C6973" s="1" t="s">
        <v>15371</v>
      </c>
      <c r="D6973" s="1" t="s">
        <v>15372</v>
      </c>
      <c r="E6973" s="25" t="s">
        <v>634</v>
      </c>
      <c r="F6973" s="25" t="s">
        <v>635</v>
      </c>
      <c r="G6973" s="25" t="s">
        <v>636</v>
      </c>
      <c r="H6973" s="25"/>
    </row>
    <row r="6974" spans="2:8" ht="15.75" customHeight="1" x14ac:dyDescent="0.2">
      <c r="B6974" s="1" t="s">
        <v>207</v>
      </c>
      <c r="C6974" s="1" t="s">
        <v>15373</v>
      </c>
      <c r="D6974" s="1" t="s">
        <v>15374</v>
      </c>
      <c r="E6974" s="25" t="s">
        <v>196</v>
      </c>
      <c r="F6974" s="25" t="s">
        <v>1139</v>
      </c>
      <c r="G6974" s="25" t="s">
        <v>1140</v>
      </c>
      <c r="H6974" s="25" t="s">
        <v>1141</v>
      </c>
    </row>
    <row r="6975" spans="2:8" ht="15.75" customHeight="1" x14ac:dyDescent="0.2">
      <c r="B6975" s="1" t="s">
        <v>1484</v>
      </c>
      <c r="C6975" s="1" t="s">
        <v>15375</v>
      </c>
      <c r="D6975" s="1" t="s">
        <v>15376</v>
      </c>
      <c r="E6975" s="25" t="s">
        <v>5878</v>
      </c>
      <c r="F6975" s="25" t="s">
        <v>5879</v>
      </c>
      <c r="G6975" s="25" t="s">
        <v>5880</v>
      </c>
      <c r="H6975" s="25" t="s">
        <v>5881</v>
      </c>
    </row>
    <row r="6976" spans="2:8" ht="15.75" customHeight="1" x14ac:dyDescent="0.2">
      <c r="B6976" s="1" t="s">
        <v>207</v>
      </c>
      <c r="C6976" s="1" t="s">
        <v>15377</v>
      </c>
      <c r="D6976" s="1" t="s">
        <v>15378</v>
      </c>
      <c r="E6976" s="25" t="s">
        <v>1838</v>
      </c>
      <c r="F6976" s="25" t="s">
        <v>1839</v>
      </c>
      <c r="G6976" s="25" t="s">
        <v>1840</v>
      </c>
      <c r="H6976" s="25" t="s">
        <v>1841</v>
      </c>
    </row>
    <row r="6977" spans="2:8" ht="15.75" customHeight="1" x14ac:dyDescent="0.2">
      <c r="B6977" s="1" t="s">
        <v>207</v>
      </c>
      <c r="C6977" s="1" t="s">
        <v>15379</v>
      </c>
      <c r="D6977" s="1" t="s">
        <v>15380</v>
      </c>
      <c r="E6977" s="25" t="s">
        <v>23</v>
      </c>
      <c r="F6977" s="25" t="s">
        <v>24</v>
      </c>
      <c r="G6977" s="25" t="s">
        <v>25</v>
      </c>
      <c r="H6977" s="25" t="s">
        <v>26</v>
      </c>
    </row>
    <row r="6978" spans="2:8" ht="15.75" customHeight="1" x14ac:dyDescent="0.2">
      <c r="B6978" s="1" t="s">
        <v>207</v>
      </c>
      <c r="C6978" s="1" t="s">
        <v>15381</v>
      </c>
      <c r="D6978" s="1" t="s">
        <v>15382</v>
      </c>
      <c r="E6978" s="25" t="s">
        <v>1818</v>
      </c>
      <c r="F6978" s="25" t="s">
        <v>3558</v>
      </c>
      <c r="H6978" s="25"/>
    </row>
    <row r="6979" spans="2:8" ht="15.75" customHeight="1" x14ac:dyDescent="0.2">
      <c r="B6979" s="1" t="s">
        <v>1484</v>
      </c>
      <c r="C6979" s="1" t="s">
        <v>15383</v>
      </c>
      <c r="D6979" s="1" t="s">
        <v>15384</v>
      </c>
      <c r="E6979" s="25" t="s">
        <v>152</v>
      </c>
      <c r="F6979" s="25" t="s">
        <v>24</v>
      </c>
      <c r="H6979" s="25"/>
    </row>
    <row r="6980" spans="2:8" ht="15.75" customHeight="1" x14ac:dyDescent="0.2">
      <c r="B6980" s="1" t="s">
        <v>207</v>
      </c>
      <c r="C6980" s="1" t="s">
        <v>15385</v>
      </c>
      <c r="D6980" s="1" t="s">
        <v>15386</v>
      </c>
      <c r="E6980" s="25" t="s">
        <v>634</v>
      </c>
      <c r="F6980" s="25" t="s">
        <v>635</v>
      </c>
      <c r="G6980" s="25" t="s">
        <v>636</v>
      </c>
      <c r="H6980" s="25"/>
    </row>
    <row r="6981" spans="2:8" ht="15.75" customHeight="1" x14ac:dyDescent="0.2">
      <c r="B6981" s="1" t="s">
        <v>1484</v>
      </c>
      <c r="C6981" s="1" t="s">
        <v>15387</v>
      </c>
      <c r="D6981" s="1" t="s">
        <v>15388</v>
      </c>
      <c r="E6981" s="25" t="s">
        <v>2746</v>
      </c>
      <c r="F6981" s="25" t="s">
        <v>3174</v>
      </c>
      <c r="G6981" s="25" t="s">
        <v>3175</v>
      </c>
      <c r="H6981" s="25" t="s">
        <v>3176</v>
      </c>
    </row>
    <row r="6982" spans="2:8" ht="15.75" customHeight="1" x14ac:dyDescent="0.2">
      <c r="B6982" s="1" t="s">
        <v>1484</v>
      </c>
      <c r="C6982" s="1" t="s">
        <v>15389</v>
      </c>
      <c r="D6982" s="1" t="s">
        <v>15390</v>
      </c>
      <c r="E6982" s="25" t="s">
        <v>23</v>
      </c>
      <c r="F6982" s="25" t="s">
        <v>24</v>
      </c>
      <c r="G6982" s="25" t="s">
        <v>25</v>
      </c>
      <c r="H6982" s="25" t="s">
        <v>26</v>
      </c>
    </row>
    <row r="6983" spans="2:8" ht="15.75" customHeight="1" x14ac:dyDescent="0.2">
      <c r="B6983" s="1" t="s">
        <v>779</v>
      </c>
      <c r="C6983" s="1" t="s">
        <v>15391</v>
      </c>
      <c r="D6983" s="1" t="s">
        <v>15392</v>
      </c>
      <c r="E6983" s="25" t="s">
        <v>672</v>
      </c>
      <c r="F6983" s="25" t="s">
        <v>7599</v>
      </c>
      <c r="H6983" s="25"/>
    </row>
    <row r="6984" spans="2:8" ht="15.75" customHeight="1" x14ac:dyDescent="0.2">
      <c r="B6984" s="1" t="s">
        <v>15393</v>
      </c>
      <c r="C6984" s="1" t="s">
        <v>15394</v>
      </c>
      <c r="D6984" s="1" t="s">
        <v>15395</v>
      </c>
      <c r="E6984" s="25" t="s">
        <v>165</v>
      </c>
      <c r="F6984" s="25" t="s">
        <v>6161</v>
      </c>
      <c r="G6984" s="25" t="s">
        <v>6162</v>
      </c>
      <c r="H6984" s="25" t="s">
        <v>6163</v>
      </c>
    </row>
    <row r="6985" spans="2:8" ht="15.75" customHeight="1" x14ac:dyDescent="0.2">
      <c r="B6985" s="1" t="s">
        <v>15393</v>
      </c>
      <c r="C6985" s="1" t="s">
        <v>15396</v>
      </c>
      <c r="D6985" s="1" t="s">
        <v>15397</v>
      </c>
      <c r="E6985" s="25" t="s">
        <v>15398</v>
      </c>
      <c r="F6985" s="25" t="s">
        <v>2181</v>
      </c>
      <c r="G6985" s="25" t="s">
        <v>15399</v>
      </c>
      <c r="H6985" s="25" t="s">
        <v>15400</v>
      </c>
    </row>
    <row r="6986" spans="2:8" ht="15.75" customHeight="1" x14ac:dyDescent="0.2">
      <c r="B6986" s="1" t="s">
        <v>207</v>
      </c>
      <c r="C6986" s="1" t="s">
        <v>15401</v>
      </c>
      <c r="D6986" s="1" t="s">
        <v>15402</v>
      </c>
      <c r="E6986" s="25" t="s">
        <v>23</v>
      </c>
      <c r="F6986" s="25" t="s">
        <v>24</v>
      </c>
      <c r="G6986" s="25" t="s">
        <v>25</v>
      </c>
      <c r="H6986" s="25" t="s">
        <v>26</v>
      </c>
    </row>
    <row r="6987" spans="2:8" ht="15.75" customHeight="1" x14ac:dyDescent="0.2">
      <c r="B6987" s="1" t="s">
        <v>207</v>
      </c>
      <c r="C6987" s="2"/>
    </row>
    <row r="6988" spans="2:8" ht="15.75" customHeight="1" x14ac:dyDescent="0.2">
      <c r="B6988" s="1" t="s">
        <v>207</v>
      </c>
      <c r="C6988" s="1" t="s">
        <v>15403</v>
      </c>
      <c r="D6988" s="1" t="s">
        <v>15404</v>
      </c>
      <c r="E6988" s="25" t="s">
        <v>1661</v>
      </c>
      <c r="F6988" s="25" t="s">
        <v>24</v>
      </c>
      <c r="H6988" s="25"/>
    </row>
    <row r="6989" spans="2:8" ht="15.75" customHeight="1" x14ac:dyDescent="0.2">
      <c r="B6989" s="1" t="s">
        <v>207</v>
      </c>
      <c r="C6989" s="1" t="s">
        <v>15405</v>
      </c>
      <c r="D6989" s="1" t="s">
        <v>15406</v>
      </c>
      <c r="E6989" s="25" t="s">
        <v>2616</v>
      </c>
      <c r="F6989" s="25" t="s">
        <v>2617</v>
      </c>
      <c r="G6989" s="25" t="s">
        <v>2618</v>
      </c>
      <c r="H6989" s="25" t="s">
        <v>2619</v>
      </c>
    </row>
    <row r="6990" spans="2:8" ht="15.75" customHeight="1" x14ac:dyDescent="0.2">
      <c r="B6990" s="1" t="s">
        <v>207</v>
      </c>
      <c r="C6990" s="1" t="s">
        <v>15407</v>
      </c>
      <c r="D6990" s="1" t="s">
        <v>15408</v>
      </c>
      <c r="E6990" s="25" t="s">
        <v>23</v>
      </c>
      <c r="F6990" s="25" t="s">
        <v>24</v>
      </c>
      <c r="G6990" s="25" t="s">
        <v>25</v>
      </c>
      <c r="H6990" s="25" t="s">
        <v>26</v>
      </c>
    </row>
    <row r="6991" spans="2:8" ht="15.75" customHeight="1" x14ac:dyDescent="0.2">
      <c r="B6991" s="1" t="s">
        <v>3171</v>
      </c>
      <c r="C6991" s="1" t="s">
        <v>15409</v>
      </c>
      <c r="D6991" s="1" t="s">
        <v>15410</v>
      </c>
      <c r="E6991" s="25" t="s">
        <v>196</v>
      </c>
      <c r="F6991" s="25" t="s">
        <v>15411</v>
      </c>
      <c r="G6991" s="25" t="s">
        <v>15412</v>
      </c>
      <c r="H6991" s="25" t="s">
        <v>15413</v>
      </c>
    </row>
    <row r="6992" spans="2:8" ht="15.75" customHeight="1" x14ac:dyDescent="0.2">
      <c r="B6992" s="1" t="s">
        <v>207</v>
      </c>
      <c r="C6992" s="1" t="s">
        <v>15414</v>
      </c>
      <c r="D6992" s="1" t="s">
        <v>15415</v>
      </c>
      <c r="E6992" s="25" t="s">
        <v>23</v>
      </c>
      <c r="F6992" s="25" t="s">
        <v>24</v>
      </c>
      <c r="G6992" s="25" t="s">
        <v>25</v>
      </c>
      <c r="H6992" s="25" t="s">
        <v>26</v>
      </c>
    </row>
    <row r="6993" spans="2:8" ht="15.75" customHeight="1" x14ac:dyDescent="0.2">
      <c r="B6993" s="1" t="s">
        <v>2490</v>
      </c>
      <c r="C6993" s="1" t="s">
        <v>15416</v>
      </c>
      <c r="D6993" s="1" t="s">
        <v>15417</v>
      </c>
      <c r="E6993" s="25" t="s">
        <v>368</v>
      </c>
      <c r="F6993" s="25" t="s">
        <v>1790</v>
      </c>
      <c r="G6993" s="25" t="s">
        <v>1791</v>
      </c>
      <c r="H6993" s="25" t="s">
        <v>1792</v>
      </c>
    </row>
    <row r="6994" spans="2:8" ht="15.75" customHeight="1" x14ac:dyDescent="0.2">
      <c r="B6994" s="1" t="s">
        <v>207</v>
      </c>
      <c r="C6994" s="1" t="s">
        <v>15418</v>
      </c>
      <c r="D6994" s="1" t="s">
        <v>15419</v>
      </c>
      <c r="E6994" s="25" t="s">
        <v>1949</v>
      </c>
      <c r="F6994" s="25" t="s">
        <v>304</v>
      </c>
      <c r="G6994" s="25" t="s">
        <v>1950</v>
      </c>
      <c r="H6994" s="25" t="s">
        <v>1951</v>
      </c>
    </row>
    <row r="6995" spans="2:8" ht="15.75" customHeight="1" x14ac:dyDescent="0.2">
      <c r="B6995" s="1" t="s">
        <v>207</v>
      </c>
      <c r="C6995" s="1" t="s">
        <v>15420</v>
      </c>
      <c r="D6995" s="1" t="s">
        <v>15421</v>
      </c>
      <c r="E6995" s="25" t="s">
        <v>23</v>
      </c>
      <c r="F6995" s="25" t="s">
        <v>24</v>
      </c>
      <c r="G6995" s="25" t="s">
        <v>25</v>
      </c>
      <c r="H6995" s="25" t="s">
        <v>26</v>
      </c>
    </row>
    <row r="6996" spans="2:8" ht="15.75" customHeight="1" x14ac:dyDescent="0.2">
      <c r="B6996" s="1" t="s">
        <v>207</v>
      </c>
      <c r="C6996" s="1" t="s">
        <v>15422</v>
      </c>
      <c r="D6996" s="1" t="s">
        <v>15423</v>
      </c>
      <c r="E6996" s="25" t="s">
        <v>23</v>
      </c>
      <c r="F6996" s="25" t="s">
        <v>24</v>
      </c>
      <c r="G6996" s="25" t="s">
        <v>25</v>
      </c>
      <c r="H6996" s="25" t="s">
        <v>26</v>
      </c>
    </row>
    <row r="6997" spans="2:8" ht="15.75" customHeight="1" x14ac:dyDescent="0.2">
      <c r="B6997" s="1" t="s">
        <v>207</v>
      </c>
      <c r="C6997" s="1" t="s">
        <v>15424</v>
      </c>
      <c r="D6997" s="1" t="s">
        <v>15425</v>
      </c>
      <c r="E6997" s="25" t="s">
        <v>155</v>
      </c>
      <c r="F6997" s="25" t="s">
        <v>24</v>
      </c>
      <c r="H6997" s="25"/>
    </row>
    <row r="6998" spans="2:8" ht="15.75" customHeight="1" x14ac:dyDescent="0.2">
      <c r="B6998" s="1" t="s">
        <v>779</v>
      </c>
      <c r="C6998" s="1" t="s">
        <v>15426</v>
      </c>
      <c r="D6998" s="1" t="s">
        <v>15427</v>
      </c>
      <c r="E6998" s="25" t="s">
        <v>23</v>
      </c>
      <c r="F6998" s="25" t="s">
        <v>24</v>
      </c>
      <c r="G6998" s="25" t="s">
        <v>25</v>
      </c>
      <c r="H6998" s="25" t="s">
        <v>26</v>
      </c>
    </row>
    <row r="6999" spans="2:8" ht="15.75" customHeight="1" x14ac:dyDescent="0.2">
      <c r="B6999" s="1" t="s">
        <v>207</v>
      </c>
      <c r="C6999" s="1" t="s">
        <v>15428</v>
      </c>
      <c r="D6999" s="1" t="s">
        <v>15429</v>
      </c>
      <c r="E6999" s="25" t="s">
        <v>23</v>
      </c>
      <c r="F6999" s="25" t="s">
        <v>24</v>
      </c>
      <c r="G6999" s="25" t="s">
        <v>25</v>
      </c>
      <c r="H6999" s="25" t="s">
        <v>26</v>
      </c>
    </row>
    <row r="7000" spans="2:8" ht="15.75" customHeight="1" x14ac:dyDescent="0.2">
      <c r="B7000" s="1" t="s">
        <v>207</v>
      </c>
      <c r="C7000" s="1" t="s">
        <v>8191</v>
      </c>
      <c r="D7000" s="1" t="s">
        <v>8192</v>
      </c>
      <c r="E7000" s="25" t="s">
        <v>291</v>
      </c>
      <c r="F7000" s="25" t="s">
        <v>667</v>
      </c>
      <c r="G7000" s="25" t="s">
        <v>668</v>
      </c>
      <c r="H7000" s="25" t="s">
        <v>669</v>
      </c>
    </row>
    <row r="7001" spans="2:8" ht="15.75" customHeight="1" x14ac:dyDescent="0.2">
      <c r="B7001" s="1" t="s">
        <v>779</v>
      </c>
      <c r="C7001" s="1" t="s">
        <v>15430</v>
      </c>
      <c r="D7001" s="1" t="s">
        <v>15431</v>
      </c>
      <c r="E7001" s="25" t="s">
        <v>637</v>
      </c>
      <c r="F7001" s="25" t="s">
        <v>4359</v>
      </c>
      <c r="G7001" s="25" t="s">
        <v>4360</v>
      </c>
      <c r="H7001" s="25" t="s">
        <v>4361</v>
      </c>
    </row>
    <row r="7002" spans="2:8" ht="15.75" customHeight="1" x14ac:dyDescent="0.2">
      <c r="B7002" s="1" t="s">
        <v>207</v>
      </c>
      <c r="C7002" s="1" t="s">
        <v>15432</v>
      </c>
      <c r="D7002" s="1" t="s">
        <v>15433</v>
      </c>
      <c r="E7002" s="25" t="s">
        <v>23</v>
      </c>
      <c r="F7002" s="25" t="s">
        <v>24</v>
      </c>
      <c r="G7002" s="25" t="s">
        <v>25</v>
      </c>
      <c r="H7002" s="25" t="s">
        <v>26</v>
      </c>
    </row>
    <row r="7003" spans="2:8" ht="15.75" customHeight="1" x14ac:dyDescent="0.2">
      <c r="B7003" s="1" t="s">
        <v>207</v>
      </c>
      <c r="C7003" s="1" t="s">
        <v>15434</v>
      </c>
      <c r="D7003" s="1" t="s">
        <v>15435</v>
      </c>
      <c r="E7003" s="25" t="s">
        <v>80</v>
      </c>
      <c r="F7003" s="25" t="s">
        <v>2043</v>
      </c>
      <c r="H7003" s="25"/>
    </row>
    <row r="7004" spans="2:8" ht="15.75" customHeight="1" x14ac:dyDescent="0.2">
      <c r="B7004" s="1" t="s">
        <v>788</v>
      </c>
      <c r="C7004" s="1" t="s">
        <v>7270</v>
      </c>
      <c r="D7004" s="1" t="s">
        <v>7271</v>
      </c>
      <c r="E7004" s="25" t="s">
        <v>3250</v>
      </c>
      <c r="F7004" s="25" t="s">
        <v>3859</v>
      </c>
      <c r="G7004" s="25" t="s">
        <v>3860</v>
      </c>
      <c r="H7004" s="25" t="s">
        <v>3861</v>
      </c>
    </row>
    <row r="7005" spans="2:8" ht="15.75" customHeight="1" x14ac:dyDescent="0.2">
      <c r="B7005" s="1" t="s">
        <v>833</v>
      </c>
      <c r="C7005" s="2"/>
    </row>
    <row r="7006" spans="2:8" ht="15.75" customHeight="1" x14ac:dyDescent="0.2">
      <c r="B7006" s="1" t="s">
        <v>833</v>
      </c>
      <c r="C7006" s="1" t="s">
        <v>15436</v>
      </c>
      <c r="D7006" s="1" t="s">
        <v>15437</v>
      </c>
      <c r="E7006" s="25" t="s">
        <v>152</v>
      </c>
      <c r="F7006" s="25" t="s">
        <v>24</v>
      </c>
      <c r="H7006" s="25"/>
    </row>
    <row r="7007" spans="2:8" ht="15.75" customHeight="1" x14ac:dyDescent="0.2">
      <c r="B7007" s="1" t="s">
        <v>833</v>
      </c>
      <c r="C7007" s="1" t="s">
        <v>15438</v>
      </c>
      <c r="D7007" s="1" t="s">
        <v>15439</v>
      </c>
      <c r="E7007" s="25" t="s">
        <v>152</v>
      </c>
      <c r="F7007" s="25" t="s">
        <v>24</v>
      </c>
      <c r="H7007" s="25"/>
    </row>
    <row r="7008" spans="2:8" ht="15.75" customHeight="1" x14ac:dyDescent="0.2">
      <c r="B7008" s="1" t="s">
        <v>833</v>
      </c>
      <c r="C7008" s="1" t="s">
        <v>15440</v>
      </c>
      <c r="D7008" s="1" t="s">
        <v>15441</v>
      </c>
      <c r="E7008" s="25" t="s">
        <v>152</v>
      </c>
      <c r="F7008" s="25" t="s">
        <v>24</v>
      </c>
      <c r="H7008" s="25"/>
    </row>
    <row r="7009" spans="2:8" ht="15.75" customHeight="1" x14ac:dyDescent="0.2">
      <c r="B7009" s="1" t="s">
        <v>833</v>
      </c>
      <c r="C7009" s="2"/>
    </row>
    <row r="7010" spans="2:8" ht="15.75" customHeight="1" x14ac:dyDescent="0.2">
      <c r="B7010" s="1" t="s">
        <v>833</v>
      </c>
      <c r="C7010" s="2"/>
    </row>
    <row r="7011" spans="2:8" ht="15.75" customHeight="1" x14ac:dyDescent="0.2">
      <c r="B7011" s="1" t="s">
        <v>833</v>
      </c>
      <c r="C7011" s="1" t="s">
        <v>15442</v>
      </c>
      <c r="D7011" s="1" t="s">
        <v>15443</v>
      </c>
      <c r="E7011" s="25" t="s">
        <v>2655</v>
      </c>
      <c r="F7011" s="25" t="s">
        <v>2656</v>
      </c>
      <c r="G7011" s="25" t="s">
        <v>2657</v>
      </c>
      <c r="H7011" s="25"/>
    </row>
    <row r="7012" spans="2:8" ht="15.75" customHeight="1" x14ac:dyDescent="0.2">
      <c r="B7012" s="1" t="s">
        <v>19</v>
      </c>
      <c r="C7012" s="1" t="s">
        <v>15445</v>
      </c>
      <c r="D7012" s="1" t="s">
        <v>15446</v>
      </c>
      <c r="E7012" s="25" t="s">
        <v>196</v>
      </c>
      <c r="F7012" s="25" t="s">
        <v>14896</v>
      </c>
      <c r="G7012" s="25" t="s">
        <v>15447</v>
      </c>
      <c r="H7012" s="25" t="s">
        <v>15448</v>
      </c>
    </row>
    <row r="7013" spans="2:8" ht="15.75" customHeight="1" x14ac:dyDescent="0.2">
      <c r="B7013" s="1" t="s">
        <v>833</v>
      </c>
      <c r="C7013" s="1" t="s">
        <v>15449</v>
      </c>
      <c r="D7013" s="1" t="s">
        <v>15450</v>
      </c>
      <c r="E7013" s="25" t="s">
        <v>152</v>
      </c>
      <c r="F7013" s="25" t="s">
        <v>24</v>
      </c>
      <c r="H7013" s="25"/>
    </row>
    <row r="7014" spans="2:8" ht="15.75" customHeight="1" x14ac:dyDescent="0.2">
      <c r="B7014" s="1" t="s">
        <v>833</v>
      </c>
      <c r="C7014" s="1" t="s">
        <v>15451</v>
      </c>
      <c r="D7014" s="1" t="s">
        <v>15452</v>
      </c>
      <c r="E7014" s="25" t="s">
        <v>173</v>
      </c>
      <c r="F7014" s="25" t="s">
        <v>1811</v>
      </c>
      <c r="G7014" s="25" t="s">
        <v>1812</v>
      </c>
      <c r="H7014" s="25" t="s">
        <v>1813</v>
      </c>
    </row>
    <row r="7015" spans="2:8" ht="15.75" customHeight="1" x14ac:dyDescent="0.2">
      <c r="B7015" s="1" t="s">
        <v>833</v>
      </c>
      <c r="C7015" s="2"/>
    </row>
    <row r="7016" spans="2:8" ht="15.75" customHeight="1" x14ac:dyDescent="0.2">
      <c r="B7016" s="1" t="s">
        <v>833</v>
      </c>
      <c r="C7016" s="1" t="s">
        <v>15453</v>
      </c>
      <c r="D7016" s="1" t="s">
        <v>15454</v>
      </c>
      <c r="E7016" s="25" t="s">
        <v>947</v>
      </c>
      <c r="F7016" s="25" t="s">
        <v>948</v>
      </c>
      <c r="G7016" s="25" t="s">
        <v>949</v>
      </c>
      <c r="H7016" s="25" t="s">
        <v>950</v>
      </c>
    </row>
    <row r="7017" spans="2:8" ht="15.75" customHeight="1" x14ac:dyDescent="0.2">
      <c r="B7017" s="1" t="s">
        <v>833</v>
      </c>
      <c r="C7017" s="1" t="s">
        <v>15455</v>
      </c>
      <c r="D7017" s="1" t="s">
        <v>15456</v>
      </c>
      <c r="E7017" s="25" t="s">
        <v>152</v>
      </c>
      <c r="F7017" s="25" t="s">
        <v>24</v>
      </c>
      <c r="H7017" s="25"/>
    </row>
    <row r="7018" spans="2:8" ht="15.75" customHeight="1" x14ac:dyDescent="0.2">
      <c r="B7018" s="1" t="s">
        <v>833</v>
      </c>
      <c r="C7018" s="1" t="s">
        <v>15457</v>
      </c>
      <c r="D7018" s="1" t="s">
        <v>15458</v>
      </c>
      <c r="E7018" s="25" t="s">
        <v>15459</v>
      </c>
      <c r="F7018" s="25" t="s">
        <v>15460</v>
      </c>
      <c r="G7018" s="25" t="s">
        <v>15461</v>
      </c>
      <c r="H7018" s="25"/>
    </row>
    <row r="7019" spans="2:8" ht="15.75" customHeight="1" x14ac:dyDescent="0.2">
      <c r="B7019" s="1" t="s">
        <v>833</v>
      </c>
      <c r="C7019" s="1" t="s">
        <v>15462</v>
      </c>
      <c r="D7019" s="1" t="s">
        <v>15463</v>
      </c>
      <c r="E7019" s="25" t="s">
        <v>1258</v>
      </c>
      <c r="F7019" s="25" t="s">
        <v>1259</v>
      </c>
      <c r="G7019" s="25" t="s">
        <v>1260</v>
      </c>
      <c r="H7019" s="25"/>
    </row>
    <row r="7020" spans="2:8" ht="15.75" customHeight="1" x14ac:dyDescent="0.2">
      <c r="B7020" s="1" t="s">
        <v>19</v>
      </c>
      <c r="C7020" s="1" t="s">
        <v>15465</v>
      </c>
      <c r="D7020" s="1" t="s">
        <v>15466</v>
      </c>
      <c r="E7020" s="25" t="s">
        <v>63</v>
      </c>
      <c r="F7020" s="25" t="s">
        <v>11271</v>
      </c>
      <c r="G7020" s="25" t="s">
        <v>11272</v>
      </c>
      <c r="H7020" s="25" t="s">
        <v>11273</v>
      </c>
    </row>
    <row r="7021" spans="2:8" ht="15.75" customHeight="1" x14ac:dyDescent="0.2">
      <c r="B7021" s="1" t="s">
        <v>833</v>
      </c>
      <c r="C7021" s="1" t="s">
        <v>15467</v>
      </c>
      <c r="D7021" s="1" t="s">
        <v>15468</v>
      </c>
      <c r="E7021" s="25" t="s">
        <v>152</v>
      </c>
      <c r="F7021" s="25" t="s">
        <v>24</v>
      </c>
      <c r="H7021" s="25"/>
    </row>
    <row r="7022" spans="2:8" ht="15.75" customHeight="1" x14ac:dyDescent="0.2">
      <c r="B7022" s="1" t="s">
        <v>833</v>
      </c>
      <c r="C7022" s="1" t="s">
        <v>15469</v>
      </c>
      <c r="D7022" s="1" t="s">
        <v>15470</v>
      </c>
      <c r="E7022" s="25" t="s">
        <v>321</v>
      </c>
      <c r="F7022" s="25" t="s">
        <v>2679</v>
      </c>
      <c r="G7022" s="25" t="s">
        <v>2680</v>
      </c>
      <c r="H7022" s="25"/>
    </row>
    <row r="7023" spans="2:8" ht="15.75" customHeight="1" x14ac:dyDescent="0.2">
      <c r="B7023" s="1" t="s">
        <v>19</v>
      </c>
      <c r="C7023" s="1" t="s">
        <v>15472</v>
      </c>
      <c r="D7023" s="1" t="s">
        <v>15473</v>
      </c>
      <c r="E7023" s="25" t="s">
        <v>155</v>
      </c>
      <c r="F7023" s="25" t="s">
        <v>24</v>
      </c>
      <c r="H7023" s="25"/>
    </row>
    <row r="7024" spans="2:8" ht="15.75" customHeight="1" x14ac:dyDescent="0.2">
      <c r="B7024" s="1" t="s">
        <v>19</v>
      </c>
      <c r="C7024" s="1" t="s">
        <v>15475</v>
      </c>
      <c r="D7024" s="1" t="s">
        <v>15476</v>
      </c>
      <c r="E7024" s="25" t="s">
        <v>196</v>
      </c>
      <c r="F7024" s="25" t="s">
        <v>5299</v>
      </c>
      <c r="G7024" s="25" t="s">
        <v>14875</v>
      </c>
      <c r="H7024" s="25" t="s">
        <v>14876</v>
      </c>
    </row>
    <row r="7025" spans="2:8" ht="15.75" customHeight="1" x14ac:dyDescent="0.2">
      <c r="B7025" s="1" t="s">
        <v>19</v>
      </c>
      <c r="C7025" s="1" t="s">
        <v>15478</v>
      </c>
      <c r="D7025" s="1" t="s">
        <v>15479</v>
      </c>
      <c r="E7025" s="25" t="s">
        <v>23</v>
      </c>
      <c r="F7025" s="25" t="s">
        <v>24</v>
      </c>
      <c r="G7025" s="25" t="s">
        <v>25</v>
      </c>
      <c r="H7025" s="25" t="s">
        <v>26</v>
      </c>
    </row>
    <row r="7026" spans="2:8" ht="15.75" customHeight="1" x14ac:dyDescent="0.2">
      <c r="B7026" s="1" t="s">
        <v>833</v>
      </c>
      <c r="C7026" s="1" t="s">
        <v>15480</v>
      </c>
      <c r="D7026" s="1" t="s">
        <v>15481</v>
      </c>
      <c r="E7026" s="25" t="s">
        <v>152</v>
      </c>
      <c r="F7026" s="25" t="s">
        <v>24</v>
      </c>
      <c r="H7026" s="25"/>
    </row>
    <row r="7027" spans="2:8" ht="15.75" customHeight="1" x14ac:dyDescent="0.2">
      <c r="B7027" s="1" t="s">
        <v>833</v>
      </c>
      <c r="C7027" s="1" t="s">
        <v>15482</v>
      </c>
      <c r="D7027" s="1" t="s">
        <v>15483</v>
      </c>
      <c r="E7027" s="25" t="s">
        <v>996</v>
      </c>
      <c r="F7027" s="25" t="s">
        <v>2858</v>
      </c>
      <c r="G7027" s="25" t="s">
        <v>2859</v>
      </c>
      <c r="H7027" s="25" t="s">
        <v>2860</v>
      </c>
    </row>
    <row r="7028" spans="2:8" ht="15.75" customHeight="1" x14ac:dyDescent="0.2">
      <c r="B7028" s="1" t="s">
        <v>833</v>
      </c>
      <c r="C7028" s="1" t="s">
        <v>15484</v>
      </c>
      <c r="D7028" s="1" t="s">
        <v>15485</v>
      </c>
      <c r="E7028" s="25" t="s">
        <v>152</v>
      </c>
      <c r="F7028" s="25" t="s">
        <v>24</v>
      </c>
      <c r="H7028" s="25"/>
    </row>
    <row r="7029" spans="2:8" ht="15.75" customHeight="1" x14ac:dyDescent="0.2">
      <c r="B7029" s="1" t="s">
        <v>833</v>
      </c>
      <c r="C7029" s="1" t="s">
        <v>15486</v>
      </c>
      <c r="D7029" s="1" t="s">
        <v>15487</v>
      </c>
      <c r="E7029" s="25" t="s">
        <v>2421</v>
      </c>
      <c r="F7029" s="25" t="s">
        <v>2422</v>
      </c>
      <c r="G7029" s="25" t="s">
        <v>2423</v>
      </c>
      <c r="H7029" s="25" t="s">
        <v>2424</v>
      </c>
    </row>
    <row r="7030" spans="2:8" ht="15.75" customHeight="1" x14ac:dyDescent="0.2">
      <c r="B7030" s="1" t="s">
        <v>833</v>
      </c>
      <c r="C7030" s="1" t="s">
        <v>15488</v>
      </c>
      <c r="D7030" s="1" t="s">
        <v>15489</v>
      </c>
      <c r="E7030" s="25" t="s">
        <v>152</v>
      </c>
      <c r="F7030" s="25" t="s">
        <v>24</v>
      </c>
      <c r="H7030" s="25"/>
    </row>
    <row r="7031" spans="2:8" ht="15.75" customHeight="1" x14ac:dyDescent="0.2">
      <c r="B7031" s="1" t="s">
        <v>833</v>
      </c>
      <c r="C7031" s="2"/>
    </row>
    <row r="7032" spans="2:8" ht="15.75" customHeight="1" x14ac:dyDescent="0.2">
      <c r="B7032" s="1" t="s">
        <v>19</v>
      </c>
      <c r="C7032" s="1" t="s">
        <v>15491</v>
      </c>
      <c r="D7032" s="1" t="s">
        <v>15492</v>
      </c>
      <c r="E7032" s="25" t="s">
        <v>377</v>
      </c>
      <c r="F7032" s="25" t="s">
        <v>4104</v>
      </c>
      <c r="G7032" s="25" t="s">
        <v>4105</v>
      </c>
      <c r="H7032" s="25" t="s">
        <v>4106</v>
      </c>
    </row>
    <row r="7033" spans="2:8" ht="15.75" customHeight="1" x14ac:dyDescent="0.2">
      <c r="B7033" s="1" t="s">
        <v>833</v>
      </c>
      <c r="C7033" s="2"/>
    </row>
    <row r="7034" spans="2:8" ht="15.75" customHeight="1" x14ac:dyDescent="0.2">
      <c r="B7034" s="1" t="s">
        <v>833</v>
      </c>
      <c r="C7034" s="1" t="s">
        <v>15493</v>
      </c>
      <c r="D7034" s="1" t="s">
        <v>15494</v>
      </c>
      <c r="E7034" s="25" t="s">
        <v>152</v>
      </c>
      <c r="F7034" s="25" t="s">
        <v>24</v>
      </c>
      <c r="H7034" s="25"/>
    </row>
    <row r="7035" spans="2:8" ht="15.75" customHeight="1" x14ac:dyDescent="0.2">
      <c r="B7035" s="1" t="s">
        <v>833</v>
      </c>
      <c r="C7035" s="1" t="s">
        <v>15495</v>
      </c>
      <c r="D7035" s="1" t="s">
        <v>15496</v>
      </c>
      <c r="E7035" s="25" t="s">
        <v>6216</v>
      </c>
      <c r="F7035" s="25" t="s">
        <v>6217</v>
      </c>
      <c r="G7035" s="25" t="s">
        <v>6218</v>
      </c>
      <c r="H7035" s="25"/>
    </row>
    <row r="7036" spans="2:8" ht="15.75" customHeight="1" x14ac:dyDescent="0.2">
      <c r="B7036" s="1" t="s">
        <v>833</v>
      </c>
      <c r="C7036" s="2"/>
    </row>
    <row r="7037" spans="2:8" ht="15.75" customHeight="1" x14ac:dyDescent="0.2">
      <c r="B7037" s="1" t="s">
        <v>833</v>
      </c>
      <c r="C7037" s="1" t="s">
        <v>15497</v>
      </c>
      <c r="D7037" s="1" t="s">
        <v>15498</v>
      </c>
      <c r="E7037" s="25" t="s">
        <v>2141</v>
      </c>
      <c r="F7037" s="25" t="s">
        <v>925</v>
      </c>
      <c r="G7037" s="25" t="s">
        <v>2142</v>
      </c>
      <c r="H7037" s="25" t="s">
        <v>2143</v>
      </c>
    </row>
    <row r="7038" spans="2:8" ht="15.75" customHeight="1" x14ac:dyDescent="0.2">
      <c r="B7038" s="1" t="s">
        <v>1523</v>
      </c>
      <c r="C7038" s="1" t="s">
        <v>15499</v>
      </c>
      <c r="D7038" s="1" t="s">
        <v>15500</v>
      </c>
      <c r="E7038" s="25" t="s">
        <v>1614</v>
      </c>
      <c r="F7038" s="25" t="s">
        <v>1615</v>
      </c>
      <c r="G7038" s="25" t="s">
        <v>1616</v>
      </c>
      <c r="H7038" s="25" t="s">
        <v>1617</v>
      </c>
    </row>
    <row r="7039" spans="2:8" ht="15.75" customHeight="1" x14ac:dyDescent="0.2">
      <c r="B7039" s="1" t="s">
        <v>833</v>
      </c>
      <c r="C7039" s="1" t="s">
        <v>15501</v>
      </c>
      <c r="D7039" s="1" t="s">
        <v>15502</v>
      </c>
      <c r="E7039" s="25" t="s">
        <v>152</v>
      </c>
      <c r="F7039" s="25" t="s">
        <v>24</v>
      </c>
      <c r="H7039" s="25"/>
    </row>
    <row r="7040" spans="2:8" ht="15.75" customHeight="1" x14ac:dyDescent="0.2">
      <c r="B7040" s="1" t="s">
        <v>833</v>
      </c>
      <c r="C7040" s="1" t="s">
        <v>15503</v>
      </c>
      <c r="D7040" s="1" t="s">
        <v>15504</v>
      </c>
      <c r="E7040" s="25" t="s">
        <v>1487</v>
      </c>
      <c r="F7040" s="25" t="s">
        <v>1488</v>
      </c>
      <c r="H7040" s="25"/>
    </row>
    <row r="7041" spans="2:8" ht="15.75" customHeight="1" x14ac:dyDescent="0.2">
      <c r="B7041" s="1" t="s">
        <v>833</v>
      </c>
      <c r="C7041" s="1" t="s">
        <v>15505</v>
      </c>
      <c r="D7041" s="1" t="s">
        <v>15506</v>
      </c>
      <c r="E7041" s="25" t="s">
        <v>913</v>
      </c>
      <c r="F7041" s="25" t="s">
        <v>914</v>
      </c>
      <c r="G7041" s="25" t="s">
        <v>915</v>
      </c>
      <c r="H7041" s="25" t="s">
        <v>916</v>
      </c>
    </row>
    <row r="7042" spans="2:8" ht="15.75" customHeight="1" x14ac:dyDescent="0.2">
      <c r="B7042" s="1" t="s">
        <v>833</v>
      </c>
      <c r="C7042" s="2"/>
    </row>
    <row r="7043" spans="2:8" ht="15.75" customHeight="1" x14ac:dyDescent="0.2">
      <c r="B7043" s="1" t="s">
        <v>833</v>
      </c>
      <c r="C7043" s="2"/>
    </row>
    <row r="7044" spans="2:8" ht="15.75" customHeight="1" x14ac:dyDescent="0.2">
      <c r="B7044" s="1" t="s">
        <v>833</v>
      </c>
      <c r="C7044" s="1" t="s">
        <v>15507</v>
      </c>
      <c r="D7044" s="1" t="s">
        <v>15508</v>
      </c>
      <c r="E7044" s="25" t="s">
        <v>152</v>
      </c>
      <c r="F7044" s="25" t="s">
        <v>24</v>
      </c>
      <c r="H7044" s="25"/>
    </row>
    <row r="7045" spans="2:8" ht="15.75" customHeight="1" x14ac:dyDescent="0.2">
      <c r="B7045" s="1" t="s">
        <v>833</v>
      </c>
      <c r="C7045" s="1" t="s">
        <v>15509</v>
      </c>
      <c r="D7045" s="1" t="s">
        <v>15510</v>
      </c>
      <c r="E7045" s="25" t="s">
        <v>152</v>
      </c>
      <c r="F7045" s="25" t="s">
        <v>24</v>
      </c>
      <c r="H7045" s="25"/>
    </row>
    <row r="7046" spans="2:8" ht="15.75" customHeight="1" x14ac:dyDescent="0.2">
      <c r="B7046" s="1" t="s">
        <v>833</v>
      </c>
      <c r="C7046" s="2"/>
    </row>
    <row r="7047" spans="2:8" ht="15.75" customHeight="1" x14ac:dyDescent="0.2">
      <c r="B7047" s="1" t="s">
        <v>19</v>
      </c>
      <c r="C7047" s="1" t="s">
        <v>15512</v>
      </c>
      <c r="D7047" s="1" t="s">
        <v>15513</v>
      </c>
      <c r="E7047" s="25" t="s">
        <v>467</v>
      </c>
      <c r="F7047" s="25" t="s">
        <v>468</v>
      </c>
      <c r="G7047" s="25" t="s">
        <v>469</v>
      </c>
      <c r="H7047" s="25" t="s">
        <v>470</v>
      </c>
    </row>
    <row r="7048" spans="2:8" ht="15.75" customHeight="1" x14ac:dyDescent="0.2">
      <c r="B7048" s="1" t="s">
        <v>833</v>
      </c>
      <c r="C7048" s="1" t="s">
        <v>15514</v>
      </c>
      <c r="D7048" s="1" t="s">
        <v>15515</v>
      </c>
      <c r="E7048" s="25" t="s">
        <v>152</v>
      </c>
      <c r="F7048" s="25" t="s">
        <v>24</v>
      </c>
      <c r="H7048" s="25"/>
    </row>
    <row r="7049" spans="2:8" ht="15.75" customHeight="1" x14ac:dyDescent="0.2">
      <c r="B7049" s="1" t="s">
        <v>833</v>
      </c>
      <c r="C7049" s="1" t="s">
        <v>15516</v>
      </c>
      <c r="D7049" s="1" t="s">
        <v>15517</v>
      </c>
      <c r="E7049" s="25" t="s">
        <v>321</v>
      </c>
      <c r="F7049" s="25" t="s">
        <v>2679</v>
      </c>
      <c r="G7049" s="25" t="s">
        <v>2680</v>
      </c>
      <c r="H7049" s="25"/>
    </row>
    <row r="7050" spans="2:8" ht="15.75" customHeight="1" x14ac:dyDescent="0.2">
      <c r="B7050" s="1" t="s">
        <v>833</v>
      </c>
      <c r="C7050" s="1" t="s">
        <v>15518</v>
      </c>
      <c r="D7050" s="1" t="s">
        <v>15519</v>
      </c>
      <c r="E7050" s="25" t="s">
        <v>152</v>
      </c>
      <c r="F7050" s="25" t="s">
        <v>24</v>
      </c>
      <c r="H7050" s="25"/>
    </row>
    <row r="7051" spans="2:8" ht="15.75" customHeight="1" x14ac:dyDescent="0.2">
      <c r="B7051" s="1" t="s">
        <v>833</v>
      </c>
      <c r="C7051" s="1" t="s">
        <v>15520</v>
      </c>
      <c r="D7051" s="1" t="s">
        <v>15521</v>
      </c>
      <c r="E7051" s="25" t="s">
        <v>152</v>
      </c>
      <c r="F7051" s="25" t="s">
        <v>24</v>
      </c>
      <c r="H7051" s="25"/>
    </row>
    <row r="7052" spans="2:8" ht="15.75" customHeight="1" x14ac:dyDescent="0.2">
      <c r="B7052" s="1" t="s">
        <v>833</v>
      </c>
      <c r="C7052" s="1" t="s">
        <v>15522</v>
      </c>
      <c r="D7052" s="1" t="s">
        <v>15523</v>
      </c>
      <c r="E7052" s="25" t="s">
        <v>155</v>
      </c>
      <c r="F7052" s="25" t="s">
        <v>24</v>
      </c>
      <c r="H7052" s="25"/>
    </row>
    <row r="7053" spans="2:8" ht="15.75" customHeight="1" x14ac:dyDescent="0.2">
      <c r="B7053" s="1" t="s">
        <v>833</v>
      </c>
      <c r="C7053" s="2"/>
    </row>
    <row r="7054" spans="2:8" ht="15.75" customHeight="1" x14ac:dyDescent="0.2">
      <c r="B7054" s="1" t="s">
        <v>833</v>
      </c>
      <c r="C7054" s="1" t="s">
        <v>15524</v>
      </c>
      <c r="D7054" s="1" t="s">
        <v>15525</v>
      </c>
      <c r="E7054" s="25" t="s">
        <v>152</v>
      </c>
      <c r="F7054" s="25" t="s">
        <v>24</v>
      </c>
      <c r="H7054" s="25"/>
    </row>
    <row r="7055" spans="2:8" ht="15.75" customHeight="1" x14ac:dyDescent="0.2">
      <c r="B7055" s="1" t="s">
        <v>833</v>
      </c>
      <c r="C7055" s="2"/>
    </row>
    <row r="7056" spans="2:8" ht="15.75" customHeight="1" x14ac:dyDescent="0.2">
      <c r="B7056" s="1" t="s">
        <v>833</v>
      </c>
      <c r="C7056" s="1" t="s">
        <v>15526</v>
      </c>
      <c r="D7056" s="1" t="s">
        <v>15527</v>
      </c>
      <c r="E7056" s="25" t="s">
        <v>152</v>
      </c>
      <c r="F7056" s="25" t="s">
        <v>24</v>
      </c>
      <c r="H7056" s="25"/>
    </row>
    <row r="7057" spans="2:8" ht="15.75" customHeight="1" x14ac:dyDescent="0.2">
      <c r="B7057" s="1" t="s">
        <v>833</v>
      </c>
      <c r="C7057" s="1" t="s">
        <v>12246</v>
      </c>
      <c r="D7057" s="1" t="s">
        <v>12247</v>
      </c>
      <c r="E7057" s="25" t="s">
        <v>11778</v>
      </c>
      <c r="F7057" s="25" t="s">
        <v>11779</v>
      </c>
      <c r="G7057" s="25" t="s">
        <v>11780</v>
      </c>
      <c r="H7057" s="25" t="s">
        <v>11781</v>
      </c>
    </row>
    <row r="7058" spans="2:8" ht="15.75" customHeight="1" x14ac:dyDescent="0.2">
      <c r="B7058" s="1" t="s">
        <v>833</v>
      </c>
      <c r="C7058" s="2"/>
    </row>
    <row r="7059" spans="2:8" ht="15.75" customHeight="1" x14ac:dyDescent="0.2">
      <c r="B7059" s="1" t="s">
        <v>833</v>
      </c>
      <c r="C7059" s="1" t="s">
        <v>15528</v>
      </c>
      <c r="D7059" s="1" t="s">
        <v>15529</v>
      </c>
      <c r="E7059" s="25" t="s">
        <v>937</v>
      </c>
      <c r="F7059" s="25" t="s">
        <v>5597</v>
      </c>
      <c r="G7059" s="25" t="s">
        <v>5598</v>
      </c>
      <c r="H7059" s="25" t="s">
        <v>5599</v>
      </c>
    </row>
    <row r="7060" spans="2:8" ht="15.75" customHeight="1" x14ac:dyDescent="0.2">
      <c r="B7060" s="1" t="s">
        <v>833</v>
      </c>
      <c r="C7060" s="2"/>
    </row>
    <row r="7061" spans="2:8" ht="15.75" customHeight="1" x14ac:dyDescent="0.2">
      <c r="B7061" s="1" t="s">
        <v>833</v>
      </c>
      <c r="C7061" s="1" t="s">
        <v>15530</v>
      </c>
      <c r="D7061" s="1" t="s">
        <v>15531</v>
      </c>
      <c r="E7061" s="25" t="s">
        <v>152</v>
      </c>
      <c r="F7061" s="25" t="s">
        <v>24</v>
      </c>
      <c r="H7061" s="25"/>
    </row>
    <row r="7062" spans="2:8" ht="15.75" customHeight="1" x14ac:dyDescent="0.2">
      <c r="B7062" s="1" t="s">
        <v>833</v>
      </c>
      <c r="C7062" s="2"/>
    </row>
    <row r="7063" spans="2:8" ht="15.75" customHeight="1" x14ac:dyDescent="0.2">
      <c r="B7063" s="1" t="s">
        <v>833</v>
      </c>
      <c r="C7063" s="1" t="s">
        <v>15532</v>
      </c>
      <c r="D7063" s="1" t="s">
        <v>15533</v>
      </c>
      <c r="E7063" s="25" t="s">
        <v>12330</v>
      </c>
      <c r="F7063" s="25" t="s">
        <v>14951</v>
      </c>
      <c r="G7063" s="25" t="s">
        <v>14952</v>
      </c>
      <c r="H7063" s="25" t="s">
        <v>14953</v>
      </c>
    </row>
    <row r="7064" spans="2:8" ht="15.75" customHeight="1" x14ac:dyDescent="0.2">
      <c r="B7064" s="1" t="s">
        <v>833</v>
      </c>
      <c r="C7064" s="1" t="s">
        <v>15534</v>
      </c>
      <c r="D7064" s="1" t="s">
        <v>15535</v>
      </c>
      <c r="E7064" s="25" t="s">
        <v>321</v>
      </c>
      <c r="F7064" s="25" t="s">
        <v>3192</v>
      </c>
      <c r="G7064" s="25" t="s">
        <v>3193</v>
      </c>
      <c r="H7064" s="25"/>
    </row>
    <row r="7065" spans="2:8" ht="15.75" customHeight="1" x14ac:dyDescent="0.2">
      <c r="B7065" s="1" t="s">
        <v>833</v>
      </c>
      <c r="C7065" s="1" t="s">
        <v>15536</v>
      </c>
      <c r="D7065" s="1" t="s">
        <v>15537</v>
      </c>
      <c r="E7065" s="25" t="s">
        <v>152</v>
      </c>
      <c r="F7065" s="25" t="s">
        <v>24</v>
      </c>
      <c r="H7065" s="25"/>
    </row>
    <row r="7066" spans="2:8" ht="15.75" customHeight="1" x14ac:dyDescent="0.2">
      <c r="B7066" s="1" t="s">
        <v>833</v>
      </c>
      <c r="C7066" s="1" t="s">
        <v>15538</v>
      </c>
      <c r="D7066" s="1" t="s">
        <v>15539</v>
      </c>
      <c r="E7066" s="25" t="s">
        <v>152</v>
      </c>
      <c r="F7066" s="25" t="s">
        <v>24</v>
      </c>
      <c r="H7066" s="25"/>
    </row>
    <row r="7067" spans="2:8" ht="15.75" customHeight="1" x14ac:dyDescent="0.2">
      <c r="B7067" s="1" t="s">
        <v>833</v>
      </c>
      <c r="C7067" s="1" t="s">
        <v>15540</v>
      </c>
      <c r="D7067" s="1" t="s">
        <v>15541</v>
      </c>
      <c r="E7067" s="25" t="s">
        <v>2162</v>
      </c>
      <c r="F7067" s="25" t="s">
        <v>1013</v>
      </c>
      <c r="G7067" s="25" t="s">
        <v>2163</v>
      </c>
      <c r="H7067" s="25" t="s">
        <v>2164</v>
      </c>
    </row>
    <row r="7068" spans="2:8" ht="15.75" customHeight="1" x14ac:dyDescent="0.2">
      <c r="B7068" s="1" t="s">
        <v>833</v>
      </c>
      <c r="C7068" s="1" t="s">
        <v>15542</v>
      </c>
      <c r="D7068" s="1" t="s">
        <v>15543</v>
      </c>
      <c r="E7068" s="25" t="s">
        <v>321</v>
      </c>
      <c r="F7068" s="25" t="s">
        <v>2679</v>
      </c>
      <c r="G7068" s="25" t="s">
        <v>2680</v>
      </c>
      <c r="H7068" s="25"/>
    </row>
    <row r="7069" spans="2:8" ht="15.75" customHeight="1" x14ac:dyDescent="0.2">
      <c r="B7069" s="1" t="s">
        <v>833</v>
      </c>
      <c r="C7069" s="1" t="s">
        <v>15544</v>
      </c>
      <c r="D7069" s="1" t="s">
        <v>15545</v>
      </c>
      <c r="E7069" s="25" t="s">
        <v>842</v>
      </c>
      <c r="F7069" s="25" t="s">
        <v>843</v>
      </c>
      <c r="G7069" s="25" t="s">
        <v>844</v>
      </c>
      <c r="H7069" s="25"/>
    </row>
    <row r="7070" spans="2:8" ht="15.75" customHeight="1" x14ac:dyDescent="0.2">
      <c r="B7070" s="1" t="s">
        <v>1523</v>
      </c>
      <c r="C7070" s="1" t="s">
        <v>15546</v>
      </c>
      <c r="D7070" s="1" t="s">
        <v>15547</v>
      </c>
      <c r="E7070" s="25" t="s">
        <v>155</v>
      </c>
      <c r="F7070" s="25" t="s">
        <v>24</v>
      </c>
      <c r="H7070" s="25"/>
    </row>
    <row r="7071" spans="2:8" ht="15.75" customHeight="1" x14ac:dyDescent="0.2">
      <c r="B7071" s="1" t="s">
        <v>833</v>
      </c>
      <c r="C7071" s="1" t="s">
        <v>15548</v>
      </c>
      <c r="D7071" s="1" t="s">
        <v>15549</v>
      </c>
      <c r="E7071" s="25" t="s">
        <v>152</v>
      </c>
      <c r="F7071" s="25" t="s">
        <v>24</v>
      </c>
      <c r="H7071" s="25"/>
    </row>
    <row r="7072" spans="2:8" ht="15.75" customHeight="1" x14ac:dyDescent="0.2">
      <c r="B7072" s="1" t="s">
        <v>1523</v>
      </c>
      <c r="C7072" s="1" t="s">
        <v>15550</v>
      </c>
      <c r="D7072" s="1" t="s">
        <v>15551</v>
      </c>
      <c r="E7072" s="25" t="s">
        <v>196</v>
      </c>
      <c r="F7072" s="25" t="s">
        <v>8752</v>
      </c>
      <c r="G7072" s="25" t="s">
        <v>8753</v>
      </c>
      <c r="H7072" s="25" t="s">
        <v>8754</v>
      </c>
    </row>
    <row r="7073" spans="2:8" ht="15.75" customHeight="1" x14ac:dyDescent="0.2">
      <c r="B7073" s="1" t="s">
        <v>833</v>
      </c>
      <c r="C7073" s="1" t="s">
        <v>15552</v>
      </c>
      <c r="D7073" s="1" t="s">
        <v>15553</v>
      </c>
      <c r="E7073" s="25" t="s">
        <v>196</v>
      </c>
      <c r="F7073" s="25" t="s">
        <v>1082</v>
      </c>
      <c r="G7073" s="25" t="s">
        <v>1083</v>
      </c>
      <c r="H7073" s="25"/>
    </row>
    <row r="7074" spans="2:8" ht="15.75" customHeight="1" x14ac:dyDescent="0.2">
      <c r="B7074" s="1" t="s">
        <v>833</v>
      </c>
      <c r="C7074" s="1" t="s">
        <v>15554</v>
      </c>
      <c r="D7074" s="1" t="s">
        <v>15555</v>
      </c>
      <c r="E7074" s="25" t="s">
        <v>6216</v>
      </c>
      <c r="F7074" s="25" t="s">
        <v>6217</v>
      </c>
      <c r="G7074" s="25" t="s">
        <v>6218</v>
      </c>
      <c r="H7074" s="25"/>
    </row>
    <row r="7075" spans="2:8" ht="15.75" customHeight="1" x14ac:dyDescent="0.2">
      <c r="B7075" s="1" t="s">
        <v>1523</v>
      </c>
      <c r="C7075" s="1" t="s">
        <v>15556</v>
      </c>
      <c r="D7075" s="1" t="s">
        <v>15557</v>
      </c>
      <c r="E7075" s="25" t="s">
        <v>647</v>
      </c>
      <c r="F7075" s="25" t="s">
        <v>3751</v>
      </c>
      <c r="G7075" s="25" t="s">
        <v>3752</v>
      </c>
      <c r="H7075" s="25" t="s">
        <v>3753</v>
      </c>
    </row>
    <row r="7076" spans="2:8" ht="15.75" customHeight="1" x14ac:dyDescent="0.2">
      <c r="B7076" s="1" t="s">
        <v>833</v>
      </c>
      <c r="C7076" s="2"/>
    </row>
    <row r="7077" spans="2:8" ht="15.75" customHeight="1" x14ac:dyDescent="0.2">
      <c r="B7077" s="1" t="s">
        <v>833</v>
      </c>
      <c r="C7077" s="1" t="s">
        <v>15558</v>
      </c>
      <c r="D7077" s="1" t="s">
        <v>15559</v>
      </c>
      <c r="E7077" s="25" t="s">
        <v>11501</v>
      </c>
      <c r="F7077" s="25" t="s">
        <v>11502</v>
      </c>
      <c r="G7077" s="25" t="s">
        <v>11503</v>
      </c>
      <c r="H7077" s="25" t="s">
        <v>11504</v>
      </c>
    </row>
    <row r="7078" spans="2:8" ht="15.75" customHeight="1" x14ac:dyDescent="0.2">
      <c r="B7078" s="1" t="s">
        <v>833</v>
      </c>
      <c r="C7078" s="1" t="s">
        <v>15560</v>
      </c>
      <c r="D7078" s="1" t="s">
        <v>15561</v>
      </c>
      <c r="E7078" s="25" t="s">
        <v>152</v>
      </c>
      <c r="F7078" s="25" t="s">
        <v>24</v>
      </c>
      <c r="H7078" s="25"/>
    </row>
    <row r="7079" spans="2:8" ht="15.75" customHeight="1" x14ac:dyDescent="0.2">
      <c r="B7079" s="1" t="s">
        <v>94</v>
      </c>
      <c r="C7079" s="1" t="s">
        <v>15563</v>
      </c>
      <c r="D7079" s="1" t="s">
        <v>15564</v>
      </c>
      <c r="E7079" s="25" t="s">
        <v>2530</v>
      </c>
      <c r="F7079" s="25" t="s">
        <v>15565</v>
      </c>
      <c r="G7079" s="25" t="s">
        <v>15566</v>
      </c>
      <c r="H7079" s="25" t="s">
        <v>15567</v>
      </c>
    </row>
    <row r="7080" spans="2:8" ht="15.75" customHeight="1" x14ac:dyDescent="0.2">
      <c r="B7080" s="1" t="s">
        <v>833</v>
      </c>
      <c r="C7080" s="1" t="s">
        <v>15572</v>
      </c>
      <c r="D7080" s="1" t="s">
        <v>15573</v>
      </c>
      <c r="E7080" s="25" t="s">
        <v>975</v>
      </c>
      <c r="F7080" s="25" t="s">
        <v>976</v>
      </c>
      <c r="G7080" s="25" t="s">
        <v>977</v>
      </c>
      <c r="H7080" s="25" t="s">
        <v>978</v>
      </c>
    </row>
    <row r="7081" spans="2:8" ht="15.75" customHeight="1" x14ac:dyDescent="0.2">
      <c r="B7081" s="1" t="s">
        <v>833</v>
      </c>
      <c r="C7081" s="1" t="s">
        <v>15574</v>
      </c>
      <c r="D7081" s="1" t="s">
        <v>15575</v>
      </c>
      <c r="E7081" s="25" t="s">
        <v>2141</v>
      </c>
      <c r="F7081" s="25" t="s">
        <v>925</v>
      </c>
      <c r="G7081" s="25" t="s">
        <v>2142</v>
      </c>
      <c r="H7081" s="25" t="s">
        <v>2143</v>
      </c>
    </row>
    <row r="7082" spans="2:8" ht="15.75" customHeight="1" x14ac:dyDescent="0.2">
      <c r="B7082" s="1" t="s">
        <v>833</v>
      </c>
      <c r="C7082" s="1" t="s">
        <v>15576</v>
      </c>
      <c r="D7082" s="1" t="s">
        <v>15577</v>
      </c>
      <c r="E7082" s="25" t="s">
        <v>1686</v>
      </c>
      <c r="F7082" s="25" t="s">
        <v>1687</v>
      </c>
      <c r="G7082" s="25" t="s">
        <v>1688</v>
      </c>
      <c r="H7082" s="25" t="s">
        <v>1689</v>
      </c>
    </row>
    <row r="7083" spans="2:8" ht="15.75" customHeight="1" x14ac:dyDescent="0.2">
      <c r="B7083" s="1" t="s">
        <v>833</v>
      </c>
      <c r="C7083" s="1" t="s">
        <v>15578</v>
      </c>
      <c r="D7083" s="1" t="s">
        <v>15579</v>
      </c>
      <c r="E7083" s="25" t="s">
        <v>981</v>
      </c>
      <c r="F7083" s="25" t="s">
        <v>982</v>
      </c>
      <c r="G7083" s="25" t="s">
        <v>983</v>
      </c>
      <c r="H7083" s="25" t="s">
        <v>984</v>
      </c>
    </row>
    <row r="7084" spans="2:8" ht="15.75" customHeight="1" x14ac:dyDescent="0.2">
      <c r="B7084" s="1" t="s">
        <v>833</v>
      </c>
      <c r="C7084" s="1" t="s">
        <v>15580</v>
      </c>
      <c r="D7084" s="1" t="s">
        <v>15581</v>
      </c>
      <c r="E7084" s="25" t="s">
        <v>355</v>
      </c>
      <c r="F7084" s="25" t="s">
        <v>1056</v>
      </c>
      <c r="G7084" s="25" t="s">
        <v>1057</v>
      </c>
      <c r="H7084" s="25" t="s">
        <v>1058</v>
      </c>
    </row>
    <row r="7085" spans="2:8" ht="15.75" customHeight="1" x14ac:dyDescent="0.2">
      <c r="B7085" s="1" t="s">
        <v>833</v>
      </c>
      <c r="C7085" s="1" t="s">
        <v>15582</v>
      </c>
      <c r="D7085" s="1" t="s">
        <v>15583</v>
      </c>
      <c r="E7085" s="25" t="s">
        <v>152</v>
      </c>
      <c r="F7085" s="25" t="s">
        <v>24</v>
      </c>
      <c r="H7085" s="25"/>
    </row>
    <row r="7086" spans="2:8" ht="15.75" customHeight="1" x14ac:dyDescent="0.2">
      <c r="B7086" s="1" t="s">
        <v>833</v>
      </c>
      <c r="C7086" s="1" t="s">
        <v>15584</v>
      </c>
      <c r="D7086" s="1" t="s">
        <v>15585</v>
      </c>
      <c r="E7086" s="25" t="s">
        <v>1487</v>
      </c>
      <c r="F7086" s="25" t="s">
        <v>1488</v>
      </c>
      <c r="H7086" s="25"/>
    </row>
    <row r="7087" spans="2:8" ht="15.75" customHeight="1" x14ac:dyDescent="0.2">
      <c r="B7087" s="1" t="s">
        <v>833</v>
      </c>
      <c r="C7087" s="1" t="s">
        <v>15586</v>
      </c>
      <c r="D7087" s="1" t="s">
        <v>15587</v>
      </c>
      <c r="E7087" s="25" t="s">
        <v>355</v>
      </c>
      <c r="F7087" s="25" t="s">
        <v>356</v>
      </c>
      <c r="G7087" s="25" t="s">
        <v>357</v>
      </c>
      <c r="H7087" s="25" t="s">
        <v>358</v>
      </c>
    </row>
    <row r="7088" spans="2:8" ht="15.75" customHeight="1" x14ac:dyDescent="0.2">
      <c r="B7088" s="1" t="s">
        <v>833</v>
      </c>
      <c r="C7088" s="1" t="s">
        <v>15588</v>
      </c>
      <c r="D7088" s="1" t="s">
        <v>15589</v>
      </c>
      <c r="E7088" s="25" t="s">
        <v>5569</v>
      </c>
      <c r="F7088" s="25" t="s">
        <v>405</v>
      </c>
      <c r="G7088" s="25" t="s">
        <v>5570</v>
      </c>
      <c r="H7088" s="25" t="s">
        <v>5571</v>
      </c>
    </row>
    <row r="7089" spans="2:8" ht="15.75" customHeight="1" x14ac:dyDescent="0.2">
      <c r="B7089" s="1" t="s">
        <v>94</v>
      </c>
      <c r="C7089" s="1" t="s">
        <v>15591</v>
      </c>
      <c r="D7089" s="1" t="s">
        <v>15592</v>
      </c>
      <c r="E7089" s="25" t="s">
        <v>634</v>
      </c>
      <c r="F7089" s="25" t="s">
        <v>635</v>
      </c>
      <c r="G7089" s="25" t="s">
        <v>636</v>
      </c>
      <c r="H7089" s="25"/>
    </row>
    <row r="7090" spans="2:8" ht="15.75" customHeight="1" x14ac:dyDescent="0.2">
      <c r="B7090" s="1" t="s">
        <v>833</v>
      </c>
      <c r="C7090" s="1" t="s">
        <v>15593</v>
      </c>
      <c r="D7090" s="1" t="s">
        <v>15594</v>
      </c>
      <c r="E7090" s="25" t="s">
        <v>2218</v>
      </c>
      <c r="F7090" s="25" t="s">
        <v>2219</v>
      </c>
      <c r="G7090" s="25" t="s">
        <v>2220</v>
      </c>
      <c r="H7090" s="25" t="s">
        <v>2221</v>
      </c>
    </row>
    <row r="7091" spans="2:8" ht="15.75" customHeight="1" x14ac:dyDescent="0.2">
      <c r="B7091" s="1" t="s">
        <v>833</v>
      </c>
      <c r="C7091" s="1" t="s">
        <v>15595</v>
      </c>
      <c r="D7091" s="1" t="s">
        <v>15596</v>
      </c>
      <c r="E7091" s="25" t="s">
        <v>724</v>
      </c>
      <c r="F7091" s="25" t="s">
        <v>4290</v>
      </c>
      <c r="G7091" s="25" t="s">
        <v>6112</v>
      </c>
      <c r="H7091" s="25" t="s">
        <v>6113</v>
      </c>
    </row>
    <row r="7092" spans="2:8" ht="15.75" customHeight="1" x14ac:dyDescent="0.2">
      <c r="B7092" s="1" t="s">
        <v>833</v>
      </c>
      <c r="C7092" s="1" t="s">
        <v>15597</v>
      </c>
      <c r="D7092" s="1" t="s">
        <v>15598</v>
      </c>
      <c r="E7092" s="25" t="s">
        <v>152</v>
      </c>
      <c r="F7092" s="25" t="s">
        <v>24</v>
      </c>
      <c r="H7092" s="25"/>
    </row>
    <row r="7093" spans="2:8" ht="15.75" customHeight="1" x14ac:dyDescent="0.2">
      <c r="B7093" s="1" t="s">
        <v>833</v>
      </c>
      <c r="C7093" s="2"/>
    </row>
    <row r="7094" spans="2:8" ht="15.75" customHeight="1" x14ac:dyDescent="0.2">
      <c r="B7094" s="1" t="s">
        <v>833</v>
      </c>
      <c r="C7094" s="1" t="s">
        <v>15599</v>
      </c>
      <c r="D7094" s="1" t="s">
        <v>15600</v>
      </c>
      <c r="E7094" s="25" t="s">
        <v>152</v>
      </c>
      <c r="F7094" s="25" t="s">
        <v>24</v>
      </c>
      <c r="H7094" s="25"/>
    </row>
    <row r="7095" spans="2:8" ht="15.75" customHeight="1" x14ac:dyDescent="0.2">
      <c r="B7095" s="1" t="s">
        <v>833</v>
      </c>
      <c r="C7095" s="1" t="s">
        <v>15601</v>
      </c>
      <c r="D7095" s="1" t="s">
        <v>15602</v>
      </c>
      <c r="E7095" s="25" t="s">
        <v>155</v>
      </c>
      <c r="F7095" s="25" t="s">
        <v>24</v>
      </c>
      <c r="H7095" s="25"/>
    </row>
    <row r="7096" spans="2:8" ht="15.75" customHeight="1" x14ac:dyDescent="0.2">
      <c r="B7096" s="1" t="s">
        <v>833</v>
      </c>
      <c r="C7096" s="2"/>
    </row>
    <row r="7097" spans="2:8" ht="15.75" customHeight="1" x14ac:dyDescent="0.2">
      <c r="B7097" s="1" t="s">
        <v>833</v>
      </c>
      <c r="C7097" s="1" t="s">
        <v>15603</v>
      </c>
      <c r="D7097" s="1" t="s">
        <v>15604</v>
      </c>
      <c r="E7097" s="25" t="s">
        <v>2923</v>
      </c>
      <c r="F7097" s="25" t="s">
        <v>2924</v>
      </c>
      <c r="G7097" s="25" t="s">
        <v>2925</v>
      </c>
      <c r="H7097" s="25" t="s">
        <v>2926</v>
      </c>
    </row>
    <row r="7098" spans="2:8" ht="15.75" customHeight="1" x14ac:dyDescent="0.2">
      <c r="B7098" s="1" t="s">
        <v>833</v>
      </c>
      <c r="C7098" s="2"/>
    </row>
    <row r="7099" spans="2:8" ht="15.75" customHeight="1" x14ac:dyDescent="0.2">
      <c r="B7099" s="1" t="s">
        <v>833</v>
      </c>
      <c r="C7099" s="2"/>
    </row>
    <row r="7100" spans="2:8" ht="15.75" customHeight="1" x14ac:dyDescent="0.2">
      <c r="B7100" s="1" t="s">
        <v>833</v>
      </c>
      <c r="C7100" s="1" t="s">
        <v>15605</v>
      </c>
      <c r="D7100" s="1" t="s">
        <v>15606</v>
      </c>
      <c r="E7100" s="25" t="s">
        <v>2421</v>
      </c>
      <c r="F7100" s="25" t="s">
        <v>2422</v>
      </c>
      <c r="G7100" s="25" t="s">
        <v>2423</v>
      </c>
      <c r="H7100" s="25" t="s">
        <v>2424</v>
      </c>
    </row>
    <row r="7101" spans="2:8" ht="15.75" customHeight="1" x14ac:dyDescent="0.2">
      <c r="B7101" s="1" t="s">
        <v>833</v>
      </c>
      <c r="C7101" s="1" t="s">
        <v>15607</v>
      </c>
      <c r="D7101" s="1" t="s">
        <v>15608</v>
      </c>
      <c r="E7101" s="25" t="s">
        <v>15609</v>
      </c>
      <c r="F7101" s="25" t="s">
        <v>15610</v>
      </c>
      <c r="G7101" s="25" t="s">
        <v>15611</v>
      </c>
      <c r="H7101" s="25"/>
    </row>
    <row r="7102" spans="2:8" ht="15.75" customHeight="1" x14ac:dyDescent="0.2">
      <c r="B7102" s="1" t="s">
        <v>833</v>
      </c>
      <c r="C7102" s="1" t="s">
        <v>15612</v>
      </c>
      <c r="D7102" s="1" t="s">
        <v>15613</v>
      </c>
      <c r="E7102" s="25" t="s">
        <v>152</v>
      </c>
      <c r="F7102" s="25" t="s">
        <v>24</v>
      </c>
      <c r="H7102" s="25"/>
    </row>
    <row r="7103" spans="2:8" ht="15.75" customHeight="1" x14ac:dyDescent="0.2">
      <c r="B7103" s="1" t="s">
        <v>833</v>
      </c>
      <c r="C7103" s="2"/>
    </row>
    <row r="7104" spans="2:8" ht="15.75" customHeight="1" x14ac:dyDescent="0.2">
      <c r="B7104" s="1" t="s">
        <v>833</v>
      </c>
      <c r="C7104" s="1" t="s">
        <v>15614</v>
      </c>
      <c r="D7104" s="1" t="s">
        <v>15615</v>
      </c>
      <c r="E7104" s="25" t="s">
        <v>152</v>
      </c>
      <c r="F7104" s="25" t="s">
        <v>24</v>
      </c>
      <c r="H7104" s="25"/>
    </row>
    <row r="7105" spans="2:8" ht="15.75" customHeight="1" x14ac:dyDescent="0.2">
      <c r="B7105" s="1" t="s">
        <v>833</v>
      </c>
      <c r="C7105" s="1" t="s">
        <v>15616</v>
      </c>
      <c r="D7105" s="1" t="s">
        <v>15617</v>
      </c>
      <c r="E7105" s="25" t="s">
        <v>1994</v>
      </c>
      <c r="F7105" s="25" t="s">
        <v>1746</v>
      </c>
      <c r="G7105" s="25" t="s">
        <v>1995</v>
      </c>
      <c r="H7105" s="25" t="s">
        <v>1996</v>
      </c>
    </row>
    <row r="7106" spans="2:8" ht="15.75" customHeight="1" x14ac:dyDescent="0.2">
      <c r="B7106" s="1" t="s">
        <v>833</v>
      </c>
      <c r="C7106" s="1" t="s">
        <v>15618</v>
      </c>
      <c r="D7106" s="1" t="s">
        <v>15619</v>
      </c>
      <c r="E7106" s="25" t="s">
        <v>196</v>
      </c>
      <c r="F7106" s="25" t="s">
        <v>1082</v>
      </c>
      <c r="G7106" s="25" t="s">
        <v>1083</v>
      </c>
      <c r="H7106" s="25"/>
    </row>
    <row r="7107" spans="2:8" ht="15.75" customHeight="1" x14ac:dyDescent="0.2">
      <c r="B7107" s="1" t="s">
        <v>94</v>
      </c>
      <c r="C7107" s="1" t="s">
        <v>15621</v>
      </c>
      <c r="D7107" s="1" t="s">
        <v>15622</v>
      </c>
      <c r="E7107" s="25" t="s">
        <v>144</v>
      </c>
      <c r="F7107" s="25" t="s">
        <v>15623</v>
      </c>
      <c r="G7107" s="25" t="s">
        <v>15624</v>
      </c>
      <c r="H7107" s="25" t="s">
        <v>15625</v>
      </c>
    </row>
    <row r="7108" spans="2:8" ht="15.75" customHeight="1" x14ac:dyDescent="0.2">
      <c r="B7108" s="1" t="s">
        <v>833</v>
      </c>
      <c r="C7108" s="1" t="s">
        <v>15626</v>
      </c>
      <c r="D7108" s="1" t="s">
        <v>15627</v>
      </c>
      <c r="E7108" s="25" t="s">
        <v>1258</v>
      </c>
      <c r="F7108" s="25" t="s">
        <v>1259</v>
      </c>
      <c r="G7108" s="25" t="s">
        <v>1260</v>
      </c>
      <c r="H7108" s="25"/>
    </row>
    <row r="7109" spans="2:8" ht="15.75" customHeight="1" x14ac:dyDescent="0.2">
      <c r="B7109" s="1" t="s">
        <v>833</v>
      </c>
      <c r="C7109" s="1" t="s">
        <v>15628</v>
      </c>
      <c r="D7109" s="1" t="s">
        <v>15629</v>
      </c>
      <c r="E7109" s="25" t="s">
        <v>647</v>
      </c>
      <c r="F7109" s="25" t="s">
        <v>917</v>
      </c>
      <c r="G7109" s="25" t="s">
        <v>918</v>
      </c>
      <c r="H7109" s="25" t="s">
        <v>2159</v>
      </c>
    </row>
    <row r="7110" spans="2:8" ht="15.75" customHeight="1" x14ac:dyDescent="0.2">
      <c r="B7110" s="1" t="s">
        <v>833</v>
      </c>
      <c r="C7110" s="1" t="s">
        <v>15630</v>
      </c>
      <c r="D7110" s="1" t="s">
        <v>15631</v>
      </c>
      <c r="E7110" s="25" t="s">
        <v>46</v>
      </c>
      <c r="F7110" s="25" t="s">
        <v>849</v>
      </c>
      <c r="G7110" s="25" t="s">
        <v>850</v>
      </c>
      <c r="H7110" s="25" t="s">
        <v>851</v>
      </c>
    </row>
    <row r="7111" spans="2:8" ht="15.75" customHeight="1" x14ac:dyDescent="0.2">
      <c r="B7111" s="1" t="s">
        <v>833</v>
      </c>
      <c r="C7111" s="1" t="s">
        <v>15632</v>
      </c>
      <c r="D7111" s="1" t="s">
        <v>15633</v>
      </c>
      <c r="E7111" s="25" t="s">
        <v>355</v>
      </c>
      <c r="F7111" s="25" t="s">
        <v>1056</v>
      </c>
      <c r="G7111" s="25" t="s">
        <v>1057</v>
      </c>
      <c r="H7111" s="25" t="s">
        <v>1058</v>
      </c>
    </row>
    <row r="7112" spans="2:8" ht="15.75" customHeight="1" x14ac:dyDescent="0.2">
      <c r="B7112" s="1" t="s">
        <v>833</v>
      </c>
      <c r="C7112" s="1" t="s">
        <v>15634</v>
      </c>
      <c r="D7112" s="1" t="s">
        <v>15635</v>
      </c>
      <c r="E7112" s="25" t="s">
        <v>23</v>
      </c>
      <c r="F7112" s="25" t="s">
        <v>24</v>
      </c>
      <c r="G7112" s="25" t="s">
        <v>25</v>
      </c>
      <c r="H7112" s="25" t="s">
        <v>26</v>
      </c>
    </row>
    <row r="7113" spans="2:8" ht="15.75" customHeight="1" x14ac:dyDescent="0.2">
      <c r="B7113" s="1" t="s">
        <v>833</v>
      </c>
      <c r="C7113" s="1" t="s">
        <v>15636</v>
      </c>
      <c r="D7113" s="1" t="s">
        <v>15637</v>
      </c>
      <c r="E7113" s="25" t="s">
        <v>152</v>
      </c>
      <c r="F7113" s="25" t="s">
        <v>24</v>
      </c>
      <c r="H7113" s="25"/>
    </row>
    <row r="7114" spans="2:8" ht="15.75" customHeight="1" x14ac:dyDescent="0.2">
      <c r="B7114" s="1" t="s">
        <v>833</v>
      </c>
      <c r="C7114" s="2"/>
    </row>
    <row r="7115" spans="2:8" ht="15.75" customHeight="1" x14ac:dyDescent="0.2">
      <c r="B7115" s="1" t="s">
        <v>833</v>
      </c>
      <c r="C7115" s="1" t="s">
        <v>15638</v>
      </c>
      <c r="D7115" s="1" t="s">
        <v>15639</v>
      </c>
      <c r="E7115" s="25" t="s">
        <v>321</v>
      </c>
      <c r="F7115" s="25" t="s">
        <v>322</v>
      </c>
      <c r="G7115" s="25" t="s">
        <v>323</v>
      </c>
      <c r="H7115" s="25"/>
    </row>
    <row r="7116" spans="2:8" ht="15.75" customHeight="1" x14ac:dyDescent="0.2">
      <c r="B7116" s="1" t="s">
        <v>833</v>
      </c>
      <c r="C7116" s="1" t="s">
        <v>15640</v>
      </c>
      <c r="D7116" s="1" t="s">
        <v>15641</v>
      </c>
      <c r="E7116" s="25" t="s">
        <v>152</v>
      </c>
      <c r="F7116" s="25" t="s">
        <v>24</v>
      </c>
      <c r="H7116" s="25"/>
    </row>
    <row r="7117" spans="2:8" ht="15.75" customHeight="1" x14ac:dyDescent="0.2">
      <c r="B7117" s="1" t="s">
        <v>833</v>
      </c>
      <c r="C7117" s="2"/>
    </row>
    <row r="7118" spans="2:8" ht="15.75" customHeight="1" x14ac:dyDescent="0.2">
      <c r="B7118" s="1" t="s">
        <v>833</v>
      </c>
      <c r="C7118" s="1" t="s">
        <v>15642</v>
      </c>
      <c r="D7118" s="1" t="s">
        <v>15643</v>
      </c>
      <c r="E7118" s="25" t="s">
        <v>152</v>
      </c>
      <c r="F7118" s="25" t="s">
        <v>24</v>
      </c>
      <c r="H7118" s="25"/>
    </row>
    <row r="7119" spans="2:8" ht="15.75" customHeight="1" x14ac:dyDescent="0.2">
      <c r="B7119" s="1" t="s">
        <v>833</v>
      </c>
      <c r="C7119" s="1" t="s">
        <v>15644</v>
      </c>
      <c r="D7119" s="1" t="s">
        <v>15645</v>
      </c>
      <c r="E7119" s="25" t="s">
        <v>152</v>
      </c>
      <c r="F7119" s="25" t="s">
        <v>24</v>
      </c>
      <c r="H7119" s="25"/>
    </row>
    <row r="7120" spans="2:8" ht="15.75" customHeight="1" x14ac:dyDescent="0.2">
      <c r="B7120" s="1" t="s">
        <v>833</v>
      </c>
      <c r="C7120" s="1" t="s">
        <v>15646</v>
      </c>
      <c r="D7120" s="1" t="s">
        <v>15647</v>
      </c>
      <c r="E7120" s="25" t="s">
        <v>152</v>
      </c>
      <c r="F7120" s="25" t="s">
        <v>24</v>
      </c>
      <c r="H7120" s="25"/>
    </row>
    <row r="7121" spans="2:8" ht="15.75" customHeight="1" x14ac:dyDescent="0.2">
      <c r="B7121" s="1" t="s">
        <v>833</v>
      </c>
      <c r="C7121" s="1" t="s">
        <v>15648</v>
      </c>
      <c r="D7121" s="1" t="s">
        <v>15649</v>
      </c>
      <c r="E7121" s="25" t="s">
        <v>196</v>
      </c>
      <c r="F7121" s="25" t="s">
        <v>2020</v>
      </c>
      <c r="G7121" s="25" t="s">
        <v>2021</v>
      </c>
      <c r="H7121" s="25" t="s">
        <v>2022</v>
      </c>
    </row>
    <row r="7122" spans="2:8" ht="15.75" customHeight="1" x14ac:dyDescent="0.2">
      <c r="B7122" s="1" t="s">
        <v>833</v>
      </c>
      <c r="C7122" s="1" t="s">
        <v>15650</v>
      </c>
      <c r="D7122" s="1" t="s">
        <v>15651</v>
      </c>
      <c r="E7122" s="25" t="s">
        <v>297</v>
      </c>
      <c r="F7122" s="25" t="s">
        <v>298</v>
      </c>
      <c r="G7122" s="25" t="s">
        <v>299</v>
      </c>
      <c r="H7122" s="25" t="s">
        <v>300</v>
      </c>
    </row>
    <row r="7123" spans="2:8" ht="15.75" customHeight="1" x14ac:dyDescent="0.2">
      <c r="B7123" s="1" t="s">
        <v>833</v>
      </c>
      <c r="C7123" s="2"/>
    </row>
    <row r="7124" spans="2:8" ht="15.75" customHeight="1" x14ac:dyDescent="0.2">
      <c r="B7124" s="1" t="s">
        <v>833</v>
      </c>
      <c r="C7124" s="2"/>
    </row>
    <row r="7125" spans="2:8" ht="15.75" customHeight="1" x14ac:dyDescent="0.2">
      <c r="B7125" s="1" t="s">
        <v>833</v>
      </c>
      <c r="C7125" s="2"/>
    </row>
    <row r="7126" spans="2:8" ht="15.75" customHeight="1" x14ac:dyDescent="0.2">
      <c r="B7126" s="1" t="s">
        <v>833</v>
      </c>
      <c r="C7126" s="1" t="s">
        <v>15652</v>
      </c>
      <c r="D7126" s="1" t="s">
        <v>15653</v>
      </c>
      <c r="E7126" s="25" t="s">
        <v>152</v>
      </c>
      <c r="F7126" s="25" t="s">
        <v>24</v>
      </c>
      <c r="H7126" s="25"/>
    </row>
    <row r="7127" spans="2:8" ht="15.75" customHeight="1" x14ac:dyDescent="0.2">
      <c r="B7127" s="1" t="s">
        <v>833</v>
      </c>
      <c r="C7127" s="2"/>
    </row>
    <row r="7128" spans="2:8" ht="15.75" customHeight="1" x14ac:dyDescent="0.2">
      <c r="B7128" s="1" t="s">
        <v>833</v>
      </c>
      <c r="C7128" s="1" t="s">
        <v>15654</v>
      </c>
      <c r="D7128" s="1" t="s">
        <v>15655</v>
      </c>
      <c r="E7128" s="25" t="s">
        <v>937</v>
      </c>
      <c r="F7128" s="25" t="s">
        <v>5597</v>
      </c>
      <c r="G7128" s="25" t="s">
        <v>5598</v>
      </c>
      <c r="H7128" s="25" t="s">
        <v>5599</v>
      </c>
    </row>
    <row r="7129" spans="2:8" ht="15.75" customHeight="1" x14ac:dyDescent="0.2">
      <c r="B7129" s="1" t="s">
        <v>833</v>
      </c>
      <c r="C7129" s="1" t="s">
        <v>15656</v>
      </c>
      <c r="D7129" s="1" t="s">
        <v>15657</v>
      </c>
      <c r="E7129" s="25" t="s">
        <v>152</v>
      </c>
      <c r="F7129" s="25" t="s">
        <v>24</v>
      </c>
      <c r="H7129" s="25"/>
    </row>
    <row r="7130" spans="2:8" ht="15.75" customHeight="1" x14ac:dyDescent="0.2">
      <c r="B7130" s="1" t="s">
        <v>833</v>
      </c>
      <c r="C7130" s="1" t="s">
        <v>15658</v>
      </c>
      <c r="D7130" s="1" t="s">
        <v>15659</v>
      </c>
      <c r="E7130" s="25" t="s">
        <v>152</v>
      </c>
      <c r="F7130" s="25" t="s">
        <v>24</v>
      </c>
      <c r="H7130" s="25"/>
    </row>
    <row r="7131" spans="2:8" ht="15.75" customHeight="1" x14ac:dyDescent="0.2">
      <c r="B7131" s="1" t="s">
        <v>833</v>
      </c>
      <c r="C7131" s="1" t="s">
        <v>15660</v>
      </c>
      <c r="D7131" s="1" t="s">
        <v>15661</v>
      </c>
      <c r="E7131" s="25" t="s">
        <v>15459</v>
      </c>
      <c r="F7131" s="25" t="s">
        <v>15460</v>
      </c>
      <c r="G7131" s="25" t="s">
        <v>15461</v>
      </c>
      <c r="H7131" s="25"/>
    </row>
    <row r="7132" spans="2:8" ht="15.75" customHeight="1" x14ac:dyDescent="0.2">
      <c r="B7132" s="1" t="s">
        <v>833</v>
      </c>
      <c r="C7132" s="1" t="s">
        <v>15662</v>
      </c>
      <c r="D7132" s="1" t="s">
        <v>15663</v>
      </c>
      <c r="E7132" s="25" t="s">
        <v>1187</v>
      </c>
      <c r="F7132" s="25" t="s">
        <v>2863</v>
      </c>
      <c r="G7132" s="25" t="s">
        <v>2864</v>
      </c>
      <c r="H7132" s="25"/>
    </row>
    <row r="7133" spans="2:8" ht="15.75" customHeight="1" x14ac:dyDescent="0.2">
      <c r="B7133" s="1" t="s">
        <v>833</v>
      </c>
      <c r="C7133" s="1" t="s">
        <v>15664</v>
      </c>
      <c r="D7133" s="1" t="s">
        <v>15665</v>
      </c>
      <c r="E7133" s="25" t="s">
        <v>913</v>
      </c>
      <c r="F7133" s="25" t="s">
        <v>914</v>
      </c>
      <c r="G7133" s="25" t="s">
        <v>915</v>
      </c>
      <c r="H7133" s="25" t="s">
        <v>916</v>
      </c>
    </row>
    <row r="7134" spans="2:8" ht="15.75" customHeight="1" x14ac:dyDescent="0.2">
      <c r="B7134" s="1" t="s">
        <v>833</v>
      </c>
      <c r="C7134" s="1" t="s">
        <v>15666</v>
      </c>
      <c r="D7134" s="1" t="s">
        <v>15667</v>
      </c>
      <c r="E7134" s="25" t="s">
        <v>2102</v>
      </c>
      <c r="F7134" s="25" t="s">
        <v>2331</v>
      </c>
      <c r="G7134" s="25" t="s">
        <v>2332</v>
      </c>
      <c r="H7134" s="25" t="s">
        <v>2333</v>
      </c>
    </row>
    <row r="7135" spans="2:8" ht="15.75" customHeight="1" x14ac:dyDescent="0.2">
      <c r="B7135" s="1" t="s">
        <v>833</v>
      </c>
      <c r="C7135" s="1" t="s">
        <v>15668</v>
      </c>
      <c r="D7135" s="1" t="s">
        <v>15669</v>
      </c>
      <c r="E7135" s="25" t="s">
        <v>2239</v>
      </c>
      <c r="F7135" s="25" t="s">
        <v>2240</v>
      </c>
      <c r="G7135" s="25" t="s">
        <v>2241</v>
      </c>
      <c r="H7135" s="25" t="s">
        <v>5676</v>
      </c>
    </row>
    <row r="7136" spans="2:8" ht="15.75" customHeight="1" x14ac:dyDescent="0.2">
      <c r="B7136" s="1" t="s">
        <v>833</v>
      </c>
      <c r="C7136" s="1" t="s">
        <v>15670</v>
      </c>
      <c r="D7136" s="1" t="s">
        <v>15671</v>
      </c>
      <c r="E7136" s="25" t="s">
        <v>152</v>
      </c>
      <c r="F7136" s="25" t="s">
        <v>24</v>
      </c>
      <c r="H7136" s="25"/>
    </row>
    <row r="7137" spans="2:8" ht="15.75" customHeight="1" x14ac:dyDescent="0.2">
      <c r="B7137" s="1" t="s">
        <v>833</v>
      </c>
      <c r="C7137" s="1" t="s">
        <v>15672</v>
      </c>
      <c r="D7137" s="1" t="s">
        <v>15673</v>
      </c>
      <c r="E7137" s="25" t="s">
        <v>1258</v>
      </c>
      <c r="F7137" s="25" t="s">
        <v>1259</v>
      </c>
      <c r="G7137" s="25" t="s">
        <v>1260</v>
      </c>
      <c r="H7137" s="25"/>
    </row>
    <row r="7138" spans="2:8" ht="15.75" customHeight="1" x14ac:dyDescent="0.2">
      <c r="B7138" s="1" t="s">
        <v>833</v>
      </c>
      <c r="C7138" s="1" t="s">
        <v>15674</v>
      </c>
      <c r="D7138" s="1" t="s">
        <v>15675</v>
      </c>
      <c r="E7138" s="25" t="s">
        <v>3443</v>
      </c>
      <c r="F7138" s="25" t="s">
        <v>3444</v>
      </c>
      <c r="G7138" s="25" t="s">
        <v>3445</v>
      </c>
      <c r="H7138" s="25" t="s">
        <v>3446</v>
      </c>
    </row>
    <row r="7139" spans="2:8" ht="15.75" customHeight="1" x14ac:dyDescent="0.2">
      <c r="B7139" s="1" t="s">
        <v>788</v>
      </c>
      <c r="C7139" s="1" t="s">
        <v>15676</v>
      </c>
      <c r="D7139" s="1" t="s">
        <v>15677</v>
      </c>
      <c r="E7139" s="25" t="s">
        <v>23</v>
      </c>
      <c r="F7139" s="25" t="s">
        <v>24</v>
      </c>
      <c r="G7139" s="25" t="s">
        <v>25</v>
      </c>
      <c r="H7139" s="25" t="s">
        <v>26</v>
      </c>
    </row>
    <row r="7140" spans="2:8" ht="15.75" customHeight="1" x14ac:dyDescent="0.2">
      <c r="B7140" s="1" t="s">
        <v>833</v>
      </c>
      <c r="C7140" s="1" t="s">
        <v>15678</v>
      </c>
      <c r="D7140" s="1" t="s">
        <v>15679</v>
      </c>
      <c r="E7140" s="25" t="s">
        <v>947</v>
      </c>
      <c r="F7140" s="25" t="s">
        <v>948</v>
      </c>
      <c r="G7140" s="25" t="s">
        <v>949</v>
      </c>
      <c r="H7140" s="25" t="s">
        <v>950</v>
      </c>
    </row>
    <row r="7141" spans="2:8" ht="15.75" customHeight="1" x14ac:dyDescent="0.2">
      <c r="B7141" s="1" t="s">
        <v>9020</v>
      </c>
      <c r="C7141" s="1" t="s">
        <v>15680</v>
      </c>
      <c r="D7141" s="1" t="s">
        <v>15681</v>
      </c>
      <c r="E7141" s="25" t="s">
        <v>23</v>
      </c>
      <c r="F7141" s="25" t="s">
        <v>24</v>
      </c>
      <c r="G7141" s="25" t="s">
        <v>25</v>
      </c>
      <c r="H7141" s="25" t="s">
        <v>26</v>
      </c>
    </row>
    <row r="7142" spans="2:8" ht="15.75" customHeight="1" x14ac:dyDescent="0.2">
      <c r="B7142" s="1" t="s">
        <v>9020</v>
      </c>
      <c r="C7142" s="1" t="s">
        <v>15683</v>
      </c>
      <c r="D7142" s="1" t="s">
        <v>15684</v>
      </c>
      <c r="E7142" s="25" t="s">
        <v>152</v>
      </c>
      <c r="F7142" s="25" t="s">
        <v>24</v>
      </c>
      <c r="H7142" s="25"/>
    </row>
    <row r="7143" spans="2:8" ht="15.75" customHeight="1" x14ac:dyDescent="0.2">
      <c r="B7143" s="1" t="s">
        <v>9020</v>
      </c>
      <c r="C7143" s="1" t="s">
        <v>15686</v>
      </c>
      <c r="D7143" s="1" t="s">
        <v>15687</v>
      </c>
      <c r="E7143" s="25" t="s">
        <v>2110</v>
      </c>
      <c r="F7143" s="25" t="s">
        <v>2111</v>
      </c>
      <c r="G7143" s="25" t="s">
        <v>2112</v>
      </c>
      <c r="H7143" s="25" t="s">
        <v>2113</v>
      </c>
    </row>
    <row r="7144" spans="2:8" ht="15.75" customHeight="1" x14ac:dyDescent="0.2">
      <c r="B7144" s="1" t="s">
        <v>9020</v>
      </c>
      <c r="C7144" s="1" t="s">
        <v>15688</v>
      </c>
      <c r="D7144" s="1" t="s">
        <v>15689</v>
      </c>
      <c r="E7144" s="25" t="s">
        <v>236</v>
      </c>
      <c r="F7144" s="25" t="s">
        <v>237</v>
      </c>
      <c r="H7144" s="25"/>
    </row>
    <row r="7145" spans="2:8" ht="15.75" customHeight="1" x14ac:dyDescent="0.2">
      <c r="B7145" s="1" t="s">
        <v>9020</v>
      </c>
      <c r="C7145" s="1" t="s">
        <v>15690</v>
      </c>
      <c r="D7145" s="1" t="s">
        <v>15691</v>
      </c>
      <c r="E7145" s="25" t="s">
        <v>907</v>
      </c>
      <c r="F7145" s="25" t="s">
        <v>908</v>
      </c>
      <c r="G7145" s="25" t="s">
        <v>909</v>
      </c>
      <c r="H7145" s="25" t="s">
        <v>910</v>
      </c>
    </row>
    <row r="7146" spans="2:8" ht="15.75" customHeight="1" x14ac:dyDescent="0.2">
      <c r="B7146" s="1" t="s">
        <v>9020</v>
      </c>
      <c r="C7146" s="1" t="s">
        <v>15692</v>
      </c>
      <c r="D7146" s="1" t="s">
        <v>15693</v>
      </c>
      <c r="E7146" s="25" t="s">
        <v>2110</v>
      </c>
      <c r="F7146" s="25" t="s">
        <v>2111</v>
      </c>
      <c r="G7146" s="25" t="s">
        <v>2112</v>
      </c>
      <c r="H7146" s="25" t="s">
        <v>2113</v>
      </c>
    </row>
    <row r="7147" spans="2:8" ht="15.75" customHeight="1" x14ac:dyDescent="0.2">
      <c r="B7147" s="1" t="s">
        <v>9020</v>
      </c>
      <c r="C7147" s="1" t="s">
        <v>15694</v>
      </c>
      <c r="D7147" s="1" t="s">
        <v>15695</v>
      </c>
      <c r="E7147" s="25" t="s">
        <v>155</v>
      </c>
      <c r="F7147" s="25" t="s">
        <v>24</v>
      </c>
      <c r="H7147" s="25"/>
    </row>
    <row r="7148" spans="2:8" ht="15.75" customHeight="1" x14ac:dyDescent="0.2">
      <c r="B7148" s="1" t="s">
        <v>788</v>
      </c>
      <c r="C7148" s="1" t="s">
        <v>15696</v>
      </c>
      <c r="D7148" s="1" t="s">
        <v>15697</v>
      </c>
      <c r="E7148" s="25" t="s">
        <v>23</v>
      </c>
      <c r="F7148" s="25" t="s">
        <v>24</v>
      </c>
      <c r="G7148" s="25" t="s">
        <v>25</v>
      </c>
      <c r="H7148" s="25" t="s">
        <v>26</v>
      </c>
    </row>
    <row r="7149" spans="2:8" ht="15.75" customHeight="1" x14ac:dyDescent="0.2">
      <c r="B7149" s="1" t="s">
        <v>788</v>
      </c>
      <c r="C7149" s="1" t="s">
        <v>15698</v>
      </c>
      <c r="D7149" s="1" t="s">
        <v>15699</v>
      </c>
      <c r="E7149" s="25" t="s">
        <v>1144</v>
      </c>
      <c r="F7149" s="25" t="s">
        <v>11</v>
      </c>
      <c r="H7149" s="25"/>
    </row>
    <row r="7150" spans="2:8" ht="15.75" customHeight="1" x14ac:dyDescent="0.2">
      <c r="B7150" s="1" t="s">
        <v>9020</v>
      </c>
      <c r="C7150" s="1" t="s">
        <v>15700</v>
      </c>
      <c r="D7150" s="1" t="s">
        <v>15701</v>
      </c>
      <c r="E7150" s="25" t="s">
        <v>152</v>
      </c>
      <c r="F7150" s="25" t="s">
        <v>24</v>
      </c>
      <c r="H7150" s="25"/>
    </row>
    <row r="7151" spans="2:8" ht="15.75" customHeight="1" x14ac:dyDescent="0.2">
      <c r="B7151" s="1" t="s">
        <v>788</v>
      </c>
      <c r="C7151" s="1" t="s">
        <v>15702</v>
      </c>
      <c r="D7151" s="1" t="s">
        <v>15703</v>
      </c>
      <c r="E7151" s="25" t="s">
        <v>23</v>
      </c>
      <c r="F7151" s="25" t="s">
        <v>24</v>
      </c>
      <c r="G7151" s="25" t="s">
        <v>25</v>
      </c>
      <c r="H7151" s="25" t="s">
        <v>26</v>
      </c>
    </row>
    <row r="7152" spans="2:8" ht="15.75" customHeight="1" x14ac:dyDescent="0.2">
      <c r="B7152" s="1" t="s">
        <v>9020</v>
      </c>
      <c r="C7152" s="1" t="s">
        <v>15705</v>
      </c>
      <c r="D7152" s="1" t="s">
        <v>15706</v>
      </c>
      <c r="E7152" s="25" t="s">
        <v>1818</v>
      </c>
      <c r="F7152" s="25" t="s">
        <v>3558</v>
      </c>
      <c r="H7152" s="25"/>
    </row>
    <row r="7153" spans="2:8" ht="15.75" customHeight="1" x14ac:dyDescent="0.2">
      <c r="B7153" s="1" t="s">
        <v>788</v>
      </c>
      <c r="C7153" s="1" t="s">
        <v>15707</v>
      </c>
      <c r="D7153" s="1" t="s">
        <v>15708</v>
      </c>
      <c r="E7153" s="25" t="s">
        <v>23</v>
      </c>
      <c r="F7153" s="25" t="s">
        <v>24</v>
      </c>
      <c r="G7153" s="25" t="s">
        <v>25</v>
      </c>
      <c r="H7153" s="25" t="s">
        <v>26</v>
      </c>
    </row>
    <row r="7154" spans="2:8" ht="15.75" customHeight="1" x14ac:dyDescent="0.2">
      <c r="B7154" s="1" t="s">
        <v>9020</v>
      </c>
      <c r="C7154" s="1" t="s">
        <v>15709</v>
      </c>
      <c r="D7154" s="1" t="s">
        <v>15710</v>
      </c>
      <c r="E7154" s="25" t="s">
        <v>348</v>
      </c>
      <c r="F7154" s="25" t="s">
        <v>1831</v>
      </c>
      <c r="H7154" s="25"/>
    </row>
    <row r="7155" spans="2:8" ht="15.75" customHeight="1" x14ac:dyDescent="0.2">
      <c r="B7155" s="1" t="s">
        <v>9020</v>
      </c>
      <c r="C7155" s="1" t="s">
        <v>15712</v>
      </c>
      <c r="D7155" s="1" t="s">
        <v>15713</v>
      </c>
      <c r="E7155" s="25" t="s">
        <v>4121</v>
      </c>
      <c r="F7155" s="25" t="s">
        <v>4122</v>
      </c>
      <c r="G7155" s="25" t="s">
        <v>4123</v>
      </c>
      <c r="H7155" s="25" t="s">
        <v>4124</v>
      </c>
    </row>
    <row r="7156" spans="2:8" ht="15.75" customHeight="1" x14ac:dyDescent="0.2">
      <c r="B7156" s="1" t="s">
        <v>9020</v>
      </c>
      <c r="C7156" s="1" t="s">
        <v>15714</v>
      </c>
      <c r="D7156" s="1" t="s">
        <v>15715</v>
      </c>
      <c r="E7156" s="25" t="s">
        <v>634</v>
      </c>
      <c r="F7156" s="25" t="s">
        <v>635</v>
      </c>
      <c r="G7156" s="25" t="s">
        <v>636</v>
      </c>
      <c r="H7156" s="25"/>
    </row>
    <row r="7157" spans="2:8" ht="15.75" customHeight="1" x14ac:dyDescent="0.2">
      <c r="B7157" s="1" t="s">
        <v>9020</v>
      </c>
      <c r="C7157" s="1" t="s">
        <v>15716</v>
      </c>
      <c r="D7157" s="1" t="s">
        <v>15717</v>
      </c>
      <c r="E7157" s="25" t="s">
        <v>23</v>
      </c>
      <c r="F7157" s="25" t="s">
        <v>24</v>
      </c>
      <c r="G7157" s="25" t="s">
        <v>25</v>
      </c>
      <c r="H7157" s="25" t="s">
        <v>26</v>
      </c>
    </row>
    <row r="7158" spans="2:8" ht="15.75" customHeight="1" x14ac:dyDescent="0.2">
      <c r="B7158" s="1" t="s">
        <v>788</v>
      </c>
      <c r="C7158" s="1" t="s">
        <v>15718</v>
      </c>
      <c r="D7158" s="1" t="s">
        <v>15719</v>
      </c>
      <c r="E7158" s="25" t="s">
        <v>196</v>
      </c>
      <c r="F7158" s="25" t="s">
        <v>1860</v>
      </c>
      <c r="G7158" s="25" t="s">
        <v>1861</v>
      </c>
      <c r="H7158" s="25" t="s">
        <v>1862</v>
      </c>
    </row>
    <row r="7159" spans="2:8" ht="15.75" customHeight="1" x14ac:dyDescent="0.2">
      <c r="B7159" s="1" t="s">
        <v>9020</v>
      </c>
      <c r="C7159" s="1" t="s">
        <v>15720</v>
      </c>
      <c r="D7159" s="1" t="s">
        <v>15721</v>
      </c>
      <c r="E7159" s="25" t="s">
        <v>405</v>
      </c>
      <c r="F7159" s="25" t="s">
        <v>2063</v>
      </c>
      <c r="G7159" s="25" t="s">
        <v>2064</v>
      </c>
      <c r="H7159" s="25" t="s">
        <v>2065</v>
      </c>
    </row>
    <row r="7160" spans="2:8" ht="15.75" customHeight="1" x14ac:dyDescent="0.2">
      <c r="B7160" s="1" t="s">
        <v>9020</v>
      </c>
      <c r="C7160" s="1" t="s">
        <v>15722</v>
      </c>
      <c r="D7160" s="1" t="s">
        <v>15723</v>
      </c>
      <c r="E7160" s="25" t="s">
        <v>23</v>
      </c>
      <c r="F7160" s="25" t="s">
        <v>24</v>
      </c>
      <c r="G7160" s="25" t="s">
        <v>25</v>
      </c>
      <c r="H7160" s="25" t="s">
        <v>26</v>
      </c>
    </row>
    <row r="7161" spans="2:8" ht="15.75" customHeight="1" x14ac:dyDescent="0.2">
      <c r="B7161" s="1" t="s">
        <v>9020</v>
      </c>
      <c r="C7161" s="1" t="s">
        <v>15724</v>
      </c>
      <c r="D7161" s="1" t="s">
        <v>15725</v>
      </c>
      <c r="E7161" s="25" t="s">
        <v>2838</v>
      </c>
      <c r="F7161" s="25" t="s">
        <v>2839</v>
      </c>
      <c r="G7161" s="25" t="s">
        <v>2840</v>
      </c>
      <c r="H7161" s="25" t="s">
        <v>2841</v>
      </c>
    </row>
    <row r="7162" spans="2:8" ht="15.75" customHeight="1" x14ac:dyDescent="0.2">
      <c r="B7162" s="1" t="s">
        <v>9020</v>
      </c>
      <c r="C7162" s="1" t="s">
        <v>15726</v>
      </c>
      <c r="D7162" s="1" t="s">
        <v>15727</v>
      </c>
      <c r="E7162" s="25" t="s">
        <v>23</v>
      </c>
      <c r="F7162" s="25" t="s">
        <v>24</v>
      </c>
      <c r="G7162" s="25" t="s">
        <v>25</v>
      </c>
      <c r="H7162" s="25" t="s">
        <v>26</v>
      </c>
    </row>
    <row r="7163" spans="2:8" ht="15.75" customHeight="1" x14ac:dyDescent="0.2">
      <c r="B7163" s="1" t="s">
        <v>9020</v>
      </c>
      <c r="C7163" s="1" t="s">
        <v>15728</v>
      </c>
      <c r="D7163" s="1" t="s">
        <v>15729</v>
      </c>
      <c r="E7163" s="25" t="s">
        <v>355</v>
      </c>
      <c r="F7163" s="25" t="s">
        <v>1056</v>
      </c>
      <c r="G7163" s="25" t="s">
        <v>1057</v>
      </c>
      <c r="H7163" s="25" t="s">
        <v>1058</v>
      </c>
    </row>
    <row r="7164" spans="2:8" ht="15.75" customHeight="1" x14ac:dyDescent="0.2">
      <c r="B7164" s="1" t="s">
        <v>9020</v>
      </c>
      <c r="C7164" s="1" t="s">
        <v>15730</v>
      </c>
      <c r="D7164" s="1" t="s">
        <v>15731</v>
      </c>
      <c r="E7164" s="25" t="s">
        <v>297</v>
      </c>
      <c r="F7164" s="25" t="s">
        <v>298</v>
      </c>
      <c r="G7164" s="25" t="s">
        <v>299</v>
      </c>
      <c r="H7164" s="25" t="s">
        <v>300</v>
      </c>
    </row>
    <row r="7165" spans="2:8" ht="15.75" customHeight="1" x14ac:dyDescent="0.2">
      <c r="B7165" s="1" t="s">
        <v>9020</v>
      </c>
      <c r="C7165" s="1" t="s">
        <v>15732</v>
      </c>
      <c r="D7165" s="1" t="s">
        <v>15733</v>
      </c>
      <c r="E7165" s="25" t="s">
        <v>23</v>
      </c>
      <c r="F7165" s="25" t="s">
        <v>24</v>
      </c>
      <c r="G7165" s="25" t="s">
        <v>25</v>
      </c>
      <c r="H7165" s="25" t="s">
        <v>26</v>
      </c>
    </row>
    <row r="7166" spans="2:8" ht="15.75" customHeight="1" x14ac:dyDescent="0.2">
      <c r="B7166" s="1" t="s">
        <v>9020</v>
      </c>
      <c r="C7166" s="1" t="s">
        <v>15734</v>
      </c>
      <c r="D7166" s="1" t="s">
        <v>15735</v>
      </c>
      <c r="E7166" s="25" t="s">
        <v>23</v>
      </c>
      <c r="F7166" s="25" t="s">
        <v>24</v>
      </c>
      <c r="G7166" s="25" t="s">
        <v>25</v>
      </c>
      <c r="H7166" s="25" t="s">
        <v>26</v>
      </c>
    </row>
    <row r="7167" spans="2:8" ht="15.75" customHeight="1" x14ac:dyDescent="0.2">
      <c r="B7167" s="1" t="s">
        <v>9020</v>
      </c>
      <c r="C7167" s="1" t="s">
        <v>15736</v>
      </c>
      <c r="D7167" s="1" t="s">
        <v>15737</v>
      </c>
      <c r="E7167" s="25" t="s">
        <v>236</v>
      </c>
      <c r="F7167" s="25" t="s">
        <v>411</v>
      </c>
      <c r="H7167" s="25"/>
    </row>
    <row r="7168" spans="2:8" ht="15.75" customHeight="1" x14ac:dyDescent="0.2">
      <c r="B7168" s="1" t="s">
        <v>9020</v>
      </c>
      <c r="C7168" s="1" t="s">
        <v>15738</v>
      </c>
      <c r="D7168" s="1" t="s">
        <v>15739</v>
      </c>
      <c r="E7168" s="25" t="s">
        <v>23</v>
      </c>
      <c r="F7168" s="25" t="s">
        <v>24</v>
      </c>
      <c r="G7168" s="25" t="s">
        <v>25</v>
      </c>
      <c r="H7168" s="25" t="s">
        <v>26</v>
      </c>
    </row>
    <row r="7169" spans="2:8" ht="15.75" customHeight="1" x14ac:dyDescent="0.2">
      <c r="B7169" s="1" t="s">
        <v>9020</v>
      </c>
      <c r="C7169" s="1" t="s">
        <v>15740</v>
      </c>
      <c r="D7169" s="1" t="s">
        <v>15741</v>
      </c>
      <c r="E7169" s="25" t="s">
        <v>1102</v>
      </c>
      <c r="F7169" s="25" t="s">
        <v>1103</v>
      </c>
      <c r="H7169" s="25"/>
    </row>
    <row r="7170" spans="2:8" ht="15.75" customHeight="1" x14ac:dyDescent="0.2">
      <c r="B7170" s="1" t="s">
        <v>9020</v>
      </c>
      <c r="C7170" s="1" t="s">
        <v>15742</v>
      </c>
      <c r="D7170" s="1" t="s">
        <v>15743</v>
      </c>
      <c r="E7170" s="25" t="s">
        <v>155</v>
      </c>
      <c r="F7170" s="25" t="s">
        <v>24</v>
      </c>
      <c r="H7170" s="25"/>
    </row>
    <row r="7171" spans="2:8" ht="15.75" customHeight="1" x14ac:dyDescent="0.2">
      <c r="B7171" s="1" t="s">
        <v>9020</v>
      </c>
      <c r="C7171" s="1" t="s">
        <v>15744</v>
      </c>
      <c r="D7171" s="1" t="s">
        <v>15745</v>
      </c>
      <c r="E7171" s="25" t="s">
        <v>1144</v>
      </c>
      <c r="F7171" s="25" t="s">
        <v>11</v>
      </c>
      <c r="H7171" s="25"/>
    </row>
    <row r="7172" spans="2:8" ht="15.75" customHeight="1" x14ac:dyDescent="0.2">
      <c r="B7172" s="1" t="s">
        <v>788</v>
      </c>
      <c r="C7172" s="1" t="s">
        <v>15746</v>
      </c>
      <c r="D7172" s="1" t="s">
        <v>15747</v>
      </c>
      <c r="E7172" s="25" t="s">
        <v>634</v>
      </c>
      <c r="F7172" s="25" t="s">
        <v>635</v>
      </c>
      <c r="G7172" s="25" t="s">
        <v>636</v>
      </c>
      <c r="H7172" s="25"/>
    </row>
    <row r="7173" spans="2:8" ht="15.75" customHeight="1" x14ac:dyDescent="0.2">
      <c r="B7173" s="1" t="s">
        <v>833</v>
      </c>
      <c r="C7173" s="1" t="s">
        <v>15748</v>
      </c>
      <c r="D7173" s="1" t="s">
        <v>15749</v>
      </c>
      <c r="E7173" s="25" t="s">
        <v>196</v>
      </c>
      <c r="F7173" s="25" t="s">
        <v>1082</v>
      </c>
      <c r="G7173" s="25" t="s">
        <v>1083</v>
      </c>
      <c r="H7173" s="25"/>
    </row>
    <row r="7174" spans="2:8" ht="15.75" customHeight="1" x14ac:dyDescent="0.2">
      <c r="B7174" s="1" t="s">
        <v>9020</v>
      </c>
      <c r="C7174" s="1" t="s">
        <v>15750</v>
      </c>
      <c r="D7174" s="1" t="s">
        <v>15751</v>
      </c>
      <c r="E7174" s="25" t="s">
        <v>196</v>
      </c>
      <c r="F7174" s="25" t="s">
        <v>4058</v>
      </c>
      <c r="G7174" s="25" t="s">
        <v>4059</v>
      </c>
      <c r="H7174" s="25" t="s">
        <v>4060</v>
      </c>
    </row>
    <row r="7175" spans="2:8" ht="15.75" customHeight="1" x14ac:dyDescent="0.2">
      <c r="B7175" s="1" t="s">
        <v>833</v>
      </c>
      <c r="C7175" s="1" t="s">
        <v>15752</v>
      </c>
      <c r="D7175" s="1" t="s">
        <v>15753</v>
      </c>
      <c r="E7175" s="25" t="s">
        <v>852</v>
      </c>
      <c r="F7175" s="25" t="s">
        <v>853</v>
      </c>
      <c r="G7175" s="25" t="s">
        <v>854</v>
      </c>
      <c r="H7175" s="25" t="s">
        <v>2427</v>
      </c>
    </row>
    <row r="7176" spans="2:8" ht="15.75" customHeight="1" x14ac:dyDescent="0.2">
      <c r="B7176" s="1" t="s">
        <v>833</v>
      </c>
      <c r="C7176" s="1" t="s">
        <v>15754</v>
      </c>
      <c r="D7176" s="1" t="s">
        <v>15755</v>
      </c>
      <c r="E7176" s="25" t="s">
        <v>2430</v>
      </c>
      <c r="F7176" s="25" t="s">
        <v>2431</v>
      </c>
      <c r="G7176" s="25" t="s">
        <v>2432</v>
      </c>
      <c r="H7176" s="25" t="s">
        <v>2433</v>
      </c>
    </row>
    <row r="7177" spans="2:8" ht="15.75" customHeight="1" x14ac:dyDescent="0.2">
      <c r="B7177" s="1" t="s">
        <v>9020</v>
      </c>
      <c r="C7177" s="2"/>
    </row>
    <row r="7178" spans="2:8" ht="15.75" customHeight="1" x14ac:dyDescent="0.2">
      <c r="B7178" s="1" t="s">
        <v>9020</v>
      </c>
      <c r="C7178" s="2"/>
    </row>
    <row r="7179" spans="2:8" ht="15.75" customHeight="1" x14ac:dyDescent="0.2">
      <c r="B7179" s="1" t="s">
        <v>9020</v>
      </c>
      <c r="C7179" s="2"/>
    </row>
    <row r="7180" spans="2:8" ht="15.75" customHeight="1" x14ac:dyDescent="0.2">
      <c r="B7180" s="1" t="s">
        <v>9020</v>
      </c>
      <c r="C7180" s="1" t="s">
        <v>4102</v>
      </c>
      <c r="D7180" s="1" t="s">
        <v>4103</v>
      </c>
      <c r="E7180" s="25" t="s">
        <v>377</v>
      </c>
      <c r="F7180" s="25" t="s">
        <v>4104</v>
      </c>
      <c r="G7180" s="25" t="s">
        <v>4105</v>
      </c>
      <c r="H7180" s="25" t="s">
        <v>4106</v>
      </c>
    </row>
    <row r="7181" spans="2:8" ht="15.75" customHeight="1" x14ac:dyDescent="0.2">
      <c r="B7181" s="1" t="s">
        <v>9020</v>
      </c>
      <c r="C7181" s="1" t="s">
        <v>15757</v>
      </c>
      <c r="D7181" s="1" t="s">
        <v>15758</v>
      </c>
      <c r="E7181" s="25" t="s">
        <v>443</v>
      </c>
      <c r="F7181" s="25" t="s">
        <v>444</v>
      </c>
      <c r="G7181" s="25" t="s">
        <v>445</v>
      </c>
      <c r="H7181" s="25" t="s">
        <v>446</v>
      </c>
    </row>
    <row r="7182" spans="2:8" ht="15.75" customHeight="1" x14ac:dyDescent="0.2">
      <c r="B7182" s="1" t="s">
        <v>9020</v>
      </c>
      <c r="C7182" s="1" t="s">
        <v>15760</v>
      </c>
      <c r="D7182" s="1" t="s">
        <v>15761</v>
      </c>
      <c r="E7182" s="25" t="s">
        <v>947</v>
      </c>
      <c r="F7182" s="25" t="s">
        <v>9186</v>
      </c>
      <c r="G7182" s="25" t="s">
        <v>15762</v>
      </c>
      <c r="H7182" s="25" t="s">
        <v>15763</v>
      </c>
    </row>
    <row r="7183" spans="2:8" ht="15.75" customHeight="1" x14ac:dyDescent="0.2">
      <c r="B7183" s="1" t="s">
        <v>9020</v>
      </c>
      <c r="C7183" s="1" t="s">
        <v>15764</v>
      </c>
      <c r="D7183" s="1" t="s">
        <v>15765</v>
      </c>
      <c r="E7183" s="25" t="s">
        <v>23</v>
      </c>
      <c r="F7183" s="25" t="s">
        <v>24</v>
      </c>
      <c r="G7183" s="25" t="s">
        <v>25</v>
      </c>
      <c r="H7183" s="25" t="s">
        <v>26</v>
      </c>
    </row>
    <row r="7184" spans="2:8" ht="15.75" customHeight="1" x14ac:dyDescent="0.2">
      <c r="B7184" s="1" t="s">
        <v>9020</v>
      </c>
      <c r="C7184" s="1" t="s">
        <v>15766</v>
      </c>
      <c r="D7184" s="1" t="s">
        <v>15767</v>
      </c>
      <c r="E7184" s="25" t="s">
        <v>236</v>
      </c>
      <c r="F7184" s="25" t="s">
        <v>411</v>
      </c>
      <c r="H7184" s="25"/>
    </row>
    <row r="7185" spans="2:8" ht="15.75" customHeight="1" x14ac:dyDescent="0.2">
      <c r="B7185" s="1" t="s">
        <v>9020</v>
      </c>
      <c r="C7185" s="1" t="s">
        <v>15768</v>
      </c>
      <c r="D7185" s="1" t="s">
        <v>15769</v>
      </c>
      <c r="E7185" s="25" t="s">
        <v>2373</v>
      </c>
      <c r="F7185" s="25" t="s">
        <v>2374</v>
      </c>
      <c r="G7185" s="25" t="s">
        <v>2375</v>
      </c>
      <c r="H7185" s="25" t="s">
        <v>2376</v>
      </c>
    </row>
    <row r="7186" spans="2:8" ht="15.75" customHeight="1" x14ac:dyDescent="0.2">
      <c r="B7186" s="1" t="s">
        <v>9020</v>
      </c>
      <c r="C7186" s="1" t="s">
        <v>15771</v>
      </c>
      <c r="D7186" s="1" t="s">
        <v>15772</v>
      </c>
      <c r="E7186" s="25" t="s">
        <v>23</v>
      </c>
      <c r="F7186" s="25" t="s">
        <v>24</v>
      </c>
      <c r="G7186" s="25" t="s">
        <v>25</v>
      </c>
      <c r="H7186" s="25" t="s">
        <v>26</v>
      </c>
    </row>
    <row r="7187" spans="2:8" ht="15.75" customHeight="1" x14ac:dyDescent="0.2">
      <c r="B7187" s="1" t="s">
        <v>833</v>
      </c>
      <c r="C7187" s="1" t="s">
        <v>15773</v>
      </c>
      <c r="D7187" s="1" t="s">
        <v>15774</v>
      </c>
      <c r="E7187" s="25" t="s">
        <v>152</v>
      </c>
      <c r="F7187" s="25" t="s">
        <v>24</v>
      </c>
      <c r="H7187" s="25"/>
    </row>
    <row r="7188" spans="2:8" ht="15.75" customHeight="1" x14ac:dyDescent="0.2">
      <c r="B7188" s="1" t="s">
        <v>9020</v>
      </c>
      <c r="C7188" s="1" t="s">
        <v>15775</v>
      </c>
      <c r="D7188" s="1" t="s">
        <v>15776</v>
      </c>
      <c r="E7188" s="25" t="s">
        <v>98</v>
      </c>
      <c r="F7188" s="25" t="s">
        <v>1134</v>
      </c>
      <c r="G7188" s="25" t="s">
        <v>1135</v>
      </c>
      <c r="H7188" s="25" t="s">
        <v>1136</v>
      </c>
    </row>
    <row r="7189" spans="2:8" ht="15.75" customHeight="1" x14ac:dyDescent="0.2">
      <c r="B7189" s="1" t="s">
        <v>9020</v>
      </c>
      <c r="C7189" s="1" t="s">
        <v>15777</v>
      </c>
      <c r="D7189" s="1" t="s">
        <v>15778</v>
      </c>
      <c r="E7189" s="25" t="s">
        <v>687</v>
      </c>
      <c r="F7189" s="25" t="s">
        <v>5576</v>
      </c>
      <c r="G7189" s="25" t="s">
        <v>5577</v>
      </c>
      <c r="H7189" s="25" t="s">
        <v>5578</v>
      </c>
    </row>
    <row r="7190" spans="2:8" ht="15.75" customHeight="1" x14ac:dyDescent="0.2">
      <c r="B7190" s="1" t="s">
        <v>833</v>
      </c>
      <c r="C7190" s="1" t="s">
        <v>15779</v>
      </c>
      <c r="D7190" s="1" t="s">
        <v>15780</v>
      </c>
      <c r="E7190" s="25" t="s">
        <v>2685</v>
      </c>
      <c r="F7190" s="25" t="s">
        <v>2686</v>
      </c>
      <c r="G7190" s="25" t="s">
        <v>2687</v>
      </c>
      <c r="H7190" s="25" t="s">
        <v>2688</v>
      </c>
    </row>
    <row r="7191" spans="2:8" ht="15.75" customHeight="1" x14ac:dyDescent="0.2">
      <c r="B7191" s="1" t="s">
        <v>9020</v>
      </c>
      <c r="C7191" s="1" t="s">
        <v>15781</v>
      </c>
      <c r="D7191" s="1" t="s">
        <v>15782</v>
      </c>
      <c r="E7191" s="25" t="s">
        <v>2799</v>
      </c>
      <c r="F7191" s="25" t="s">
        <v>2800</v>
      </c>
      <c r="G7191" s="25" t="s">
        <v>2801</v>
      </c>
      <c r="H7191" s="25" t="s">
        <v>2802</v>
      </c>
    </row>
    <row r="7192" spans="2:8" ht="15.75" customHeight="1" x14ac:dyDescent="0.2">
      <c r="B7192" s="1" t="s">
        <v>833</v>
      </c>
      <c r="C7192" s="1" t="s">
        <v>15783</v>
      </c>
      <c r="D7192" s="1" t="s">
        <v>15784</v>
      </c>
      <c r="E7192" s="25" t="s">
        <v>2162</v>
      </c>
      <c r="F7192" s="25" t="s">
        <v>1013</v>
      </c>
      <c r="G7192" s="25" t="s">
        <v>2163</v>
      </c>
      <c r="H7192" s="25" t="s">
        <v>2164</v>
      </c>
    </row>
    <row r="7193" spans="2:8" ht="15.75" customHeight="1" x14ac:dyDescent="0.2">
      <c r="B7193" s="1" t="s">
        <v>833</v>
      </c>
      <c r="C7193" s="1" t="s">
        <v>15785</v>
      </c>
      <c r="D7193" s="1" t="s">
        <v>15786</v>
      </c>
      <c r="E7193" s="25" t="s">
        <v>2685</v>
      </c>
      <c r="F7193" s="25" t="s">
        <v>2686</v>
      </c>
      <c r="G7193" s="25" t="s">
        <v>2687</v>
      </c>
      <c r="H7193" s="25" t="s">
        <v>2688</v>
      </c>
    </row>
    <row r="7194" spans="2:8" ht="15.75" customHeight="1" x14ac:dyDescent="0.2">
      <c r="B7194" s="1" t="s">
        <v>9020</v>
      </c>
      <c r="C7194" s="1" t="s">
        <v>15787</v>
      </c>
      <c r="D7194" s="1" t="s">
        <v>15788</v>
      </c>
      <c r="E7194" s="25" t="s">
        <v>236</v>
      </c>
      <c r="F7194" s="25" t="s">
        <v>1476</v>
      </c>
      <c r="H7194" s="25"/>
    </row>
    <row r="7195" spans="2:8" ht="15.75" customHeight="1" x14ac:dyDescent="0.2">
      <c r="B7195" s="1" t="s">
        <v>9020</v>
      </c>
      <c r="C7195" s="1" t="s">
        <v>15789</v>
      </c>
      <c r="D7195" s="1" t="s">
        <v>15790</v>
      </c>
      <c r="E7195" s="25" t="s">
        <v>42</v>
      </c>
      <c r="F7195" s="25" t="s">
        <v>43</v>
      </c>
      <c r="G7195" s="25" t="s">
        <v>44</v>
      </c>
      <c r="H7195" s="25" t="s">
        <v>45</v>
      </c>
    </row>
    <row r="7196" spans="2:8" ht="15.75" customHeight="1" x14ac:dyDescent="0.2">
      <c r="B7196" s="1" t="s">
        <v>9020</v>
      </c>
      <c r="C7196" s="1" t="s">
        <v>15791</v>
      </c>
      <c r="D7196" s="1" t="s">
        <v>15792</v>
      </c>
      <c r="E7196" s="25" t="s">
        <v>23</v>
      </c>
      <c r="F7196" s="25" t="s">
        <v>24</v>
      </c>
      <c r="G7196" s="25" t="s">
        <v>25</v>
      </c>
      <c r="H7196" s="25" t="s">
        <v>26</v>
      </c>
    </row>
    <row r="7197" spans="2:8" ht="15.75" customHeight="1" x14ac:dyDescent="0.2">
      <c r="B7197" s="1" t="s">
        <v>9020</v>
      </c>
      <c r="C7197" s="1" t="s">
        <v>15793</v>
      </c>
      <c r="D7197" s="1" t="s">
        <v>15794</v>
      </c>
      <c r="E7197" s="25" t="s">
        <v>1144</v>
      </c>
      <c r="F7197" s="25" t="s">
        <v>11</v>
      </c>
      <c r="H7197" s="25"/>
    </row>
    <row r="7198" spans="2:8" ht="15.75" customHeight="1" x14ac:dyDescent="0.2">
      <c r="B7198" s="1" t="s">
        <v>9020</v>
      </c>
      <c r="C7198" s="1" t="s">
        <v>15795</v>
      </c>
      <c r="D7198" s="1" t="s">
        <v>15796</v>
      </c>
      <c r="E7198" s="25" t="s">
        <v>337</v>
      </c>
      <c r="F7198" s="25" t="s">
        <v>8282</v>
      </c>
      <c r="G7198" s="25" t="s">
        <v>8283</v>
      </c>
      <c r="H7198" s="25" t="s">
        <v>8284</v>
      </c>
    </row>
    <row r="7199" spans="2:8" ht="15.75" customHeight="1" x14ac:dyDescent="0.2">
      <c r="B7199" s="1" t="s">
        <v>127</v>
      </c>
      <c r="C7199" s="1" t="s">
        <v>15797</v>
      </c>
      <c r="D7199" s="1" t="s">
        <v>15798</v>
      </c>
      <c r="E7199" s="25" t="s">
        <v>7350</v>
      </c>
      <c r="F7199" s="25" t="s">
        <v>7351</v>
      </c>
      <c r="G7199" s="25" t="s">
        <v>7352</v>
      </c>
      <c r="H7199" s="25" t="s">
        <v>7353</v>
      </c>
    </row>
    <row r="7200" spans="2:8" ht="15.75" customHeight="1" x14ac:dyDescent="0.2">
      <c r="B7200" s="1" t="s">
        <v>127</v>
      </c>
      <c r="C7200" s="1" t="s">
        <v>15799</v>
      </c>
      <c r="D7200" s="1" t="s">
        <v>15800</v>
      </c>
      <c r="E7200" s="25" t="s">
        <v>123</v>
      </c>
      <c r="F7200" s="25" t="s">
        <v>24</v>
      </c>
      <c r="G7200" s="25" t="s">
        <v>124</v>
      </c>
      <c r="H7200" s="25" t="s">
        <v>125</v>
      </c>
    </row>
    <row r="7201" spans="2:8" ht="15.75" customHeight="1" x14ac:dyDescent="0.2">
      <c r="B7201" s="1" t="s">
        <v>127</v>
      </c>
      <c r="C7201" s="1" t="s">
        <v>15801</v>
      </c>
      <c r="D7201" s="1" t="s">
        <v>15802</v>
      </c>
      <c r="E7201" s="25" t="s">
        <v>111</v>
      </c>
      <c r="F7201" s="25" t="s">
        <v>112</v>
      </c>
      <c r="H7201" s="25"/>
    </row>
    <row r="7202" spans="2:8" ht="15.75" customHeight="1" x14ac:dyDescent="0.2">
      <c r="B7202" s="1" t="s">
        <v>127</v>
      </c>
      <c r="C7202" s="1" t="s">
        <v>15803</v>
      </c>
      <c r="D7202" s="1" t="s">
        <v>15804</v>
      </c>
      <c r="E7202" s="25" t="s">
        <v>23</v>
      </c>
      <c r="F7202" s="25" t="s">
        <v>24</v>
      </c>
      <c r="G7202" s="25" t="s">
        <v>25</v>
      </c>
      <c r="H7202" s="25" t="s">
        <v>26</v>
      </c>
    </row>
    <row r="7203" spans="2:8" ht="15.75" customHeight="1" x14ac:dyDescent="0.2">
      <c r="B7203" s="1" t="s">
        <v>833</v>
      </c>
      <c r="C7203" s="1" t="s">
        <v>15805</v>
      </c>
      <c r="D7203" s="1" t="s">
        <v>15806</v>
      </c>
      <c r="E7203" s="25" t="s">
        <v>152</v>
      </c>
      <c r="F7203" s="25" t="s">
        <v>24</v>
      </c>
      <c r="H7203" s="25"/>
    </row>
    <row r="7204" spans="2:8" ht="15.75" customHeight="1" x14ac:dyDescent="0.2">
      <c r="B7204" s="1" t="s">
        <v>127</v>
      </c>
      <c r="C7204" s="1" t="s">
        <v>15807</v>
      </c>
      <c r="D7204" s="1" t="s">
        <v>15808</v>
      </c>
      <c r="E7204" s="25" t="s">
        <v>123</v>
      </c>
      <c r="F7204" s="25" t="s">
        <v>24</v>
      </c>
      <c r="G7204" s="25" t="s">
        <v>124</v>
      </c>
      <c r="H7204" s="25" t="s">
        <v>125</v>
      </c>
    </row>
    <row r="7205" spans="2:8" ht="15.75" customHeight="1" x14ac:dyDescent="0.2">
      <c r="B7205" s="1" t="s">
        <v>127</v>
      </c>
      <c r="C7205" s="1" t="s">
        <v>15809</v>
      </c>
      <c r="D7205" s="1" t="s">
        <v>15810</v>
      </c>
      <c r="E7205" s="25" t="s">
        <v>236</v>
      </c>
      <c r="F7205" s="25" t="s">
        <v>4942</v>
      </c>
      <c r="H7205" s="25"/>
    </row>
    <row r="7206" spans="2:8" ht="15.75" customHeight="1" x14ac:dyDescent="0.2">
      <c r="B7206" s="1" t="s">
        <v>127</v>
      </c>
      <c r="C7206" s="1" t="s">
        <v>15811</v>
      </c>
      <c r="D7206" s="1" t="s">
        <v>1275</v>
      </c>
      <c r="E7206" s="25" t="s">
        <v>123</v>
      </c>
      <c r="F7206" s="25" t="s">
        <v>24</v>
      </c>
      <c r="G7206" s="25" t="s">
        <v>124</v>
      </c>
      <c r="H7206" s="25" t="s">
        <v>125</v>
      </c>
    </row>
    <row r="7207" spans="2:8" ht="15.75" customHeight="1" x14ac:dyDescent="0.2">
      <c r="B7207" s="1" t="s">
        <v>127</v>
      </c>
      <c r="C7207" s="1" t="s">
        <v>15812</v>
      </c>
      <c r="D7207" s="1" t="s">
        <v>15808</v>
      </c>
      <c r="E7207" s="25" t="s">
        <v>36</v>
      </c>
      <c r="F7207" s="25" t="s">
        <v>1180</v>
      </c>
      <c r="G7207" s="25" t="s">
        <v>1181</v>
      </c>
      <c r="H7207" s="25" t="s">
        <v>1182</v>
      </c>
    </row>
    <row r="7208" spans="2:8" ht="15.75" customHeight="1" x14ac:dyDescent="0.2">
      <c r="B7208" s="1" t="s">
        <v>127</v>
      </c>
      <c r="C7208" s="1" t="s">
        <v>15813</v>
      </c>
      <c r="D7208" s="1" t="s">
        <v>15814</v>
      </c>
      <c r="E7208" s="25" t="s">
        <v>144</v>
      </c>
      <c r="F7208" s="25" t="s">
        <v>13685</v>
      </c>
      <c r="G7208" s="25" t="s">
        <v>13686</v>
      </c>
      <c r="H7208" s="25" t="s">
        <v>13687</v>
      </c>
    </row>
    <row r="7209" spans="2:8" ht="15.75" customHeight="1" x14ac:dyDescent="0.2">
      <c r="B7209" s="1" t="s">
        <v>127</v>
      </c>
      <c r="C7209" s="1" t="s">
        <v>15815</v>
      </c>
      <c r="D7209" s="1" t="s">
        <v>15814</v>
      </c>
      <c r="E7209" s="25" t="s">
        <v>161</v>
      </c>
      <c r="F7209" s="25" t="s">
        <v>162</v>
      </c>
      <c r="G7209" s="25" t="s">
        <v>163</v>
      </c>
      <c r="H7209" s="25" t="s">
        <v>164</v>
      </c>
    </row>
    <row r="7210" spans="2:8" ht="15.75" customHeight="1" x14ac:dyDescent="0.2">
      <c r="B7210" s="1" t="s">
        <v>127</v>
      </c>
      <c r="C7210" s="1" t="s">
        <v>15816</v>
      </c>
      <c r="D7210" s="1" t="s">
        <v>15814</v>
      </c>
      <c r="E7210" s="25" t="s">
        <v>144</v>
      </c>
      <c r="F7210" s="25" t="s">
        <v>13685</v>
      </c>
      <c r="G7210" s="25" t="s">
        <v>13686</v>
      </c>
      <c r="H7210" s="25" t="s">
        <v>13687</v>
      </c>
    </row>
    <row r="7211" spans="2:8" ht="15.75" customHeight="1" x14ac:dyDescent="0.2">
      <c r="B7211" s="1" t="s">
        <v>127</v>
      </c>
      <c r="C7211" s="1" t="s">
        <v>15818</v>
      </c>
      <c r="D7211" s="1" t="s">
        <v>15817</v>
      </c>
      <c r="E7211" s="25" t="s">
        <v>123</v>
      </c>
      <c r="F7211" s="25" t="s">
        <v>24</v>
      </c>
      <c r="G7211" s="25" t="s">
        <v>124</v>
      </c>
      <c r="H7211" s="25" t="s">
        <v>125</v>
      </c>
    </row>
    <row r="7212" spans="2:8" ht="15.75" customHeight="1" x14ac:dyDescent="0.2">
      <c r="B7212" s="1" t="s">
        <v>127</v>
      </c>
      <c r="C7212" s="1" t="s">
        <v>15819</v>
      </c>
      <c r="D7212" s="1" t="s">
        <v>15820</v>
      </c>
      <c r="E7212" s="25" t="s">
        <v>196</v>
      </c>
      <c r="F7212" s="25" t="s">
        <v>15821</v>
      </c>
      <c r="G7212" s="25" t="s">
        <v>15822</v>
      </c>
      <c r="H7212" s="25" t="s">
        <v>15823</v>
      </c>
    </row>
    <row r="7213" spans="2:8" ht="15.75" customHeight="1" x14ac:dyDescent="0.2">
      <c r="B7213" s="1" t="s">
        <v>127</v>
      </c>
      <c r="C7213" s="1" t="s">
        <v>15824</v>
      </c>
      <c r="D7213" s="1" t="s">
        <v>3711</v>
      </c>
      <c r="E7213" s="25" t="s">
        <v>23</v>
      </c>
      <c r="F7213" s="25" t="s">
        <v>24</v>
      </c>
      <c r="G7213" s="25" t="s">
        <v>25</v>
      </c>
      <c r="H7213" s="25" t="s">
        <v>26</v>
      </c>
    </row>
    <row r="7214" spans="2:8" ht="15.75" customHeight="1" x14ac:dyDescent="0.2">
      <c r="B7214" s="1" t="s">
        <v>127</v>
      </c>
      <c r="C7214" s="2"/>
    </row>
    <row r="7215" spans="2:8" ht="15.75" customHeight="1" x14ac:dyDescent="0.2">
      <c r="B7215" s="1" t="s">
        <v>127</v>
      </c>
      <c r="C7215" s="1" t="s">
        <v>15825</v>
      </c>
      <c r="D7215" s="1" t="s">
        <v>15826</v>
      </c>
      <c r="E7215" s="25" t="s">
        <v>123</v>
      </c>
      <c r="F7215" s="25" t="s">
        <v>24</v>
      </c>
      <c r="G7215" s="25" t="s">
        <v>124</v>
      </c>
      <c r="H7215" s="25" t="s">
        <v>125</v>
      </c>
    </row>
    <row r="7216" spans="2:8" ht="15.75" customHeight="1" x14ac:dyDescent="0.2">
      <c r="B7216" s="1" t="s">
        <v>127</v>
      </c>
      <c r="C7216" s="1" t="s">
        <v>15827</v>
      </c>
      <c r="D7216" s="1" t="s">
        <v>15828</v>
      </c>
      <c r="E7216" s="25" t="s">
        <v>23</v>
      </c>
      <c r="F7216" s="25" t="s">
        <v>24</v>
      </c>
      <c r="G7216" s="25" t="s">
        <v>25</v>
      </c>
      <c r="H7216" s="25" t="s">
        <v>26</v>
      </c>
    </row>
    <row r="7217" spans="2:8" ht="15.75" customHeight="1" x14ac:dyDescent="0.2">
      <c r="B7217" s="1" t="s">
        <v>127</v>
      </c>
      <c r="C7217" s="1" t="s">
        <v>15818</v>
      </c>
      <c r="D7217" s="1" t="s">
        <v>15817</v>
      </c>
      <c r="E7217" s="25" t="s">
        <v>123</v>
      </c>
      <c r="F7217" s="25" t="s">
        <v>24</v>
      </c>
      <c r="G7217" s="25" t="s">
        <v>124</v>
      </c>
      <c r="H7217" s="25" t="s">
        <v>125</v>
      </c>
    </row>
    <row r="7218" spans="2:8" ht="15.75" customHeight="1" x14ac:dyDescent="0.2">
      <c r="B7218" s="1" t="s">
        <v>127</v>
      </c>
      <c r="C7218" s="1" t="s">
        <v>15829</v>
      </c>
      <c r="D7218" s="1" t="s">
        <v>15830</v>
      </c>
      <c r="E7218" s="25" t="s">
        <v>236</v>
      </c>
      <c r="F7218" s="25" t="s">
        <v>1079</v>
      </c>
      <c r="H7218" s="25"/>
    </row>
    <row r="7219" spans="2:8" ht="15.75" customHeight="1" x14ac:dyDescent="0.2">
      <c r="B7219" s="1" t="s">
        <v>127</v>
      </c>
      <c r="C7219" s="1" t="s">
        <v>15831</v>
      </c>
      <c r="D7219" s="1" t="s">
        <v>15832</v>
      </c>
      <c r="E7219" s="25" t="s">
        <v>1501</v>
      </c>
      <c r="F7219" s="25" t="s">
        <v>15833</v>
      </c>
      <c r="G7219" s="25" t="s">
        <v>15834</v>
      </c>
      <c r="H7219" s="25" t="s">
        <v>15835</v>
      </c>
    </row>
    <row r="7220" spans="2:8" ht="15.75" customHeight="1" x14ac:dyDescent="0.2">
      <c r="B7220" s="1" t="s">
        <v>1484</v>
      </c>
      <c r="C7220" s="1" t="s">
        <v>15836</v>
      </c>
      <c r="D7220" s="1" t="s">
        <v>15837</v>
      </c>
      <c r="E7220" s="25" t="s">
        <v>656</v>
      </c>
      <c r="F7220" s="25" t="s">
        <v>2485</v>
      </c>
      <c r="G7220" s="25" t="s">
        <v>2486</v>
      </c>
      <c r="H7220" s="25" t="s">
        <v>2487</v>
      </c>
    </row>
    <row r="7221" spans="2:8" ht="15.75" customHeight="1" x14ac:dyDescent="0.2">
      <c r="B7221" s="1" t="s">
        <v>1484</v>
      </c>
      <c r="C7221" s="1" t="s">
        <v>15838</v>
      </c>
      <c r="D7221" s="1" t="s">
        <v>15839</v>
      </c>
      <c r="E7221" s="25" t="s">
        <v>23</v>
      </c>
      <c r="F7221" s="25" t="s">
        <v>24</v>
      </c>
      <c r="G7221" s="25" t="s">
        <v>25</v>
      </c>
      <c r="H7221" s="25" t="s">
        <v>26</v>
      </c>
    </row>
    <row r="7222" spans="2:8" ht="15.75" customHeight="1" x14ac:dyDescent="0.2">
      <c r="B7222" s="1" t="s">
        <v>779</v>
      </c>
      <c r="C7222" s="1" t="s">
        <v>15840</v>
      </c>
      <c r="D7222" s="1" t="s">
        <v>15841</v>
      </c>
      <c r="E7222" s="25" t="s">
        <v>718</v>
      </c>
      <c r="F7222" s="25" t="s">
        <v>719</v>
      </c>
      <c r="G7222" s="25" t="s">
        <v>720</v>
      </c>
      <c r="H7222" s="25" t="s">
        <v>721</v>
      </c>
    </row>
    <row r="7223" spans="2:8" ht="15.75" customHeight="1" x14ac:dyDescent="0.2">
      <c r="B7223" s="1" t="s">
        <v>1484</v>
      </c>
      <c r="C7223" s="1" t="s">
        <v>15842</v>
      </c>
      <c r="D7223" s="1" t="s">
        <v>15843</v>
      </c>
      <c r="E7223" s="25" t="s">
        <v>23</v>
      </c>
      <c r="F7223" s="25" t="s">
        <v>24</v>
      </c>
      <c r="G7223" s="25" t="s">
        <v>25</v>
      </c>
      <c r="H7223" s="25" t="s">
        <v>26</v>
      </c>
    </row>
    <row r="7224" spans="2:8" ht="15.75" customHeight="1" x14ac:dyDescent="0.2">
      <c r="B7224" s="1" t="s">
        <v>779</v>
      </c>
      <c r="C7224" s="1" t="s">
        <v>15844</v>
      </c>
      <c r="D7224" s="1" t="s">
        <v>15845</v>
      </c>
      <c r="E7224" s="25" t="s">
        <v>23</v>
      </c>
      <c r="F7224" s="25" t="s">
        <v>24</v>
      </c>
      <c r="G7224" s="25" t="s">
        <v>25</v>
      </c>
      <c r="H7224" s="25" t="s">
        <v>26</v>
      </c>
    </row>
    <row r="7225" spans="2:8" ht="15.75" customHeight="1" x14ac:dyDescent="0.2">
      <c r="B7225" s="1" t="s">
        <v>1484</v>
      </c>
      <c r="C7225" s="1" t="s">
        <v>15846</v>
      </c>
      <c r="D7225" s="1" t="s">
        <v>15847</v>
      </c>
      <c r="E7225" s="25" t="s">
        <v>491</v>
      </c>
      <c r="F7225" s="25" t="s">
        <v>24</v>
      </c>
      <c r="H7225" s="25"/>
    </row>
    <row r="7226" spans="2:8" ht="15.75" customHeight="1" x14ac:dyDescent="0.2">
      <c r="B7226" s="1" t="s">
        <v>779</v>
      </c>
      <c r="C7226" s="1" t="s">
        <v>15848</v>
      </c>
      <c r="D7226" s="1" t="s">
        <v>15849</v>
      </c>
      <c r="E7226" s="25" t="s">
        <v>23</v>
      </c>
      <c r="F7226" s="25" t="s">
        <v>24</v>
      </c>
      <c r="G7226" s="25" t="s">
        <v>25</v>
      </c>
      <c r="H7226" s="25" t="s">
        <v>26</v>
      </c>
    </row>
    <row r="7227" spans="2:8" ht="15.75" customHeight="1" x14ac:dyDescent="0.2">
      <c r="B7227" s="1" t="s">
        <v>779</v>
      </c>
      <c r="C7227" s="1" t="s">
        <v>15850</v>
      </c>
      <c r="D7227" s="1" t="s">
        <v>15851</v>
      </c>
      <c r="E7227" s="25" t="s">
        <v>80</v>
      </c>
      <c r="F7227" s="25" t="s">
        <v>81</v>
      </c>
      <c r="H7227" s="25"/>
    </row>
    <row r="7228" spans="2:8" ht="15.75" customHeight="1" x14ac:dyDescent="0.2">
      <c r="B7228" s="1" t="s">
        <v>1484</v>
      </c>
      <c r="C7228" s="1" t="s">
        <v>15852</v>
      </c>
      <c r="D7228" s="1" t="s">
        <v>15853</v>
      </c>
      <c r="E7228" s="25" t="s">
        <v>80</v>
      </c>
      <c r="F7228" s="25" t="s">
        <v>2043</v>
      </c>
      <c r="H7228" s="25"/>
    </row>
    <row r="7229" spans="2:8" ht="15.75" customHeight="1" x14ac:dyDescent="0.2">
      <c r="B7229" s="1" t="s">
        <v>1484</v>
      </c>
      <c r="C7229" s="1" t="s">
        <v>15854</v>
      </c>
      <c r="D7229" s="1" t="s">
        <v>15855</v>
      </c>
      <c r="E7229" s="25" t="s">
        <v>348</v>
      </c>
      <c r="F7229" s="25" t="s">
        <v>1681</v>
      </c>
      <c r="H7229" s="25"/>
    </row>
    <row r="7230" spans="2:8" ht="15.75" customHeight="1" x14ac:dyDescent="0.2">
      <c r="B7230" s="1" t="s">
        <v>779</v>
      </c>
      <c r="C7230" s="1" t="s">
        <v>15856</v>
      </c>
      <c r="D7230" s="1" t="s">
        <v>15857</v>
      </c>
      <c r="E7230" s="25" t="s">
        <v>2110</v>
      </c>
      <c r="F7230" s="25" t="s">
        <v>6486</v>
      </c>
      <c r="G7230" s="25" t="s">
        <v>6487</v>
      </c>
      <c r="H7230" s="25" t="s">
        <v>6488</v>
      </c>
    </row>
    <row r="7231" spans="2:8" ht="15.75" customHeight="1" x14ac:dyDescent="0.2">
      <c r="B7231" s="1" t="s">
        <v>779</v>
      </c>
      <c r="C7231" s="1" t="s">
        <v>15858</v>
      </c>
      <c r="D7231" s="1" t="s">
        <v>15859</v>
      </c>
      <c r="E7231" s="25" t="s">
        <v>1661</v>
      </c>
      <c r="F7231" s="25" t="s">
        <v>24</v>
      </c>
      <c r="H7231" s="25"/>
    </row>
    <row r="7232" spans="2:8" ht="15.75" customHeight="1" x14ac:dyDescent="0.2">
      <c r="B7232" s="1" t="s">
        <v>779</v>
      </c>
      <c r="C7232" s="1" t="s">
        <v>15860</v>
      </c>
      <c r="D7232" s="1" t="s">
        <v>15861</v>
      </c>
      <c r="E7232" s="25" t="s">
        <v>3559</v>
      </c>
      <c r="F7232" s="25" t="s">
        <v>3579</v>
      </c>
      <c r="G7232" s="25" t="s">
        <v>3580</v>
      </c>
      <c r="H7232" s="25" t="s">
        <v>3581</v>
      </c>
    </row>
    <row r="7233" spans="2:8" ht="15.75" customHeight="1" x14ac:dyDescent="0.2">
      <c r="B7233" s="1" t="s">
        <v>779</v>
      </c>
      <c r="C7233" s="1" t="s">
        <v>15862</v>
      </c>
      <c r="D7233" s="1" t="s">
        <v>15863</v>
      </c>
      <c r="E7233" s="25" t="s">
        <v>1818</v>
      </c>
      <c r="F7233" s="25" t="s">
        <v>3558</v>
      </c>
      <c r="H7233" s="25"/>
    </row>
    <row r="7234" spans="2:8" ht="15.75" customHeight="1" x14ac:dyDescent="0.2">
      <c r="B7234" s="1" t="s">
        <v>779</v>
      </c>
      <c r="C7234" s="1" t="s">
        <v>15864</v>
      </c>
      <c r="D7234" s="1" t="s">
        <v>15865</v>
      </c>
      <c r="E7234" s="25" t="s">
        <v>12887</v>
      </c>
      <c r="F7234" s="25" t="s">
        <v>12888</v>
      </c>
      <c r="G7234" s="25" t="s">
        <v>12889</v>
      </c>
      <c r="H7234" s="25" t="s">
        <v>12890</v>
      </c>
    </row>
    <row r="7235" spans="2:8" ht="15.75" customHeight="1" x14ac:dyDescent="0.2">
      <c r="B7235" s="1" t="s">
        <v>779</v>
      </c>
      <c r="C7235" s="1" t="s">
        <v>15866</v>
      </c>
      <c r="D7235" s="1" t="s">
        <v>15867</v>
      </c>
      <c r="E7235" s="25" t="s">
        <v>947</v>
      </c>
      <c r="F7235" s="25" t="s">
        <v>126</v>
      </c>
      <c r="G7235" s="25" t="s">
        <v>2665</v>
      </c>
      <c r="H7235" s="25" t="s">
        <v>2666</v>
      </c>
    </row>
    <row r="7236" spans="2:8" ht="15.75" customHeight="1" x14ac:dyDescent="0.2">
      <c r="B7236" s="1" t="s">
        <v>779</v>
      </c>
      <c r="C7236" s="1" t="s">
        <v>15868</v>
      </c>
      <c r="D7236" s="1" t="s">
        <v>15869</v>
      </c>
      <c r="E7236" s="25" t="s">
        <v>236</v>
      </c>
      <c r="F7236" s="25" t="s">
        <v>1520</v>
      </c>
      <c r="H7236" s="25"/>
    </row>
    <row r="7237" spans="2:8" ht="15.75" customHeight="1" x14ac:dyDescent="0.2">
      <c r="B7237" s="1" t="s">
        <v>1484</v>
      </c>
      <c r="C7237" s="1" t="s">
        <v>15870</v>
      </c>
      <c r="D7237" s="1" t="s">
        <v>15871</v>
      </c>
      <c r="E7237" s="25" t="s">
        <v>123</v>
      </c>
      <c r="F7237" s="25" t="s">
        <v>24</v>
      </c>
      <c r="G7237" s="25" t="s">
        <v>124</v>
      </c>
      <c r="H7237" s="25" t="s">
        <v>125</v>
      </c>
    </row>
    <row r="7238" spans="2:8" ht="15.75" customHeight="1" x14ac:dyDescent="0.2">
      <c r="B7238" s="1" t="s">
        <v>779</v>
      </c>
      <c r="C7238" s="2"/>
    </row>
    <row r="7239" spans="2:8" ht="15.75" customHeight="1" x14ac:dyDescent="0.2">
      <c r="B7239" s="1" t="s">
        <v>1484</v>
      </c>
      <c r="C7239" s="1" t="s">
        <v>15872</v>
      </c>
      <c r="D7239" s="1" t="s">
        <v>15873</v>
      </c>
      <c r="E7239" s="25" t="s">
        <v>23</v>
      </c>
      <c r="F7239" s="25" t="s">
        <v>24</v>
      </c>
      <c r="G7239" s="25" t="s">
        <v>25</v>
      </c>
      <c r="H7239" s="25" t="s">
        <v>26</v>
      </c>
    </row>
    <row r="7240" spans="2:8" ht="15.75" customHeight="1" x14ac:dyDescent="0.2">
      <c r="B7240" s="1" t="s">
        <v>1484</v>
      </c>
      <c r="C7240" s="1" t="s">
        <v>15874</v>
      </c>
      <c r="D7240" s="1" t="s">
        <v>15875</v>
      </c>
      <c r="E7240" s="25" t="s">
        <v>236</v>
      </c>
      <c r="F7240" s="25" t="s">
        <v>411</v>
      </c>
      <c r="H7240" s="25"/>
    </row>
    <row r="7241" spans="2:8" ht="15.75" customHeight="1" x14ac:dyDescent="0.2">
      <c r="B7241" s="1" t="s">
        <v>1484</v>
      </c>
      <c r="C7241" s="1" t="s">
        <v>15876</v>
      </c>
      <c r="D7241" s="1" t="s">
        <v>15877</v>
      </c>
      <c r="E7241" s="25" t="s">
        <v>3696</v>
      </c>
      <c r="F7241" s="25" t="s">
        <v>3697</v>
      </c>
      <c r="G7241" s="25" t="s">
        <v>3698</v>
      </c>
      <c r="H7241" s="25" t="s">
        <v>3699</v>
      </c>
    </row>
    <row r="7242" spans="2:8" ht="15.75" customHeight="1" x14ac:dyDescent="0.2">
      <c r="B7242" s="1" t="s">
        <v>779</v>
      </c>
      <c r="C7242" s="1" t="s">
        <v>15878</v>
      </c>
      <c r="D7242" s="1" t="s">
        <v>15879</v>
      </c>
      <c r="E7242" s="25" t="s">
        <v>236</v>
      </c>
      <c r="F7242" s="25" t="s">
        <v>1520</v>
      </c>
      <c r="H7242" s="25"/>
    </row>
    <row r="7243" spans="2:8" ht="15.75" customHeight="1" x14ac:dyDescent="0.2">
      <c r="B7243" s="1" t="s">
        <v>779</v>
      </c>
      <c r="C7243" s="1" t="s">
        <v>15880</v>
      </c>
      <c r="D7243" s="1" t="s">
        <v>15881</v>
      </c>
      <c r="E7243" s="25" t="s">
        <v>348</v>
      </c>
      <c r="F7243" s="25" t="s">
        <v>349</v>
      </c>
      <c r="H7243" s="25"/>
    </row>
    <row r="7244" spans="2:8" ht="15.75" customHeight="1" x14ac:dyDescent="0.2">
      <c r="B7244" s="1" t="s">
        <v>779</v>
      </c>
      <c r="C7244" s="2"/>
    </row>
    <row r="7245" spans="2:8" ht="15.75" customHeight="1" x14ac:dyDescent="0.2">
      <c r="B7245" s="1" t="s">
        <v>1484</v>
      </c>
      <c r="C7245" s="1" t="s">
        <v>15882</v>
      </c>
      <c r="D7245" s="1" t="s">
        <v>15883</v>
      </c>
      <c r="E7245" s="25" t="s">
        <v>1778</v>
      </c>
      <c r="F7245" s="25" t="s">
        <v>1779</v>
      </c>
      <c r="G7245" s="25" t="s">
        <v>1780</v>
      </c>
      <c r="H7245" s="25" t="s">
        <v>1781</v>
      </c>
    </row>
    <row r="7246" spans="2:8" ht="15.75" customHeight="1" x14ac:dyDescent="0.2">
      <c r="B7246" s="1" t="s">
        <v>779</v>
      </c>
      <c r="C7246" s="1" t="s">
        <v>15884</v>
      </c>
      <c r="D7246" s="1" t="s">
        <v>15885</v>
      </c>
      <c r="E7246" s="25" t="s">
        <v>196</v>
      </c>
      <c r="F7246" s="25" t="s">
        <v>7717</v>
      </c>
      <c r="G7246" s="25" t="s">
        <v>7718</v>
      </c>
      <c r="H7246" s="25" t="s">
        <v>7719</v>
      </c>
    </row>
    <row r="7247" spans="2:8" ht="15.75" customHeight="1" x14ac:dyDescent="0.2">
      <c r="B7247" s="1" t="s">
        <v>779</v>
      </c>
      <c r="C7247" s="1" t="s">
        <v>15886</v>
      </c>
      <c r="D7247" s="1" t="s">
        <v>15887</v>
      </c>
      <c r="E7247" s="25" t="s">
        <v>23</v>
      </c>
      <c r="F7247" s="25" t="s">
        <v>24</v>
      </c>
      <c r="G7247" s="25" t="s">
        <v>25</v>
      </c>
      <c r="H7247" s="25" t="s">
        <v>26</v>
      </c>
    </row>
    <row r="7248" spans="2:8" ht="15.75" customHeight="1" x14ac:dyDescent="0.2">
      <c r="B7248" s="1" t="s">
        <v>779</v>
      </c>
      <c r="C7248" s="1" t="s">
        <v>15888</v>
      </c>
      <c r="D7248" s="1" t="s">
        <v>15889</v>
      </c>
      <c r="E7248" s="25" t="s">
        <v>23</v>
      </c>
      <c r="F7248" s="25" t="s">
        <v>24</v>
      </c>
      <c r="G7248" s="25" t="s">
        <v>25</v>
      </c>
      <c r="H7248" s="25" t="s">
        <v>26</v>
      </c>
    </row>
    <row r="7249" spans="2:8" ht="15.75" customHeight="1" x14ac:dyDescent="0.2">
      <c r="B7249" s="1" t="s">
        <v>779</v>
      </c>
      <c r="C7249" s="1" t="s">
        <v>15890</v>
      </c>
      <c r="D7249" s="1" t="s">
        <v>15891</v>
      </c>
      <c r="E7249" s="25" t="s">
        <v>6350</v>
      </c>
      <c r="F7249" s="25" t="s">
        <v>6351</v>
      </c>
      <c r="G7249" s="25" t="s">
        <v>6352</v>
      </c>
      <c r="H7249" s="25" t="s">
        <v>6353</v>
      </c>
    </row>
    <row r="7250" spans="2:8" ht="15.75" customHeight="1" x14ac:dyDescent="0.2">
      <c r="B7250" s="1" t="s">
        <v>779</v>
      </c>
      <c r="C7250" s="2"/>
    </row>
    <row r="7251" spans="2:8" ht="15.75" customHeight="1" x14ac:dyDescent="0.2">
      <c r="B7251" s="1" t="s">
        <v>779</v>
      </c>
      <c r="C7251" s="1" t="s">
        <v>15892</v>
      </c>
      <c r="D7251" s="1" t="s">
        <v>15893</v>
      </c>
      <c r="E7251" s="25" t="s">
        <v>23</v>
      </c>
      <c r="F7251" s="25" t="s">
        <v>24</v>
      </c>
      <c r="G7251" s="25" t="s">
        <v>25</v>
      </c>
      <c r="H7251" s="25" t="s">
        <v>26</v>
      </c>
    </row>
    <row r="7252" spans="2:8" ht="15.75" customHeight="1" x14ac:dyDescent="0.2">
      <c r="B7252" s="1" t="s">
        <v>779</v>
      </c>
      <c r="C7252" s="1" t="s">
        <v>15894</v>
      </c>
      <c r="D7252" s="1" t="s">
        <v>15895</v>
      </c>
      <c r="E7252" s="25" t="s">
        <v>155</v>
      </c>
      <c r="F7252" s="25" t="s">
        <v>24</v>
      </c>
      <c r="H7252" s="25"/>
    </row>
    <row r="7253" spans="2:8" ht="15.75" customHeight="1" x14ac:dyDescent="0.2">
      <c r="B7253" s="1" t="s">
        <v>779</v>
      </c>
      <c r="C7253" s="1" t="s">
        <v>15896</v>
      </c>
      <c r="D7253" s="1" t="s">
        <v>15897</v>
      </c>
      <c r="E7253" s="25" t="s">
        <v>23</v>
      </c>
      <c r="F7253" s="25" t="s">
        <v>24</v>
      </c>
      <c r="G7253" s="25" t="s">
        <v>25</v>
      </c>
      <c r="H7253" s="25" t="s">
        <v>26</v>
      </c>
    </row>
    <row r="7254" spans="2:8" ht="15.75" customHeight="1" x14ac:dyDescent="0.2">
      <c r="B7254" s="1" t="s">
        <v>779</v>
      </c>
      <c r="C7254" s="1" t="s">
        <v>15898</v>
      </c>
      <c r="D7254" s="1" t="s">
        <v>15899</v>
      </c>
      <c r="E7254" s="25" t="s">
        <v>467</v>
      </c>
      <c r="F7254" s="25" t="s">
        <v>15900</v>
      </c>
      <c r="G7254" s="25" t="s">
        <v>15901</v>
      </c>
      <c r="H7254" s="25" t="s">
        <v>15902</v>
      </c>
    </row>
    <row r="7255" spans="2:8" ht="15.75" customHeight="1" x14ac:dyDescent="0.2">
      <c r="B7255" s="1" t="s">
        <v>779</v>
      </c>
      <c r="C7255" s="1" t="s">
        <v>15903</v>
      </c>
      <c r="D7255" s="1" t="s">
        <v>15904</v>
      </c>
      <c r="E7255" s="25" t="s">
        <v>672</v>
      </c>
      <c r="F7255" s="25" t="s">
        <v>7599</v>
      </c>
      <c r="H7255" s="25"/>
    </row>
    <row r="7256" spans="2:8" ht="15.75" customHeight="1" x14ac:dyDescent="0.2">
      <c r="B7256" s="1" t="s">
        <v>779</v>
      </c>
      <c r="C7256" s="1" t="s">
        <v>15905</v>
      </c>
      <c r="D7256" s="1" t="s">
        <v>15906</v>
      </c>
      <c r="E7256" s="25" t="s">
        <v>144</v>
      </c>
      <c r="F7256" s="25" t="s">
        <v>4151</v>
      </c>
      <c r="G7256" s="25" t="s">
        <v>4152</v>
      </c>
      <c r="H7256" s="25" t="s">
        <v>4153</v>
      </c>
    </row>
    <row r="7257" spans="2:8" ht="15.75" customHeight="1" x14ac:dyDescent="0.2">
      <c r="B7257" s="1" t="s">
        <v>779</v>
      </c>
      <c r="C7257" s="1" t="s">
        <v>15907</v>
      </c>
      <c r="D7257" s="1" t="s">
        <v>15908</v>
      </c>
      <c r="E7257" s="25" t="s">
        <v>144</v>
      </c>
      <c r="F7257" s="25" t="s">
        <v>4151</v>
      </c>
      <c r="G7257" s="25" t="s">
        <v>4152</v>
      </c>
      <c r="H7257" s="25" t="s">
        <v>4153</v>
      </c>
    </row>
    <row r="7258" spans="2:8" ht="15.75" customHeight="1" x14ac:dyDescent="0.2">
      <c r="B7258" s="1" t="s">
        <v>779</v>
      </c>
      <c r="C7258" s="1" t="s">
        <v>15909</v>
      </c>
      <c r="D7258" s="1" t="s">
        <v>15910</v>
      </c>
      <c r="E7258" s="25" t="s">
        <v>23</v>
      </c>
      <c r="F7258" s="25" t="s">
        <v>24</v>
      </c>
      <c r="G7258" s="25" t="s">
        <v>25</v>
      </c>
      <c r="H7258" s="25" t="s">
        <v>26</v>
      </c>
    </row>
    <row r="7259" spans="2:8" ht="15.75" customHeight="1" x14ac:dyDescent="0.2">
      <c r="B7259" s="1" t="s">
        <v>779</v>
      </c>
      <c r="C7259" s="1" t="s">
        <v>15911</v>
      </c>
      <c r="D7259" s="1" t="s">
        <v>15912</v>
      </c>
      <c r="E7259" s="25" t="s">
        <v>23</v>
      </c>
      <c r="F7259" s="25" t="s">
        <v>24</v>
      </c>
      <c r="G7259" s="25" t="s">
        <v>25</v>
      </c>
      <c r="H7259" s="25" t="s">
        <v>26</v>
      </c>
    </row>
    <row r="7260" spans="2:8" ht="15.75" customHeight="1" x14ac:dyDescent="0.2">
      <c r="B7260" s="1" t="s">
        <v>779</v>
      </c>
      <c r="C7260" s="1" t="s">
        <v>15913</v>
      </c>
      <c r="D7260" s="1" t="s">
        <v>15914</v>
      </c>
      <c r="E7260" s="25" t="s">
        <v>368</v>
      </c>
      <c r="F7260" s="25" t="s">
        <v>4507</v>
      </c>
      <c r="G7260" s="25" t="s">
        <v>4508</v>
      </c>
      <c r="H7260" s="25" t="s">
        <v>4509</v>
      </c>
    </row>
    <row r="7261" spans="2:8" ht="15.75" customHeight="1" x14ac:dyDescent="0.2">
      <c r="B7261" s="1" t="s">
        <v>779</v>
      </c>
      <c r="C7261" s="1" t="s">
        <v>15915</v>
      </c>
      <c r="D7261" s="1" t="s">
        <v>15916</v>
      </c>
      <c r="E7261" s="25" t="s">
        <v>23</v>
      </c>
      <c r="F7261" s="25" t="s">
        <v>24</v>
      </c>
      <c r="G7261" s="25" t="s">
        <v>25</v>
      </c>
      <c r="H7261" s="25" t="s">
        <v>26</v>
      </c>
    </row>
    <row r="7262" spans="2:8" ht="15.75" customHeight="1" x14ac:dyDescent="0.2">
      <c r="B7262" s="1" t="s">
        <v>779</v>
      </c>
      <c r="C7262" s="1" t="s">
        <v>15917</v>
      </c>
      <c r="D7262" s="1" t="s">
        <v>15918</v>
      </c>
      <c r="E7262" s="25" t="s">
        <v>90</v>
      </c>
      <c r="F7262" s="25" t="s">
        <v>91</v>
      </c>
      <c r="G7262" s="25" t="s">
        <v>92</v>
      </c>
      <c r="H7262" s="25" t="s">
        <v>93</v>
      </c>
    </row>
    <row r="7263" spans="2:8" ht="15.75" customHeight="1" x14ac:dyDescent="0.2">
      <c r="B7263" s="1" t="s">
        <v>779</v>
      </c>
      <c r="C7263" s="1" t="s">
        <v>15919</v>
      </c>
      <c r="D7263" s="1" t="s">
        <v>15920</v>
      </c>
      <c r="E7263" s="25" t="s">
        <v>2459</v>
      </c>
      <c r="F7263" s="25" t="s">
        <v>1098</v>
      </c>
      <c r="G7263" s="25" t="s">
        <v>2460</v>
      </c>
      <c r="H7263" s="25" t="s">
        <v>2461</v>
      </c>
    </row>
    <row r="7264" spans="2:8" ht="15.75" customHeight="1" x14ac:dyDescent="0.2">
      <c r="B7264" s="1" t="s">
        <v>779</v>
      </c>
      <c r="C7264" s="1" t="s">
        <v>15921</v>
      </c>
      <c r="D7264" s="1" t="s">
        <v>15922</v>
      </c>
      <c r="E7264" s="25" t="s">
        <v>3282</v>
      </c>
      <c r="F7264" s="25" t="s">
        <v>1008</v>
      </c>
      <c r="G7264" s="25" t="s">
        <v>4365</v>
      </c>
      <c r="H7264" s="25" t="s">
        <v>4366</v>
      </c>
    </row>
    <row r="7265" spans="2:8" ht="15.75" customHeight="1" x14ac:dyDescent="0.2">
      <c r="B7265" s="1" t="s">
        <v>779</v>
      </c>
      <c r="C7265" s="1" t="s">
        <v>15923</v>
      </c>
      <c r="D7265" s="1" t="s">
        <v>15924</v>
      </c>
      <c r="E7265" s="25" t="s">
        <v>2509</v>
      </c>
      <c r="F7265" s="25" t="s">
        <v>2510</v>
      </c>
      <c r="G7265" s="25" t="s">
        <v>2511</v>
      </c>
      <c r="H7265" s="25" t="s">
        <v>2512</v>
      </c>
    </row>
    <row r="7266" spans="2:8" ht="15.75" customHeight="1" x14ac:dyDescent="0.2">
      <c r="B7266" s="1" t="s">
        <v>779</v>
      </c>
      <c r="C7266" s="1" t="s">
        <v>15925</v>
      </c>
      <c r="D7266" s="1" t="s">
        <v>15926</v>
      </c>
      <c r="E7266" s="25" t="s">
        <v>23</v>
      </c>
      <c r="F7266" s="25" t="s">
        <v>24</v>
      </c>
      <c r="G7266" s="25" t="s">
        <v>25</v>
      </c>
      <c r="H7266" s="25" t="s">
        <v>26</v>
      </c>
    </row>
    <row r="7267" spans="2:8" ht="15.75" customHeight="1" x14ac:dyDescent="0.2">
      <c r="B7267" s="1" t="s">
        <v>779</v>
      </c>
      <c r="C7267" s="1" t="s">
        <v>15927</v>
      </c>
      <c r="D7267" s="1" t="s">
        <v>15928</v>
      </c>
      <c r="E7267" s="25" t="s">
        <v>155</v>
      </c>
      <c r="F7267" s="25" t="s">
        <v>24</v>
      </c>
      <c r="H7267" s="25"/>
    </row>
    <row r="7268" spans="2:8" ht="15.75" customHeight="1" x14ac:dyDescent="0.2">
      <c r="B7268" s="1" t="s">
        <v>779</v>
      </c>
      <c r="C7268" s="1" t="s">
        <v>15929</v>
      </c>
      <c r="D7268" s="1" t="s">
        <v>15930</v>
      </c>
      <c r="E7268" s="25" t="s">
        <v>23</v>
      </c>
      <c r="F7268" s="25" t="s">
        <v>24</v>
      </c>
      <c r="G7268" s="25" t="s">
        <v>25</v>
      </c>
      <c r="H7268" s="25" t="s">
        <v>26</v>
      </c>
    </row>
    <row r="7269" spans="2:8" ht="15.75" customHeight="1" x14ac:dyDescent="0.2">
      <c r="B7269" s="1" t="s">
        <v>779</v>
      </c>
      <c r="C7269" s="1" t="s">
        <v>15931</v>
      </c>
      <c r="D7269" s="1" t="s">
        <v>15932</v>
      </c>
      <c r="E7269" s="25" t="s">
        <v>236</v>
      </c>
      <c r="F7269" s="25" t="s">
        <v>6403</v>
      </c>
      <c r="H7269" s="25"/>
    </row>
    <row r="7270" spans="2:8" ht="15.75" customHeight="1" x14ac:dyDescent="0.2">
      <c r="B7270" s="1" t="s">
        <v>779</v>
      </c>
      <c r="C7270" s="1" t="s">
        <v>15933</v>
      </c>
      <c r="D7270" s="1" t="s">
        <v>15934</v>
      </c>
      <c r="E7270" s="25" t="s">
        <v>981</v>
      </c>
      <c r="F7270" s="25" t="s">
        <v>982</v>
      </c>
      <c r="G7270" s="25" t="s">
        <v>983</v>
      </c>
      <c r="H7270" s="25" t="s">
        <v>984</v>
      </c>
    </row>
    <row r="7271" spans="2:8" ht="15.75" customHeight="1" x14ac:dyDescent="0.2">
      <c r="B7271" s="1" t="s">
        <v>779</v>
      </c>
      <c r="C7271" s="1" t="s">
        <v>15935</v>
      </c>
      <c r="D7271" s="1" t="s">
        <v>15936</v>
      </c>
      <c r="E7271" s="25" t="s">
        <v>36</v>
      </c>
      <c r="F7271" s="25" t="s">
        <v>4299</v>
      </c>
      <c r="G7271" s="25" t="s">
        <v>4300</v>
      </c>
      <c r="H7271" s="25" t="s">
        <v>4301</v>
      </c>
    </row>
    <row r="7272" spans="2:8" ht="15.75" customHeight="1" x14ac:dyDescent="0.2">
      <c r="B7272" s="1" t="s">
        <v>779</v>
      </c>
      <c r="C7272" s="1" t="s">
        <v>15937</v>
      </c>
      <c r="D7272" s="1" t="s">
        <v>15938</v>
      </c>
      <c r="E7272" s="25" t="s">
        <v>373</v>
      </c>
      <c r="F7272" s="25" t="s">
        <v>217</v>
      </c>
      <c r="G7272" s="25" t="s">
        <v>3930</v>
      </c>
      <c r="H7272" s="25" t="s">
        <v>3931</v>
      </c>
    </row>
    <row r="7273" spans="2:8" ht="15.75" customHeight="1" x14ac:dyDescent="0.2">
      <c r="B7273" s="1" t="s">
        <v>779</v>
      </c>
      <c r="C7273" s="1" t="s">
        <v>15939</v>
      </c>
      <c r="D7273" s="1" t="s">
        <v>15940</v>
      </c>
      <c r="E7273" s="25" t="s">
        <v>4347</v>
      </c>
      <c r="F7273" s="25" t="s">
        <v>334</v>
      </c>
      <c r="G7273" s="25" t="s">
        <v>4348</v>
      </c>
      <c r="H7273" s="25"/>
    </row>
    <row r="7274" spans="2:8" ht="15.75" customHeight="1" x14ac:dyDescent="0.2">
      <c r="B7274" s="1" t="s">
        <v>779</v>
      </c>
      <c r="C7274" s="1" t="s">
        <v>15941</v>
      </c>
      <c r="D7274" s="1" t="s">
        <v>15942</v>
      </c>
      <c r="E7274" s="25" t="s">
        <v>155</v>
      </c>
      <c r="F7274" s="25" t="s">
        <v>24</v>
      </c>
      <c r="H7274" s="25"/>
    </row>
    <row r="7275" spans="2:8" ht="15.75" customHeight="1" x14ac:dyDescent="0.2">
      <c r="B7275" s="1" t="s">
        <v>779</v>
      </c>
      <c r="C7275" s="1" t="s">
        <v>15943</v>
      </c>
      <c r="D7275" s="1" t="s">
        <v>15944</v>
      </c>
      <c r="E7275" s="25" t="s">
        <v>23</v>
      </c>
      <c r="F7275" s="25" t="s">
        <v>24</v>
      </c>
      <c r="G7275" s="25" t="s">
        <v>25</v>
      </c>
      <c r="H7275" s="25" t="s">
        <v>26</v>
      </c>
    </row>
    <row r="7276" spans="2:8" ht="15.75" customHeight="1" x14ac:dyDescent="0.2">
      <c r="B7276" s="1" t="s">
        <v>779</v>
      </c>
      <c r="C7276" s="1" t="s">
        <v>15945</v>
      </c>
      <c r="D7276" s="1" t="s">
        <v>15946</v>
      </c>
      <c r="E7276" s="25" t="s">
        <v>23</v>
      </c>
      <c r="F7276" s="25" t="s">
        <v>24</v>
      </c>
      <c r="G7276" s="25" t="s">
        <v>25</v>
      </c>
      <c r="H7276" s="25" t="s">
        <v>26</v>
      </c>
    </row>
    <row r="7277" spans="2:8" ht="15.75" customHeight="1" x14ac:dyDescent="0.2">
      <c r="B7277" s="1" t="s">
        <v>779</v>
      </c>
      <c r="C7277" s="1" t="s">
        <v>15947</v>
      </c>
      <c r="D7277" s="1" t="s">
        <v>15948</v>
      </c>
      <c r="E7277" s="25" t="s">
        <v>1305</v>
      </c>
      <c r="F7277" s="25" t="s">
        <v>8059</v>
      </c>
      <c r="G7277" s="25" t="s">
        <v>15949</v>
      </c>
      <c r="H7277" s="25" t="s">
        <v>15950</v>
      </c>
    </row>
    <row r="7278" spans="2:8" ht="15.75" customHeight="1" x14ac:dyDescent="0.2">
      <c r="B7278" s="1" t="s">
        <v>779</v>
      </c>
      <c r="C7278" s="1" t="s">
        <v>15951</v>
      </c>
      <c r="D7278" s="1" t="s">
        <v>15952</v>
      </c>
      <c r="E7278" s="25" t="s">
        <v>23</v>
      </c>
      <c r="F7278" s="25" t="s">
        <v>24</v>
      </c>
      <c r="G7278" s="25" t="s">
        <v>25</v>
      </c>
      <c r="H7278" s="25" t="s">
        <v>26</v>
      </c>
    </row>
    <row r="7279" spans="2:8" ht="15.75" customHeight="1" x14ac:dyDescent="0.2">
      <c r="B7279" s="1" t="s">
        <v>779</v>
      </c>
      <c r="C7279" s="1" t="s">
        <v>15953</v>
      </c>
      <c r="D7279" s="1" t="s">
        <v>15954</v>
      </c>
      <c r="E7279" s="25" t="s">
        <v>23</v>
      </c>
      <c r="F7279" s="25" t="s">
        <v>24</v>
      </c>
      <c r="G7279" s="25" t="s">
        <v>25</v>
      </c>
      <c r="H7279" s="25" t="s">
        <v>26</v>
      </c>
    </row>
    <row r="7280" spans="2:8" ht="15.75" customHeight="1" x14ac:dyDescent="0.2">
      <c r="B7280" s="1" t="s">
        <v>779</v>
      </c>
      <c r="C7280" s="1" t="s">
        <v>15955</v>
      </c>
      <c r="D7280" s="1" t="s">
        <v>15956</v>
      </c>
      <c r="E7280" s="25" t="s">
        <v>1614</v>
      </c>
      <c r="F7280" s="25" t="s">
        <v>1615</v>
      </c>
      <c r="G7280" s="25" t="s">
        <v>1616</v>
      </c>
      <c r="H7280" s="25" t="s">
        <v>1617</v>
      </c>
    </row>
    <row r="7281" spans="2:8" ht="15.75" customHeight="1" x14ac:dyDescent="0.2">
      <c r="B7281" s="1" t="s">
        <v>779</v>
      </c>
      <c r="C7281" s="1" t="s">
        <v>15957</v>
      </c>
      <c r="D7281" s="1" t="s">
        <v>15958</v>
      </c>
      <c r="E7281" s="25" t="s">
        <v>4874</v>
      </c>
      <c r="F7281" s="25" t="s">
        <v>15959</v>
      </c>
      <c r="G7281" s="25" t="s">
        <v>15960</v>
      </c>
      <c r="H7281" s="25" t="s">
        <v>15961</v>
      </c>
    </row>
    <row r="7282" spans="2:8" ht="15.75" customHeight="1" x14ac:dyDescent="0.2">
      <c r="B7282" s="1" t="s">
        <v>779</v>
      </c>
      <c r="C7282" s="1" t="s">
        <v>15962</v>
      </c>
      <c r="D7282" s="1" t="s">
        <v>15963</v>
      </c>
      <c r="E7282" s="25" t="s">
        <v>23</v>
      </c>
      <c r="F7282" s="25" t="s">
        <v>24</v>
      </c>
      <c r="G7282" s="25" t="s">
        <v>25</v>
      </c>
      <c r="H7282" s="25" t="s">
        <v>26</v>
      </c>
    </row>
    <row r="7283" spans="2:8" ht="15.75" customHeight="1" x14ac:dyDescent="0.2">
      <c r="B7283" s="1" t="s">
        <v>779</v>
      </c>
      <c r="C7283" s="1" t="s">
        <v>15964</v>
      </c>
      <c r="D7283" s="1" t="s">
        <v>15965</v>
      </c>
      <c r="E7283" s="25" t="s">
        <v>23</v>
      </c>
      <c r="F7283" s="25" t="s">
        <v>24</v>
      </c>
      <c r="G7283" s="25" t="s">
        <v>25</v>
      </c>
      <c r="H7283" s="25" t="s">
        <v>26</v>
      </c>
    </row>
    <row r="7284" spans="2:8" ht="15.75" customHeight="1" x14ac:dyDescent="0.2">
      <c r="B7284" s="1" t="s">
        <v>1484</v>
      </c>
      <c r="C7284" s="1" t="s">
        <v>15966</v>
      </c>
      <c r="D7284" s="1" t="s">
        <v>15967</v>
      </c>
      <c r="E7284" s="25" t="s">
        <v>1745</v>
      </c>
      <c r="F7284" s="25" t="s">
        <v>1746</v>
      </c>
      <c r="G7284" s="25" t="s">
        <v>1747</v>
      </c>
      <c r="H7284" s="25" t="s">
        <v>1748</v>
      </c>
    </row>
    <row r="7285" spans="2:8" ht="15.75" customHeight="1" x14ac:dyDescent="0.2">
      <c r="B7285" s="1" t="s">
        <v>1484</v>
      </c>
      <c r="C7285" s="1" t="s">
        <v>15968</v>
      </c>
      <c r="D7285" s="1" t="s">
        <v>15969</v>
      </c>
      <c r="E7285" s="25" t="s">
        <v>1384</v>
      </c>
      <c r="F7285" s="25" t="s">
        <v>2493</v>
      </c>
      <c r="G7285" s="25" t="s">
        <v>2494</v>
      </c>
      <c r="H7285" s="25" t="s">
        <v>2495</v>
      </c>
    </row>
    <row r="7286" spans="2:8" ht="15.75" customHeight="1" x14ac:dyDescent="0.2">
      <c r="B7286" s="1" t="s">
        <v>1484</v>
      </c>
      <c r="C7286" s="1" t="s">
        <v>15970</v>
      </c>
      <c r="D7286" s="1" t="s">
        <v>15971</v>
      </c>
      <c r="E7286" s="25" t="s">
        <v>236</v>
      </c>
      <c r="F7286" s="25" t="s">
        <v>15972</v>
      </c>
      <c r="H7286" s="25"/>
    </row>
    <row r="7287" spans="2:8" ht="15.75" customHeight="1" x14ac:dyDescent="0.2">
      <c r="B7287" s="1" t="s">
        <v>1484</v>
      </c>
      <c r="C7287" s="1" t="s">
        <v>15973</v>
      </c>
      <c r="D7287" s="1" t="s">
        <v>15974</v>
      </c>
      <c r="E7287" s="25" t="s">
        <v>23</v>
      </c>
      <c r="F7287" s="25" t="s">
        <v>24</v>
      </c>
      <c r="G7287" s="25" t="s">
        <v>25</v>
      </c>
      <c r="H7287" s="25" t="s">
        <v>26</v>
      </c>
    </row>
    <row r="7288" spans="2:8" ht="15.75" customHeight="1" x14ac:dyDescent="0.2">
      <c r="B7288" s="1" t="s">
        <v>779</v>
      </c>
      <c r="C7288" s="1" t="s">
        <v>15975</v>
      </c>
      <c r="D7288" s="1" t="s">
        <v>15976</v>
      </c>
      <c r="E7288" s="25" t="s">
        <v>947</v>
      </c>
      <c r="F7288" s="25" t="s">
        <v>126</v>
      </c>
      <c r="G7288" s="25" t="s">
        <v>2665</v>
      </c>
      <c r="H7288" s="25" t="s">
        <v>2666</v>
      </c>
    </row>
    <row r="7289" spans="2:8" ht="15.75" customHeight="1" x14ac:dyDescent="0.2">
      <c r="B7289" s="1" t="s">
        <v>779</v>
      </c>
      <c r="C7289" s="1" t="s">
        <v>15977</v>
      </c>
      <c r="D7289" s="1" t="s">
        <v>15978</v>
      </c>
      <c r="E7289" s="25" t="s">
        <v>23</v>
      </c>
      <c r="F7289" s="25" t="s">
        <v>24</v>
      </c>
      <c r="G7289" s="25" t="s">
        <v>25</v>
      </c>
      <c r="H7289" s="25" t="s">
        <v>26</v>
      </c>
    </row>
    <row r="7290" spans="2:8" ht="15.75" customHeight="1" x14ac:dyDescent="0.2">
      <c r="B7290" s="1" t="s">
        <v>779</v>
      </c>
      <c r="C7290" s="1" t="s">
        <v>15979</v>
      </c>
      <c r="D7290" s="1" t="s">
        <v>15980</v>
      </c>
      <c r="E7290" s="25" t="s">
        <v>23</v>
      </c>
      <c r="F7290" s="25" t="s">
        <v>24</v>
      </c>
      <c r="G7290" s="25" t="s">
        <v>25</v>
      </c>
      <c r="H7290" s="25" t="s">
        <v>26</v>
      </c>
    </row>
    <row r="7291" spans="2:8" ht="15.75" customHeight="1" x14ac:dyDescent="0.2">
      <c r="B7291" s="1" t="s">
        <v>779</v>
      </c>
      <c r="C7291" s="2"/>
    </row>
    <row r="7292" spans="2:8" ht="15.75" customHeight="1" x14ac:dyDescent="0.2">
      <c r="B7292" s="1" t="s">
        <v>779</v>
      </c>
      <c r="C7292" s="1" t="s">
        <v>15981</v>
      </c>
      <c r="D7292" s="1" t="s">
        <v>15982</v>
      </c>
      <c r="E7292" s="25" t="s">
        <v>23</v>
      </c>
      <c r="F7292" s="25" t="s">
        <v>24</v>
      </c>
      <c r="G7292" s="25" t="s">
        <v>25</v>
      </c>
      <c r="H7292" s="25" t="s">
        <v>26</v>
      </c>
    </row>
    <row r="7293" spans="2:8" ht="15.75" customHeight="1" x14ac:dyDescent="0.2">
      <c r="B7293" s="1" t="s">
        <v>779</v>
      </c>
      <c r="C7293" s="1" t="s">
        <v>15983</v>
      </c>
      <c r="D7293" s="1" t="s">
        <v>15984</v>
      </c>
      <c r="E7293" s="25" t="s">
        <v>23</v>
      </c>
      <c r="F7293" s="25" t="s">
        <v>24</v>
      </c>
      <c r="G7293" s="25" t="s">
        <v>25</v>
      </c>
      <c r="H7293" s="25" t="s">
        <v>26</v>
      </c>
    </row>
    <row r="7294" spans="2:8" ht="15.75" customHeight="1" x14ac:dyDescent="0.2">
      <c r="B7294" s="1" t="s">
        <v>779</v>
      </c>
      <c r="C7294" s="1" t="s">
        <v>15985</v>
      </c>
      <c r="D7294" s="1" t="s">
        <v>15986</v>
      </c>
      <c r="E7294" s="25" t="s">
        <v>98</v>
      </c>
      <c r="F7294" s="25" t="s">
        <v>2169</v>
      </c>
      <c r="G7294" s="25" t="s">
        <v>15987</v>
      </c>
      <c r="H7294" s="25" t="s">
        <v>15988</v>
      </c>
    </row>
    <row r="7295" spans="2:8" ht="15.75" customHeight="1" x14ac:dyDescent="0.2">
      <c r="B7295" s="1" t="s">
        <v>779</v>
      </c>
      <c r="C7295" s="1" t="s">
        <v>15989</v>
      </c>
      <c r="D7295" s="1" t="s">
        <v>15990</v>
      </c>
      <c r="E7295" s="25" t="s">
        <v>236</v>
      </c>
      <c r="F7295" s="25" t="s">
        <v>6403</v>
      </c>
      <c r="H7295" s="25"/>
    </row>
    <row r="7296" spans="2:8" ht="15.75" customHeight="1" x14ac:dyDescent="0.2">
      <c r="B7296" s="1" t="s">
        <v>779</v>
      </c>
      <c r="C7296" s="1" t="s">
        <v>15991</v>
      </c>
      <c r="D7296" s="1" t="s">
        <v>15992</v>
      </c>
      <c r="E7296" s="25" t="s">
        <v>23</v>
      </c>
      <c r="F7296" s="25" t="s">
        <v>24</v>
      </c>
      <c r="G7296" s="25" t="s">
        <v>25</v>
      </c>
      <c r="H7296" s="25" t="s">
        <v>26</v>
      </c>
    </row>
    <row r="7297" spans="2:8" ht="15.75" customHeight="1" x14ac:dyDescent="0.2">
      <c r="B7297" s="1" t="s">
        <v>779</v>
      </c>
      <c r="C7297" s="1" t="s">
        <v>15993</v>
      </c>
      <c r="D7297" s="1" t="s">
        <v>15994</v>
      </c>
      <c r="E7297" s="25" t="s">
        <v>23</v>
      </c>
      <c r="F7297" s="25" t="s">
        <v>24</v>
      </c>
      <c r="G7297" s="25" t="s">
        <v>25</v>
      </c>
      <c r="H7297" s="25" t="s">
        <v>26</v>
      </c>
    </row>
    <row r="7298" spans="2:8" ht="15.75" customHeight="1" x14ac:dyDescent="0.2">
      <c r="B7298" s="1" t="s">
        <v>779</v>
      </c>
      <c r="C7298" s="1" t="s">
        <v>15995</v>
      </c>
      <c r="D7298" s="1" t="s">
        <v>15996</v>
      </c>
      <c r="E7298" s="25" t="s">
        <v>155</v>
      </c>
      <c r="F7298" s="25" t="s">
        <v>24</v>
      </c>
      <c r="H7298" s="25"/>
    </row>
    <row r="7299" spans="2:8" ht="15.75" customHeight="1" x14ac:dyDescent="0.2">
      <c r="B7299" s="1" t="s">
        <v>779</v>
      </c>
      <c r="C7299" s="1" t="s">
        <v>15997</v>
      </c>
      <c r="D7299" s="1" t="s">
        <v>15998</v>
      </c>
      <c r="E7299" s="25" t="s">
        <v>368</v>
      </c>
      <c r="F7299" s="25" t="s">
        <v>4507</v>
      </c>
      <c r="G7299" s="25" t="s">
        <v>4508</v>
      </c>
      <c r="H7299" s="25" t="s">
        <v>4509</v>
      </c>
    </row>
    <row r="7300" spans="2:8" ht="15.75" customHeight="1" x14ac:dyDescent="0.2">
      <c r="B7300" s="1" t="s">
        <v>779</v>
      </c>
      <c r="C7300" s="1" t="s">
        <v>15999</v>
      </c>
      <c r="D7300" s="1" t="s">
        <v>16000</v>
      </c>
      <c r="E7300" s="25" t="s">
        <v>947</v>
      </c>
      <c r="F7300" s="25" t="s">
        <v>126</v>
      </c>
      <c r="G7300" s="25" t="s">
        <v>2665</v>
      </c>
      <c r="H7300" s="25" t="s">
        <v>2666</v>
      </c>
    </row>
    <row r="7301" spans="2:8" ht="15.75" customHeight="1" x14ac:dyDescent="0.2">
      <c r="B7301" s="1" t="s">
        <v>779</v>
      </c>
      <c r="C7301" s="1" t="s">
        <v>16001</v>
      </c>
      <c r="D7301" s="1" t="s">
        <v>16002</v>
      </c>
      <c r="E7301" s="25" t="s">
        <v>23</v>
      </c>
      <c r="F7301" s="25" t="s">
        <v>24</v>
      </c>
      <c r="G7301" s="25" t="s">
        <v>25</v>
      </c>
      <c r="H7301" s="25" t="s">
        <v>26</v>
      </c>
    </row>
    <row r="7302" spans="2:8" ht="15.75" customHeight="1" x14ac:dyDescent="0.2">
      <c r="B7302" s="1" t="s">
        <v>779</v>
      </c>
      <c r="C7302" s="1" t="s">
        <v>16003</v>
      </c>
      <c r="D7302" s="1" t="s">
        <v>16004</v>
      </c>
      <c r="E7302" s="25" t="s">
        <v>59</v>
      </c>
      <c r="F7302" s="25" t="s">
        <v>60</v>
      </c>
      <c r="G7302" s="25" t="s">
        <v>61</v>
      </c>
      <c r="H7302" s="25" t="s">
        <v>62</v>
      </c>
    </row>
    <row r="7303" spans="2:8" ht="15.75" customHeight="1" x14ac:dyDescent="0.2">
      <c r="B7303" s="1" t="s">
        <v>779</v>
      </c>
      <c r="C7303" s="1" t="s">
        <v>16005</v>
      </c>
      <c r="D7303" s="1" t="s">
        <v>16006</v>
      </c>
      <c r="E7303" s="25" t="s">
        <v>348</v>
      </c>
      <c r="F7303" s="25" t="s">
        <v>1831</v>
      </c>
      <c r="H7303" s="25"/>
    </row>
    <row r="7304" spans="2:8" ht="15.75" customHeight="1" x14ac:dyDescent="0.2">
      <c r="B7304" s="1" t="s">
        <v>779</v>
      </c>
      <c r="C7304" s="1" t="s">
        <v>16007</v>
      </c>
      <c r="D7304" s="1" t="s">
        <v>16008</v>
      </c>
      <c r="E7304" s="25" t="s">
        <v>451</v>
      </c>
      <c r="F7304" s="25" t="s">
        <v>1306</v>
      </c>
      <c r="G7304" s="25" t="s">
        <v>3754</v>
      </c>
      <c r="H7304" s="25" t="s">
        <v>3755</v>
      </c>
    </row>
    <row r="7305" spans="2:8" ht="15.75" customHeight="1" x14ac:dyDescent="0.2">
      <c r="B7305" s="1" t="s">
        <v>779</v>
      </c>
      <c r="C7305" s="1" t="s">
        <v>10213</v>
      </c>
      <c r="D7305" s="1" t="s">
        <v>10214</v>
      </c>
      <c r="E7305" s="25" t="s">
        <v>634</v>
      </c>
      <c r="F7305" s="25" t="s">
        <v>635</v>
      </c>
      <c r="G7305" s="25" t="s">
        <v>636</v>
      </c>
      <c r="H7305" s="25"/>
    </row>
    <row r="7306" spans="2:8" ht="15.75" customHeight="1" x14ac:dyDescent="0.2">
      <c r="B7306" s="1" t="s">
        <v>779</v>
      </c>
      <c r="C7306" s="1" t="s">
        <v>16009</v>
      </c>
      <c r="D7306" s="1" t="s">
        <v>16010</v>
      </c>
      <c r="E7306" s="25" t="s">
        <v>795</v>
      </c>
      <c r="F7306" s="25" t="s">
        <v>3092</v>
      </c>
      <c r="G7306" s="25" t="s">
        <v>3093</v>
      </c>
      <c r="H7306" s="25" t="s">
        <v>3094</v>
      </c>
    </row>
    <row r="7307" spans="2:8" ht="15.75" customHeight="1" x14ac:dyDescent="0.2">
      <c r="B7307" s="1" t="s">
        <v>779</v>
      </c>
      <c r="C7307" s="1" t="s">
        <v>16011</v>
      </c>
      <c r="D7307" s="1" t="s">
        <v>16012</v>
      </c>
      <c r="E7307" s="25" t="s">
        <v>782</v>
      </c>
      <c r="F7307" s="25" t="s">
        <v>783</v>
      </c>
      <c r="G7307" s="25" t="s">
        <v>784</v>
      </c>
      <c r="H7307" s="25" t="s">
        <v>785</v>
      </c>
    </row>
    <row r="7308" spans="2:8" ht="15.75" customHeight="1" x14ac:dyDescent="0.2">
      <c r="B7308" s="1" t="s">
        <v>779</v>
      </c>
      <c r="C7308" s="1" t="s">
        <v>16013</v>
      </c>
      <c r="D7308" s="1" t="s">
        <v>16014</v>
      </c>
      <c r="E7308" s="25" t="s">
        <v>161</v>
      </c>
      <c r="F7308" s="25" t="s">
        <v>1111</v>
      </c>
      <c r="G7308" s="25" t="s">
        <v>9906</v>
      </c>
      <c r="H7308" s="25" t="s">
        <v>9907</v>
      </c>
    </row>
    <row r="7309" spans="2:8" ht="15.75" customHeight="1" x14ac:dyDescent="0.2">
      <c r="B7309" s="1" t="s">
        <v>779</v>
      </c>
      <c r="C7309" s="1" t="s">
        <v>16015</v>
      </c>
      <c r="D7309" s="1" t="s">
        <v>4270</v>
      </c>
      <c r="E7309" s="25" t="s">
        <v>16</v>
      </c>
      <c r="F7309" s="25" t="s">
        <v>17</v>
      </c>
      <c r="G7309" s="25" t="s">
        <v>18</v>
      </c>
      <c r="H7309" s="25"/>
    </row>
    <row r="7310" spans="2:8" ht="15.75" customHeight="1" x14ac:dyDescent="0.2">
      <c r="B7310" s="1" t="s">
        <v>779</v>
      </c>
      <c r="C7310" s="1" t="s">
        <v>16016</v>
      </c>
      <c r="D7310" s="1" t="s">
        <v>16017</v>
      </c>
      <c r="E7310" s="25" t="s">
        <v>23</v>
      </c>
      <c r="F7310" s="25" t="s">
        <v>24</v>
      </c>
      <c r="G7310" s="25" t="s">
        <v>25</v>
      </c>
      <c r="H7310" s="25" t="s">
        <v>26</v>
      </c>
    </row>
    <row r="7311" spans="2:8" ht="15.75" customHeight="1" x14ac:dyDescent="0.2">
      <c r="B7311" s="1" t="s">
        <v>779</v>
      </c>
      <c r="C7311" s="1" t="s">
        <v>16018</v>
      </c>
      <c r="D7311" s="1" t="s">
        <v>16019</v>
      </c>
      <c r="E7311" s="25" t="s">
        <v>23</v>
      </c>
      <c r="F7311" s="25" t="s">
        <v>24</v>
      </c>
      <c r="G7311" s="25" t="s">
        <v>25</v>
      </c>
      <c r="H7311" s="25" t="s">
        <v>26</v>
      </c>
    </row>
    <row r="7312" spans="2:8" ht="15.75" customHeight="1" x14ac:dyDescent="0.2">
      <c r="B7312" s="1" t="s">
        <v>779</v>
      </c>
      <c r="C7312" s="1" t="s">
        <v>16020</v>
      </c>
      <c r="D7312" s="1" t="s">
        <v>16021</v>
      </c>
      <c r="E7312" s="25" t="s">
        <v>2110</v>
      </c>
      <c r="F7312" s="25" t="s">
        <v>6486</v>
      </c>
      <c r="G7312" s="25" t="s">
        <v>6487</v>
      </c>
      <c r="H7312" s="25" t="s">
        <v>6488</v>
      </c>
    </row>
    <row r="7313" spans="2:8" ht="15.75" customHeight="1" x14ac:dyDescent="0.2">
      <c r="B7313" s="1" t="s">
        <v>779</v>
      </c>
      <c r="C7313" s="1" t="s">
        <v>16022</v>
      </c>
      <c r="D7313" s="1" t="s">
        <v>16023</v>
      </c>
      <c r="E7313" s="25" t="s">
        <v>6628</v>
      </c>
      <c r="F7313" s="25" t="s">
        <v>6629</v>
      </c>
      <c r="G7313" s="25" t="s">
        <v>6630</v>
      </c>
      <c r="H7313" s="25" t="s">
        <v>6631</v>
      </c>
    </row>
    <row r="7314" spans="2:8" ht="15.75" customHeight="1" x14ac:dyDescent="0.2">
      <c r="B7314" s="1" t="s">
        <v>779</v>
      </c>
      <c r="C7314" s="1" t="s">
        <v>16024</v>
      </c>
      <c r="D7314" s="1" t="s">
        <v>16025</v>
      </c>
      <c r="E7314" s="25" t="s">
        <v>23</v>
      </c>
      <c r="F7314" s="25" t="s">
        <v>24</v>
      </c>
      <c r="G7314" s="25" t="s">
        <v>25</v>
      </c>
      <c r="H7314" s="25" t="s">
        <v>26</v>
      </c>
    </row>
    <row r="7315" spans="2:8" ht="15.75" customHeight="1" x14ac:dyDescent="0.2">
      <c r="B7315" s="1" t="s">
        <v>779</v>
      </c>
      <c r="C7315" s="1" t="s">
        <v>16026</v>
      </c>
      <c r="D7315" s="1" t="s">
        <v>16027</v>
      </c>
      <c r="E7315" s="25" t="s">
        <v>23</v>
      </c>
      <c r="F7315" s="25" t="s">
        <v>24</v>
      </c>
      <c r="G7315" s="25" t="s">
        <v>25</v>
      </c>
      <c r="H7315" s="25" t="s">
        <v>26</v>
      </c>
    </row>
    <row r="7316" spans="2:8" ht="15.75" customHeight="1" x14ac:dyDescent="0.2">
      <c r="B7316" s="1" t="s">
        <v>779</v>
      </c>
      <c r="C7316" s="1" t="s">
        <v>16028</v>
      </c>
      <c r="D7316" s="1" t="s">
        <v>16029</v>
      </c>
      <c r="E7316" s="25" t="s">
        <v>23</v>
      </c>
      <c r="F7316" s="25" t="s">
        <v>24</v>
      </c>
      <c r="G7316" s="25" t="s">
        <v>25</v>
      </c>
      <c r="H7316" s="25" t="s">
        <v>26</v>
      </c>
    </row>
    <row r="7317" spans="2:8" ht="15.75" customHeight="1" x14ac:dyDescent="0.2">
      <c r="B7317" s="1" t="s">
        <v>779</v>
      </c>
      <c r="C7317" s="1" t="s">
        <v>16030</v>
      </c>
      <c r="D7317" s="1" t="s">
        <v>16031</v>
      </c>
      <c r="E7317" s="25" t="s">
        <v>155</v>
      </c>
      <c r="F7317" s="25" t="s">
        <v>24</v>
      </c>
      <c r="H7317" s="25"/>
    </row>
    <row r="7318" spans="2:8" ht="15.75" customHeight="1" x14ac:dyDescent="0.2">
      <c r="B7318" s="1" t="s">
        <v>779</v>
      </c>
      <c r="C7318" s="1" t="s">
        <v>16032</v>
      </c>
      <c r="D7318" s="1" t="s">
        <v>16033</v>
      </c>
      <c r="E7318" s="25" t="s">
        <v>647</v>
      </c>
      <c r="F7318" s="25" t="s">
        <v>742</v>
      </c>
      <c r="G7318" s="25" t="s">
        <v>743</v>
      </c>
      <c r="H7318" s="25" t="s">
        <v>744</v>
      </c>
    </row>
    <row r="7319" spans="2:8" ht="15.75" customHeight="1" x14ac:dyDescent="0.2">
      <c r="B7319" s="1" t="s">
        <v>779</v>
      </c>
      <c r="C7319" s="1" t="s">
        <v>16034</v>
      </c>
      <c r="D7319" s="1" t="s">
        <v>16035</v>
      </c>
      <c r="E7319" s="25" t="s">
        <v>23</v>
      </c>
      <c r="F7319" s="25" t="s">
        <v>24</v>
      </c>
      <c r="G7319" s="25" t="s">
        <v>25</v>
      </c>
      <c r="H7319" s="25" t="s">
        <v>26</v>
      </c>
    </row>
    <row r="7320" spans="2:8" ht="15.75" customHeight="1" x14ac:dyDescent="0.2">
      <c r="B7320" s="1" t="s">
        <v>779</v>
      </c>
      <c r="C7320" s="1" t="s">
        <v>16036</v>
      </c>
      <c r="D7320" s="1" t="s">
        <v>16037</v>
      </c>
      <c r="E7320" s="25" t="s">
        <v>1102</v>
      </c>
      <c r="F7320" s="25" t="s">
        <v>1103</v>
      </c>
      <c r="H7320" s="25"/>
    </row>
    <row r="7321" spans="2:8" ht="15.75" customHeight="1" x14ac:dyDescent="0.2">
      <c r="B7321" s="1" t="s">
        <v>779</v>
      </c>
      <c r="C7321" s="1" t="s">
        <v>16038</v>
      </c>
      <c r="D7321" s="1" t="s">
        <v>16039</v>
      </c>
      <c r="E7321" s="25" t="s">
        <v>155</v>
      </c>
      <c r="F7321" s="25" t="s">
        <v>24</v>
      </c>
      <c r="H7321" s="25"/>
    </row>
    <row r="7322" spans="2:8" ht="15.75" customHeight="1" x14ac:dyDescent="0.2">
      <c r="B7322" s="1" t="s">
        <v>779</v>
      </c>
      <c r="C7322" s="1" t="s">
        <v>16040</v>
      </c>
      <c r="D7322" s="1" t="s">
        <v>16041</v>
      </c>
      <c r="E7322" s="25" t="s">
        <v>23</v>
      </c>
      <c r="F7322" s="25" t="s">
        <v>24</v>
      </c>
      <c r="G7322" s="25" t="s">
        <v>25</v>
      </c>
      <c r="H7322" s="25" t="s">
        <v>26</v>
      </c>
    </row>
    <row r="7323" spans="2:8" ht="15.75" customHeight="1" x14ac:dyDescent="0.2">
      <c r="B7323" s="1" t="s">
        <v>779</v>
      </c>
      <c r="C7323" s="2"/>
    </row>
    <row r="7324" spans="2:8" ht="15.75" customHeight="1" x14ac:dyDescent="0.2">
      <c r="B7324" s="1" t="s">
        <v>779</v>
      </c>
      <c r="C7324" s="2"/>
    </row>
    <row r="7325" spans="2:8" ht="15.75" customHeight="1" x14ac:dyDescent="0.2">
      <c r="B7325" s="1" t="s">
        <v>779</v>
      </c>
      <c r="C7325" s="1" t="s">
        <v>16042</v>
      </c>
      <c r="D7325" s="1" t="s">
        <v>16043</v>
      </c>
      <c r="E7325" s="25" t="s">
        <v>23</v>
      </c>
      <c r="F7325" s="25" t="s">
        <v>24</v>
      </c>
      <c r="G7325" s="25" t="s">
        <v>25</v>
      </c>
      <c r="H7325" s="25" t="s">
        <v>26</v>
      </c>
    </row>
    <row r="7326" spans="2:8" ht="15.75" customHeight="1" x14ac:dyDescent="0.2">
      <c r="B7326" s="1" t="s">
        <v>779</v>
      </c>
      <c r="C7326" s="1" t="s">
        <v>16044</v>
      </c>
      <c r="D7326" s="1" t="s">
        <v>16045</v>
      </c>
      <c r="E7326" s="25" t="s">
        <v>947</v>
      </c>
      <c r="F7326" s="25" t="s">
        <v>126</v>
      </c>
      <c r="G7326" s="25" t="s">
        <v>2665</v>
      </c>
      <c r="H7326" s="25" t="s">
        <v>2666</v>
      </c>
    </row>
    <row r="7327" spans="2:8" ht="15.75" customHeight="1" x14ac:dyDescent="0.2">
      <c r="B7327" s="1" t="s">
        <v>779</v>
      </c>
      <c r="C7327" s="1" t="s">
        <v>16046</v>
      </c>
      <c r="D7327" s="1" t="s">
        <v>16047</v>
      </c>
      <c r="E7327" s="25" t="s">
        <v>23</v>
      </c>
      <c r="F7327" s="25" t="s">
        <v>24</v>
      </c>
      <c r="G7327" s="25" t="s">
        <v>25</v>
      </c>
      <c r="H7327" s="25" t="s">
        <v>26</v>
      </c>
    </row>
    <row r="7328" spans="2:8" ht="15.75" customHeight="1" x14ac:dyDescent="0.2">
      <c r="B7328" s="1" t="s">
        <v>779</v>
      </c>
      <c r="C7328" s="1" t="s">
        <v>16048</v>
      </c>
      <c r="D7328" s="1" t="s">
        <v>16049</v>
      </c>
      <c r="E7328" s="25" t="s">
        <v>59</v>
      </c>
      <c r="F7328" s="25" t="s">
        <v>60</v>
      </c>
      <c r="G7328" s="25" t="s">
        <v>61</v>
      </c>
      <c r="H7328" s="25" t="s">
        <v>62</v>
      </c>
    </row>
    <row r="7329" spans="2:8" ht="15.75" customHeight="1" x14ac:dyDescent="0.2">
      <c r="B7329" s="1" t="s">
        <v>779</v>
      </c>
      <c r="C7329" s="1" t="s">
        <v>16050</v>
      </c>
      <c r="D7329" s="1" t="s">
        <v>16051</v>
      </c>
      <c r="E7329" s="25" t="s">
        <v>647</v>
      </c>
      <c r="F7329" s="25" t="s">
        <v>742</v>
      </c>
      <c r="G7329" s="25" t="s">
        <v>743</v>
      </c>
      <c r="H7329" s="25" t="s">
        <v>744</v>
      </c>
    </row>
    <row r="7330" spans="2:8" ht="15.75" customHeight="1" x14ac:dyDescent="0.2">
      <c r="B7330" s="1" t="s">
        <v>779</v>
      </c>
      <c r="C7330" s="2"/>
    </row>
    <row r="7331" spans="2:8" ht="15.75" customHeight="1" x14ac:dyDescent="0.2">
      <c r="B7331" s="1" t="s">
        <v>779</v>
      </c>
      <c r="C7331" s="1" t="s">
        <v>16052</v>
      </c>
      <c r="D7331" s="1" t="s">
        <v>16053</v>
      </c>
      <c r="E7331" s="25" t="s">
        <v>23</v>
      </c>
      <c r="F7331" s="25" t="s">
        <v>24</v>
      </c>
      <c r="G7331" s="25" t="s">
        <v>25</v>
      </c>
      <c r="H7331" s="25" t="s">
        <v>26</v>
      </c>
    </row>
    <row r="7332" spans="2:8" ht="15.75" customHeight="1" x14ac:dyDescent="0.2">
      <c r="B7332" s="1" t="s">
        <v>779</v>
      </c>
      <c r="C7332" s="1" t="s">
        <v>16054</v>
      </c>
      <c r="D7332" s="1" t="s">
        <v>16055</v>
      </c>
      <c r="E7332" s="25" t="s">
        <v>297</v>
      </c>
      <c r="F7332" s="25" t="s">
        <v>298</v>
      </c>
      <c r="G7332" s="25" t="s">
        <v>299</v>
      </c>
      <c r="H7332" s="25" t="s">
        <v>300</v>
      </c>
    </row>
    <row r="7333" spans="2:8" ht="15.75" customHeight="1" x14ac:dyDescent="0.2">
      <c r="B7333" s="1" t="s">
        <v>779</v>
      </c>
      <c r="C7333" s="1" t="s">
        <v>16056</v>
      </c>
      <c r="D7333" s="1" t="s">
        <v>16057</v>
      </c>
      <c r="E7333" s="25" t="s">
        <v>3131</v>
      </c>
      <c r="F7333" s="25" t="s">
        <v>7514</v>
      </c>
      <c r="G7333" s="25" t="s">
        <v>7515</v>
      </c>
      <c r="H7333" s="25" t="s">
        <v>7516</v>
      </c>
    </row>
    <row r="7334" spans="2:8" ht="15.75" customHeight="1" x14ac:dyDescent="0.2">
      <c r="B7334" s="1" t="s">
        <v>779</v>
      </c>
      <c r="C7334" s="1" t="s">
        <v>16058</v>
      </c>
      <c r="D7334" s="1" t="s">
        <v>16059</v>
      </c>
      <c r="E7334" s="25" t="s">
        <v>23</v>
      </c>
      <c r="F7334" s="25" t="s">
        <v>24</v>
      </c>
      <c r="G7334" s="25" t="s">
        <v>25</v>
      </c>
      <c r="H7334" s="25" t="s">
        <v>26</v>
      </c>
    </row>
    <row r="7335" spans="2:8" ht="15.75" customHeight="1" x14ac:dyDescent="0.2">
      <c r="B7335" s="1" t="s">
        <v>779</v>
      </c>
      <c r="C7335" s="1" t="s">
        <v>16060</v>
      </c>
      <c r="D7335" s="1" t="s">
        <v>16061</v>
      </c>
      <c r="E7335" s="25" t="s">
        <v>23</v>
      </c>
      <c r="F7335" s="25" t="s">
        <v>24</v>
      </c>
      <c r="G7335" s="25" t="s">
        <v>25</v>
      </c>
      <c r="H7335" s="25" t="s">
        <v>26</v>
      </c>
    </row>
    <row r="7336" spans="2:8" ht="15.75" customHeight="1" x14ac:dyDescent="0.2">
      <c r="B7336" s="1" t="s">
        <v>779</v>
      </c>
      <c r="C7336" s="1" t="s">
        <v>16062</v>
      </c>
      <c r="D7336" s="1" t="s">
        <v>16063</v>
      </c>
      <c r="E7336" s="25" t="s">
        <v>23</v>
      </c>
      <c r="F7336" s="25" t="s">
        <v>24</v>
      </c>
      <c r="G7336" s="25" t="s">
        <v>25</v>
      </c>
      <c r="H7336" s="25" t="s">
        <v>26</v>
      </c>
    </row>
    <row r="7337" spans="2:8" ht="15.75" customHeight="1" x14ac:dyDescent="0.2">
      <c r="B7337" s="1" t="s">
        <v>779</v>
      </c>
      <c r="C7337" s="1" t="s">
        <v>16064</v>
      </c>
      <c r="D7337" s="1" t="s">
        <v>16065</v>
      </c>
      <c r="E7337" s="25" t="s">
        <v>23</v>
      </c>
      <c r="F7337" s="25" t="s">
        <v>24</v>
      </c>
      <c r="G7337" s="25" t="s">
        <v>25</v>
      </c>
      <c r="H7337" s="25" t="s">
        <v>26</v>
      </c>
    </row>
    <row r="7338" spans="2:8" ht="15.75" customHeight="1" x14ac:dyDescent="0.2">
      <c r="B7338" s="1" t="s">
        <v>833</v>
      </c>
      <c r="C7338" s="1" t="s">
        <v>12175</v>
      </c>
      <c r="D7338" s="1" t="s">
        <v>12176</v>
      </c>
      <c r="E7338" s="25" t="s">
        <v>996</v>
      </c>
      <c r="F7338" s="25" t="s">
        <v>2858</v>
      </c>
      <c r="G7338" s="25" t="s">
        <v>2859</v>
      </c>
      <c r="H7338" s="25" t="s">
        <v>2860</v>
      </c>
    </row>
    <row r="7339" spans="2:8" ht="15.75" customHeight="1" x14ac:dyDescent="0.2">
      <c r="B7339" s="1" t="s">
        <v>833</v>
      </c>
      <c r="C7339" s="1" t="s">
        <v>16066</v>
      </c>
      <c r="D7339" s="1" t="s">
        <v>16067</v>
      </c>
      <c r="E7339" s="25" t="s">
        <v>152</v>
      </c>
      <c r="F7339" s="25" t="s">
        <v>24</v>
      </c>
      <c r="H7339" s="25"/>
    </row>
    <row r="7340" spans="2:8" ht="15.75" customHeight="1" x14ac:dyDescent="0.2">
      <c r="B7340" s="1" t="s">
        <v>779</v>
      </c>
      <c r="C7340" s="1" t="s">
        <v>16068</v>
      </c>
      <c r="D7340" s="1" t="s">
        <v>16069</v>
      </c>
      <c r="E7340" s="25" t="s">
        <v>297</v>
      </c>
      <c r="F7340" s="25" t="s">
        <v>298</v>
      </c>
      <c r="G7340" s="25" t="s">
        <v>299</v>
      </c>
      <c r="H7340" s="25" t="s">
        <v>300</v>
      </c>
    </row>
    <row r="7341" spans="2:8" ht="15.75" customHeight="1" x14ac:dyDescent="0.2">
      <c r="B7341" s="1" t="s">
        <v>833</v>
      </c>
      <c r="C7341" s="1" t="s">
        <v>16070</v>
      </c>
      <c r="D7341" s="1" t="s">
        <v>16071</v>
      </c>
      <c r="E7341" s="25" t="s">
        <v>852</v>
      </c>
      <c r="F7341" s="25" t="s">
        <v>853</v>
      </c>
      <c r="G7341" s="25" t="s">
        <v>854</v>
      </c>
      <c r="H7341" s="25" t="s">
        <v>2427</v>
      </c>
    </row>
    <row r="7342" spans="2:8" ht="15.75" customHeight="1" x14ac:dyDescent="0.2">
      <c r="B7342" s="1" t="s">
        <v>833</v>
      </c>
      <c r="C7342" s="1" t="s">
        <v>16072</v>
      </c>
      <c r="D7342" s="1" t="s">
        <v>16073</v>
      </c>
      <c r="E7342" s="25" t="s">
        <v>1487</v>
      </c>
      <c r="F7342" s="25" t="s">
        <v>1488</v>
      </c>
      <c r="H7342" s="25"/>
    </row>
    <row r="7343" spans="2:8" ht="15.75" customHeight="1" x14ac:dyDescent="0.2">
      <c r="B7343" s="1" t="s">
        <v>833</v>
      </c>
      <c r="C7343" s="1" t="s">
        <v>16074</v>
      </c>
      <c r="D7343" s="1" t="s">
        <v>16075</v>
      </c>
      <c r="E7343" s="25" t="s">
        <v>16076</v>
      </c>
      <c r="F7343" s="25" t="s">
        <v>16077</v>
      </c>
      <c r="G7343" s="25" t="s">
        <v>16078</v>
      </c>
      <c r="H7343" s="25" t="s">
        <v>16079</v>
      </c>
    </row>
    <row r="7344" spans="2:8" ht="15.75" customHeight="1" x14ac:dyDescent="0.2">
      <c r="B7344" s="1" t="s">
        <v>833</v>
      </c>
      <c r="C7344" s="1" t="s">
        <v>16080</v>
      </c>
      <c r="D7344" s="1" t="s">
        <v>16081</v>
      </c>
      <c r="E7344" s="25" t="s">
        <v>724</v>
      </c>
      <c r="F7344" s="25" t="s">
        <v>4290</v>
      </c>
      <c r="G7344" s="25" t="s">
        <v>6112</v>
      </c>
      <c r="H7344" s="25" t="s">
        <v>6113</v>
      </c>
    </row>
    <row r="7345" spans="2:8" ht="15.75" customHeight="1" x14ac:dyDescent="0.2">
      <c r="B7345" s="1" t="s">
        <v>833</v>
      </c>
      <c r="C7345" s="2"/>
    </row>
    <row r="7346" spans="2:8" ht="15.75" customHeight="1" x14ac:dyDescent="0.2">
      <c r="B7346" s="1" t="s">
        <v>833</v>
      </c>
      <c r="C7346" s="1" t="s">
        <v>16082</v>
      </c>
      <c r="D7346" s="1" t="s">
        <v>16083</v>
      </c>
      <c r="E7346" s="25" t="s">
        <v>152</v>
      </c>
      <c r="F7346" s="25" t="s">
        <v>24</v>
      </c>
      <c r="H7346" s="25"/>
    </row>
    <row r="7347" spans="2:8" ht="15.75" customHeight="1" x14ac:dyDescent="0.2">
      <c r="B7347" s="1" t="s">
        <v>833</v>
      </c>
      <c r="C7347" s="1" t="s">
        <v>16084</v>
      </c>
      <c r="D7347" s="1" t="s">
        <v>16085</v>
      </c>
      <c r="E7347" s="25" t="s">
        <v>152</v>
      </c>
      <c r="F7347" s="25" t="s">
        <v>24</v>
      </c>
      <c r="H7347" s="25"/>
    </row>
    <row r="7348" spans="2:8" ht="15.75" customHeight="1" x14ac:dyDescent="0.2">
      <c r="B7348" s="1" t="s">
        <v>833</v>
      </c>
      <c r="C7348" s="1" t="s">
        <v>16086</v>
      </c>
      <c r="D7348" s="1" t="s">
        <v>16087</v>
      </c>
      <c r="E7348" s="25" t="s">
        <v>862</v>
      </c>
      <c r="F7348" s="25" t="s">
        <v>16088</v>
      </c>
      <c r="G7348" s="25" t="s">
        <v>16089</v>
      </c>
      <c r="H7348" s="25"/>
    </row>
    <row r="7349" spans="2:8" ht="15.75" customHeight="1" x14ac:dyDescent="0.2">
      <c r="B7349" s="1" t="s">
        <v>833</v>
      </c>
      <c r="C7349" s="1" t="s">
        <v>16090</v>
      </c>
      <c r="D7349" s="1" t="s">
        <v>16091</v>
      </c>
      <c r="E7349" s="25" t="s">
        <v>16076</v>
      </c>
      <c r="F7349" s="25" t="s">
        <v>16077</v>
      </c>
      <c r="G7349" s="25" t="s">
        <v>16078</v>
      </c>
      <c r="H7349" s="25" t="s">
        <v>16079</v>
      </c>
    </row>
    <row r="7350" spans="2:8" ht="15.75" customHeight="1" x14ac:dyDescent="0.2">
      <c r="B7350" s="1" t="s">
        <v>833</v>
      </c>
      <c r="C7350" s="1" t="s">
        <v>16092</v>
      </c>
      <c r="D7350" s="1" t="s">
        <v>16093</v>
      </c>
      <c r="E7350" s="25" t="s">
        <v>152</v>
      </c>
      <c r="F7350" s="25" t="s">
        <v>24</v>
      </c>
      <c r="H7350" s="25"/>
    </row>
    <row r="7351" spans="2:8" ht="15.75" customHeight="1" x14ac:dyDescent="0.2">
      <c r="B7351" s="1" t="s">
        <v>833</v>
      </c>
      <c r="C7351" s="1" t="s">
        <v>16094</v>
      </c>
      <c r="D7351" s="1" t="s">
        <v>16095</v>
      </c>
      <c r="E7351" s="25" t="s">
        <v>152</v>
      </c>
      <c r="F7351" s="25" t="s">
        <v>24</v>
      </c>
      <c r="H7351" s="25"/>
    </row>
    <row r="7352" spans="2:8" ht="15.75" customHeight="1" x14ac:dyDescent="0.2">
      <c r="B7352" s="1" t="s">
        <v>833</v>
      </c>
      <c r="C7352" s="1" t="s">
        <v>16097</v>
      </c>
      <c r="D7352" s="1" t="s">
        <v>16096</v>
      </c>
      <c r="E7352" s="25" t="s">
        <v>377</v>
      </c>
      <c r="F7352" s="25" t="s">
        <v>16098</v>
      </c>
      <c r="G7352" s="25" t="s">
        <v>16099</v>
      </c>
      <c r="H7352" s="25" t="s">
        <v>16100</v>
      </c>
    </row>
    <row r="7353" spans="2:8" ht="15.75" customHeight="1" x14ac:dyDescent="0.2">
      <c r="B7353" s="1" t="s">
        <v>833</v>
      </c>
      <c r="C7353" s="1" t="s">
        <v>16101</v>
      </c>
      <c r="D7353" s="1" t="s">
        <v>16102</v>
      </c>
      <c r="E7353" s="25" t="s">
        <v>2430</v>
      </c>
      <c r="F7353" s="25" t="s">
        <v>2431</v>
      </c>
      <c r="G7353" s="25" t="s">
        <v>2432</v>
      </c>
      <c r="H7353" s="25" t="s">
        <v>2433</v>
      </c>
    </row>
    <row r="7354" spans="2:8" ht="15.75" customHeight="1" x14ac:dyDescent="0.2">
      <c r="B7354" s="1" t="s">
        <v>833</v>
      </c>
      <c r="C7354" s="2"/>
    </row>
    <row r="7355" spans="2:8" ht="15.75" customHeight="1" x14ac:dyDescent="0.2">
      <c r="B7355" s="1" t="s">
        <v>833</v>
      </c>
      <c r="C7355" s="1" t="s">
        <v>16103</v>
      </c>
      <c r="D7355" s="1" t="s">
        <v>16104</v>
      </c>
      <c r="E7355" s="25" t="s">
        <v>152</v>
      </c>
      <c r="F7355" s="25" t="s">
        <v>24</v>
      </c>
      <c r="H7355" s="25"/>
    </row>
    <row r="7356" spans="2:8" ht="15.75" customHeight="1" x14ac:dyDescent="0.2">
      <c r="B7356" s="1" t="s">
        <v>833</v>
      </c>
      <c r="C7356" s="2"/>
    </row>
    <row r="7357" spans="2:8" ht="15.75" customHeight="1" x14ac:dyDescent="0.2">
      <c r="B7357" s="1" t="s">
        <v>779</v>
      </c>
      <c r="C7357" s="1" t="s">
        <v>16105</v>
      </c>
      <c r="D7357" s="1" t="s">
        <v>16106</v>
      </c>
      <c r="E7357" s="25" t="s">
        <v>23</v>
      </c>
      <c r="F7357" s="25" t="s">
        <v>24</v>
      </c>
      <c r="G7357" s="25" t="s">
        <v>25</v>
      </c>
      <c r="H7357" s="25" t="s">
        <v>26</v>
      </c>
    </row>
    <row r="7358" spans="2:8" ht="15.75" customHeight="1" x14ac:dyDescent="0.2">
      <c r="B7358" s="1" t="s">
        <v>833</v>
      </c>
      <c r="C7358" s="2"/>
    </row>
    <row r="7359" spans="2:8" ht="15.75" customHeight="1" x14ac:dyDescent="0.2">
      <c r="B7359" s="1" t="s">
        <v>833</v>
      </c>
      <c r="C7359" s="1" t="s">
        <v>16107</v>
      </c>
      <c r="D7359" s="1" t="s">
        <v>16108</v>
      </c>
      <c r="E7359" s="25" t="s">
        <v>123</v>
      </c>
      <c r="F7359" s="25" t="s">
        <v>24</v>
      </c>
      <c r="G7359" s="25" t="s">
        <v>124</v>
      </c>
      <c r="H7359" s="25" t="s">
        <v>125</v>
      </c>
    </row>
    <row r="7360" spans="2:8" ht="15.75" customHeight="1" x14ac:dyDescent="0.2">
      <c r="B7360" s="1" t="s">
        <v>833</v>
      </c>
      <c r="C7360" s="1" t="s">
        <v>16109</v>
      </c>
      <c r="D7360" s="1" t="s">
        <v>16110</v>
      </c>
      <c r="E7360" s="25" t="s">
        <v>2421</v>
      </c>
      <c r="F7360" s="25" t="s">
        <v>2422</v>
      </c>
      <c r="G7360" s="25" t="s">
        <v>2423</v>
      </c>
      <c r="H7360" s="25" t="s">
        <v>2424</v>
      </c>
    </row>
    <row r="7361" spans="2:8" ht="15.75" customHeight="1" x14ac:dyDescent="0.2">
      <c r="B7361" s="1" t="s">
        <v>833</v>
      </c>
      <c r="C7361" s="2"/>
    </row>
    <row r="7362" spans="2:8" ht="15.75" customHeight="1" x14ac:dyDescent="0.2">
      <c r="B7362" s="1" t="s">
        <v>833</v>
      </c>
      <c r="C7362" s="2"/>
    </row>
    <row r="7363" spans="2:8" ht="15.75" customHeight="1" x14ac:dyDescent="0.2">
      <c r="B7363" s="1" t="s">
        <v>833</v>
      </c>
      <c r="C7363" s="2"/>
    </row>
    <row r="7364" spans="2:8" ht="15.75" customHeight="1" x14ac:dyDescent="0.2">
      <c r="B7364" s="1" t="s">
        <v>833</v>
      </c>
      <c r="C7364" s="1" t="s">
        <v>16111</v>
      </c>
      <c r="D7364" s="1" t="s">
        <v>16112</v>
      </c>
      <c r="E7364" s="25" t="s">
        <v>2631</v>
      </c>
      <c r="F7364" s="25" t="s">
        <v>2632</v>
      </c>
      <c r="G7364" s="25" t="s">
        <v>2633</v>
      </c>
      <c r="H7364" s="25" t="s">
        <v>2634</v>
      </c>
    </row>
    <row r="7365" spans="2:8" ht="15.75" customHeight="1" x14ac:dyDescent="0.2">
      <c r="B7365" s="1" t="s">
        <v>833</v>
      </c>
      <c r="C7365" s="2"/>
    </row>
    <row r="7366" spans="2:8" ht="15.75" customHeight="1" x14ac:dyDescent="0.2">
      <c r="B7366" s="1" t="s">
        <v>833</v>
      </c>
      <c r="C7366" s="1" t="s">
        <v>16113</v>
      </c>
      <c r="D7366" s="1" t="s">
        <v>16114</v>
      </c>
      <c r="E7366" s="25" t="s">
        <v>3443</v>
      </c>
      <c r="F7366" s="25" t="s">
        <v>3444</v>
      </c>
      <c r="G7366" s="25" t="s">
        <v>3445</v>
      </c>
      <c r="H7366" s="25" t="s">
        <v>3446</v>
      </c>
    </row>
    <row r="7367" spans="2:8" ht="15.75" customHeight="1" x14ac:dyDescent="0.2">
      <c r="B7367" s="1" t="s">
        <v>833</v>
      </c>
      <c r="C7367" s="1" t="s">
        <v>16115</v>
      </c>
      <c r="D7367" s="1" t="s">
        <v>16116</v>
      </c>
      <c r="E7367" s="25" t="s">
        <v>16117</v>
      </c>
      <c r="F7367" s="25" t="s">
        <v>16118</v>
      </c>
      <c r="G7367" s="25" t="s">
        <v>16119</v>
      </c>
      <c r="H7367" s="25" t="s">
        <v>16120</v>
      </c>
    </row>
    <row r="7368" spans="2:8" ht="15.75" customHeight="1" x14ac:dyDescent="0.2">
      <c r="B7368" s="1" t="s">
        <v>833</v>
      </c>
      <c r="C7368" s="1" t="s">
        <v>16121</v>
      </c>
      <c r="D7368" s="1" t="s">
        <v>16122</v>
      </c>
      <c r="E7368" s="25" t="s">
        <v>152</v>
      </c>
      <c r="F7368" s="25" t="s">
        <v>24</v>
      </c>
      <c r="H7368" s="25"/>
    </row>
    <row r="7369" spans="2:8" ht="15.75" customHeight="1" x14ac:dyDescent="0.2">
      <c r="B7369" s="1" t="s">
        <v>833</v>
      </c>
      <c r="C7369" s="2"/>
    </row>
    <row r="7370" spans="2:8" ht="15.75" customHeight="1" x14ac:dyDescent="0.2">
      <c r="B7370" s="1" t="s">
        <v>779</v>
      </c>
      <c r="C7370" s="1" t="s">
        <v>16123</v>
      </c>
      <c r="D7370" s="1" t="s">
        <v>16124</v>
      </c>
      <c r="E7370" s="25" t="s">
        <v>8648</v>
      </c>
      <c r="F7370" s="25" t="s">
        <v>8649</v>
      </c>
      <c r="G7370" s="25" t="s">
        <v>8650</v>
      </c>
      <c r="H7370" s="25" t="s">
        <v>8651</v>
      </c>
    </row>
    <row r="7371" spans="2:8" ht="15.75" customHeight="1" x14ac:dyDescent="0.2">
      <c r="B7371" s="1" t="s">
        <v>779</v>
      </c>
      <c r="C7371" s="1" t="s">
        <v>16125</v>
      </c>
      <c r="D7371" s="1" t="s">
        <v>16126</v>
      </c>
      <c r="E7371" s="25" t="s">
        <v>782</v>
      </c>
      <c r="F7371" s="25" t="s">
        <v>783</v>
      </c>
      <c r="G7371" s="25" t="s">
        <v>784</v>
      </c>
      <c r="H7371" s="25" t="s">
        <v>785</v>
      </c>
    </row>
    <row r="7372" spans="2:8" ht="15.75" customHeight="1" x14ac:dyDescent="0.2">
      <c r="B7372" s="1" t="s">
        <v>779</v>
      </c>
      <c r="C7372" s="1" t="s">
        <v>16127</v>
      </c>
      <c r="D7372" s="1" t="s">
        <v>16128</v>
      </c>
      <c r="E7372" s="25" t="s">
        <v>368</v>
      </c>
      <c r="F7372" s="25" t="s">
        <v>4507</v>
      </c>
      <c r="G7372" s="25" t="s">
        <v>4508</v>
      </c>
      <c r="H7372" s="25" t="s">
        <v>4509</v>
      </c>
    </row>
    <row r="7373" spans="2:8" ht="15.75" customHeight="1" x14ac:dyDescent="0.2">
      <c r="B7373" s="1" t="s">
        <v>833</v>
      </c>
      <c r="C7373" s="2"/>
    </row>
    <row r="7374" spans="2:8" ht="15.75" customHeight="1" x14ac:dyDescent="0.2">
      <c r="B7374" s="1" t="s">
        <v>833</v>
      </c>
      <c r="C7374" s="2"/>
    </row>
    <row r="7375" spans="2:8" ht="15.75" customHeight="1" x14ac:dyDescent="0.2">
      <c r="B7375" s="1" t="s">
        <v>833</v>
      </c>
      <c r="C7375" s="2"/>
    </row>
    <row r="7376" spans="2:8" ht="15.75" customHeight="1" x14ac:dyDescent="0.2">
      <c r="B7376" s="1" t="s">
        <v>833</v>
      </c>
      <c r="C7376" s="1" t="s">
        <v>16129</v>
      </c>
      <c r="D7376" s="1" t="s">
        <v>16130</v>
      </c>
      <c r="E7376" s="25" t="s">
        <v>152</v>
      </c>
      <c r="F7376" s="25" t="s">
        <v>24</v>
      </c>
      <c r="H7376" s="25"/>
    </row>
    <row r="7377" spans="2:8" ht="15.75" customHeight="1" x14ac:dyDescent="0.2">
      <c r="B7377" s="1" t="s">
        <v>833</v>
      </c>
      <c r="C7377" s="1" t="s">
        <v>16131</v>
      </c>
      <c r="D7377" s="1" t="s">
        <v>16132</v>
      </c>
      <c r="E7377" s="25" t="s">
        <v>152</v>
      </c>
      <c r="F7377" s="25" t="s">
        <v>24</v>
      </c>
      <c r="H7377" s="25"/>
    </row>
    <row r="7378" spans="2:8" ht="15.75" customHeight="1" x14ac:dyDescent="0.2">
      <c r="B7378" s="1" t="s">
        <v>833</v>
      </c>
      <c r="C7378" s="1" t="s">
        <v>16133</v>
      </c>
      <c r="D7378" s="1" t="s">
        <v>16134</v>
      </c>
      <c r="E7378" s="25" t="s">
        <v>152</v>
      </c>
      <c r="F7378" s="25" t="s">
        <v>24</v>
      </c>
      <c r="H7378" s="25"/>
    </row>
    <row r="7379" spans="2:8" ht="15.75" customHeight="1" x14ac:dyDescent="0.2">
      <c r="B7379" s="1" t="s">
        <v>833</v>
      </c>
      <c r="C7379" s="2"/>
    </row>
    <row r="7380" spans="2:8" ht="15.75" customHeight="1" x14ac:dyDescent="0.2">
      <c r="B7380" s="1" t="s">
        <v>779</v>
      </c>
      <c r="C7380" s="1" t="s">
        <v>16135</v>
      </c>
      <c r="D7380" s="1" t="s">
        <v>16136</v>
      </c>
      <c r="E7380" s="25" t="s">
        <v>155</v>
      </c>
      <c r="F7380" s="25" t="s">
        <v>24</v>
      </c>
      <c r="H7380" s="25"/>
    </row>
    <row r="7381" spans="2:8" ht="15.75" customHeight="1" x14ac:dyDescent="0.2">
      <c r="B7381" s="1" t="s">
        <v>833</v>
      </c>
      <c r="C7381" s="1" t="s">
        <v>16137</v>
      </c>
      <c r="D7381" s="1" t="s">
        <v>16138</v>
      </c>
      <c r="E7381" s="25" t="s">
        <v>152</v>
      </c>
      <c r="F7381" s="25" t="s">
        <v>24</v>
      </c>
      <c r="H7381" s="25"/>
    </row>
    <row r="7382" spans="2:8" ht="15.75" customHeight="1" x14ac:dyDescent="0.2">
      <c r="B7382" s="1" t="s">
        <v>833</v>
      </c>
      <c r="C7382" s="2"/>
    </row>
    <row r="7383" spans="2:8" ht="15.75" customHeight="1" x14ac:dyDescent="0.2">
      <c r="B7383" s="1" t="s">
        <v>833</v>
      </c>
      <c r="C7383" s="1" t="s">
        <v>16139</v>
      </c>
      <c r="D7383" s="1" t="s">
        <v>16140</v>
      </c>
      <c r="E7383" s="25" t="s">
        <v>321</v>
      </c>
      <c r="F7383" s="25" t="s">
        <v>2679</v>
      </c>
      <c r="G7383" s="25" t="s">
        <v>2680</v>
      </c>
      <c r="H7383" s="25"/>
    </row>
    <row r="7384" spans="2:8" ht="15.75" customHeight="1" x14ac:dyDescent="0.2">
      <c r="B7384" s="1" t="s">
        <v>833</v>
      </c>
      <c r="C7384" s="2"/>
    </row>
    <row r="7385" spans="2:8" ht="15.75" customHeight="1" x14ac:dyDescent="0.2">
      <c r="B7385" s="1" t="s">
        <v>779</v>
      </c>
      <c r="C7385" s="1" t="s">
        <v>16141</v>
      </c>
      <c r="D7385" s="1" t="s">
        <v>16142</v>
      </c>
      <c r="E7385" s="25" t="s">
        <v>144</v>
      </c>
      <c r="F7385" s="25" t="s">
        <v>4151</v>
      </c>
      <c r="G7385" s="25" t="s">
        <v>4152</v>
      </c>
      <c r="H7385" s="25" t="s">
        <v>4153</v>
      </c>
    </row>
    <row r="7386" spans="2:8" ht="15.75" customHeight="1" x14ac:dyDescent="0.2">
      <c r="B7386" s="1" t="s">
        <v>833</v>
      </c>
      <c r="C7386" s="1" t="s">
        <v>16143</v>
      </c>
      <c r="D7386" s="1" t="s">
        <v>16144</v>
      </c>
      <c r="E7386" s="25" t="s">
        <v>152</v>
      </c>
      <c r="F7386" s="25" t="s">
        <v>24</v>
      </c>
      <c r="H7386" s="25"/>
    </row>
    <row r="7387" spans="2:8" ht="15.75" customHeight="1" x14ac:dyDescent="0.2">
      <c r="B7387" s="1" t="s">
        <v>779</v>
      </c>
      <c r="C7387" s="1" t="s">
        <v>16145</v>
      </c>
      <c r="D7387" s="1" t="s">
        <v>16146</v>
      </c>
      <c r="E7387" s="25" t="s">
        <v>80</v>
      </c>
      <c r="F7387" s="25" t="s">
        <v>81</v>
      </c>
      <c r="H7387" s="25"/>
    </row>
    <row r="7388" spans="2:8" ht="15.75" customHeight="1" x14ac:dyDescent="0.2">
      <c r="B7388" s="1" t="s">
        <v>779</v>
      </c>
      <c r="C7388" s="1" t="s">
        <v>16147</v>
      </c>
      <c r="D7388" s="1" t="s">
        <v>16148</v>
      </c>
      <c r="E7388" s="25" t="s">
        <v>23</v>
      </c>
      <c r="F7388" s="25" t="s">
        <v>24</v>
      </c>
      <c r="G7388" s="25" t="s">
        <v>25</v>
      </c>
      <c r="H7388" s="25" t="s">
        <v>26</v>
      </c>
    </row>
    <row r="7389" spans="2:8" ht="15.75" customHeight="1" x14ac:dyDescent="0.2">
      <c r="B7389" s="1" t="s">
        <v>833</v>
      </c>
      <c r="C7389" s="1" t="s">
        <v>16149</v>
      </c>
      <c r="D7389" s="1" t="s">
        <v>16150</v>
      </c>
      <c r="E7389" s="25" t="s">
        <v>1767</v>
      </c>
      <c r="F7389" s="25" t="s">
        <v>1768</v>
      </c>
      <c r="G7389" s="25" t="s">
        <v>1769</v>
      </c>
      <c r="H7389" s="25"/>
    </row>
    <row r="7390" spans="2:8" ht="15.75" customHeight="1" x14ac:dyDescent="0.2">
      <c r="B7390" s="1" t="s">
        <v>833</v>
      </c>
      <c r="C7390" s="2"/>
    </row>
    <row r="7391" spans="2:8" ht="15.75" customHeight="1" x14ac:dyDescent="0.2">
      <c r="B7391" s="1" t="s">
        <v>833</v>
      </c>
      <c r="C7391" s="1" t="s">
        <v>16151</v>
      </c>
      <c r="D7391" s="1" t="s">
        <v>16152</v>
      </c>
      <c r="E7391" s="25" t="s">
        <v>152</v>
      </c>
      <c r="F7391" s="25" t="s">
        <v>24</v>
      </c>
      <c r="H7391" s="25"/>
    </row>
    <row r="7392" spans="2:8" ht="15.75" customHeight="1" x14ac:dyDescent="0.2">
      <c r="B7392" s="1" t="s">
        <v>833</v>
      </c>
      <c r="C7392" s="2"/>
    </row>
    <row r="7393" spans="2:8" ht="15.75" customHeight="1" x14ac:dyDescent="0.2">
      <c r="B7393" s="1" t="s">
        <v>833</v>
      </c>
      <c r="C7393" s="1" t="s">
        <v>16153</v>
      </c>
      <c r="D7393" s="1" t="s">
        <v>16154</v>
      </c>
      <c r="E7393" s="25" t="s">
        <v>2014</v>
      </c>
      <c r="F7393" s="25" t="s">
        <v>2015</v>
      </c>
      <c r="G7393" s="25" t="s">
        <v>2016</v>
      </c>
      <c r="H7393" s="25" t="s">
        <v>2017</v>
      </c>
    </row>
    <row r="7394" spans="2:8" ht="15.75" customHeight="1" x14ac:dyDescent="0.2">
      <c r="B7394" s="1" t="s">
        <v>833</v>
      </c>
      <c r="C7394" s="1" t="s">
        <v>16155</v>
      </c>
      <c r="D7394" s="1" t="s">
        <v>16156</v>
      </c>
      <c r="E7394" s="25" t="s">
        <v>152</v>
      </c>
      <c r="F7394" s="25" t="s">
        <v>24</v>
      </c>
      <c r="H7394" s="25"/>
    </row>
    <row r="7395" spans="2:8" ht="15.75" customHeight="1" x14ac:dyDescent="0.2">
      <c r="B7395" s="1" t="s">
        <v>833</v>
      </c>
      <c r="C7395" s="1" t="s">
        <v>16157</v>
      </c>
      <c r="D7395" s="1" t="s">
        <v>16158</v>
      </c>
      <c r="E7395" s="25" t="s">
        <v>152</v>
      </c>
      <c r="F7395" s="25" t="s">
        <v>24</v>
      </c>
      <c r="H7395" s="25"/>
    </row>
    <row r="7396" spans="2:8" ht="15.75" customHeight="1" x14ac:dyDescent="0.2">
      <c r="B7396" s="1" t="s">
        <v>833</v>
      </c>
      <c r="C7396" s="1" t="s">
        <v>16159</v>
      </c>
      <c r="D7396" s="1" t="s">
        <v>16160</v>
      </c>
      <c r="E7396" s="25" t="s">
        <v>152</v>
      </c>
      <c r="F7396" s="25" t="s">
        <v>24</v>
      </c>
      <c r="H7396" s="25"/>
    </row>
    <row r="7397" spans="2:8" ht="15.75" customHeight="1" x14ac:dyDescent="0.2">
      <c r="B7397" s="1" t="s">
        <v>779</v>
      </c>
      <c r="C7397" s="1" t="s">
        <v>16161</v>
      </c>
      <c r="D7397" s="1" t="s">
        <v>16162</v>
      </c>
      <c r="E7397" s="25" t="s">
        <v>634</v>
      </c>
      <c r="F7397" s="25" t="s">
        <v>635</v>
      </c>
      <c r="G7397" s="25" t="s">
        <v>636</v>
      </c>
      <c r="H7397" s="25"/>
    </row>
    <row r="7398" spans="2:8" ht="15.75" customHeight="1" x14ac:dyDescent="0.2">
      <c r="B7398" s="1" t="s">
        <v>833</v>
      </c>
      <c r="C7398" s="1" t="s">
        <v>16163</v>
      </c>
      <c r="D7398" s="1" t="s">
        <v>16164</v>
      </c>
      <c r="E7398" s="25" t="s">
        <v>152</v>
      </c>
      <c r="F7398" s="25" t="s">
        <v>24</v>
      </c>
      <c r="H7398" s="25"/>
    </row>
    <row r="7399" spans="2:8" ht="15.75" customHeight="1" x14ac:dyDescent="0.2">
      <c r="B7399" s="1" t="s">
        <v>833</v>
      </c>
      <c r="C7399" s="1" t="s">
        <v>16165</v>
      </c>
      <c r="D7399" s="1" t="s">
        <v>16166</v>
      </c>
      <c r="E7399" s="25" t="s">
        <v>196</v>
      </c>
      <c r="F7399" s="25" t="s">
        <v>1082</v>
      </c>
      <c r="G7399" s="25" t="s">
        <v>1083</v>
      </c>
      <c r="H7399" s="25"/>
    </row>
    <row r="7400" spans="2:8" ht="15.75" customHeight="1" x14ac:dyDescent="0.2">
      <c r="B7400" s="1" t="s">
        <v>833</v>
      </c>
      <c r="C7400" s="1" t="s">
        <v>16167</v>
      </c>
      <c r="D7400" s="1" t="s">
        <v>16168</v>
      </c>
      <c r="E7400" s="25" t="s">
        <v>321</v>
      </c>
      <c r="F7400" s="25" t="s">
        <v>2679</v>
      </c>
      <c r="G7400" s="25" t="s">
        <v>2680</v>
      </c>
      <c r="H7400" s="25"/>
    </row>
    <row r="7401" spans="2:8" ht="15.75" customHeight="1" x14ac:dyDescent="0.2">
      <c r="B7401" s="1" t="s">
        <v>779</v>
      </c>
      <c r="C7401" s="1" t="s">
        <v>16169</v>
      </c>
      <c r="D7401" s="1" t="s">
        <v>16170</v>
      </c>
      <c r="E7401" s="25" t="s">
        <v>941</v>
      </c>
      <c r="F7401" s="25" t="s">
        <v>6529</v>
      </c>
      <c r="G7401" s="25" t="s">
        <v>6530</v>
      </c>
      <c r="H7401" s="25" t="s">
        <v>6531</v>
      </c>
    </row>
    <row r="7402" spans="2:8" ht="15.75" customHeight="1" x14ac:dyDescent="0.2">
      <c r="B7402" s="1" t="s">
        <v>833</v>
      </c>
      <c r="C7402" s="2"/>
    </row>
    <row r="7403" spans="2:8" ht="15.75" customHeight="1" x14ac:dyDescent="0.2">
      <c r="B7403" s="1" t="s">
        <v>833</v>
      </c>
      <c r="C7403" s="1" t="s">
        <v>16171</v>
      </c>
      <c r="D7403" s="1" t="s">
        <v>16172</v>
      </c>
      <c r="E7403" s="25" t="s">
        <v>152</v>
      </c>
      <c r="F7403" s="25" t="s">
        <v>24</v>
      </c>
      <c r="H7403" s="25"/>
    </row>
    <row r="7404" spans="2:8" ht="15.75" customHeight="1" x14ac:dyDescent="0.2">
      <c r="B7404" s="1" t="s">
        <v>833</v>
      </c>
      <c r="C7404" s="1" t="s">
        <v>16173</v>
      </c>
      <c r="D7404" s="1" t="s">
        <v>16174</v>
      </c>
      <c r="E7404" s="25" t="s">
        <v>152</v>
      </c>
      <c r="F7404" s="25" t="s">
        <v>24</v>
      </c>
      <c r="H7404" s="25"/>
    </row>
    <row r="7405" spans="2:8" ht="15.75" customHeight="1" x14ac:dyDescent="0.2">
      <c r="B7405" s="1" t="s">
        <v>833</v>
      </c>
      <c r="C7405" s="1" t="s">
        <v>16175</v>
      </c>
      <c r="D7405" s="1" t="s">
        <v>16176</v>
      </c>
      <c r="E7405" s="25" t="s">
        <v>152</v>
      </c>
      <c r="F7405" s="25" t="s">
        <v>24</v>
      </c>
      <c r="H7405" s="25"/>
    </row>
    <row r="7406" spans="2:8" ht="15.75" customHeight="1" x14ac:dyDescent="0.2">
      <c r="B7406" s="1" t="s">
        <v>833</v>
      </c>
      <c r="C7406" s="1" t="s">
        <v>16177</v>
      </c>
      <c r="D7406" s="1" t="s">
        <v>16178</v>
      </c>
      <c r="E7406" s="25" t="s">
        <v>321</v>
      </c>
      <c r="F7406" s="25" t="s">
        <v>5923</v>
      </c>
      <c r="G7406" s="25" t="s">
        <v>5924</v>
      </c>
      <c r="H7406" s="25"/>
    </row>
    <row r="7407" spans="2:8" ht="15.75" customHeight="1" x14ac:dyDescent="0.2">
      <c r="B7407" s="1" t="s">
        <v>833</v>
      </c>
      <c r="C7407" s="1" t="s">
        <v>16179</v>
      </c>
      <c r="D7407" s="1" t="s">
        <v>16180</v>
      </c>
      <c r="E7407" s="25" t="s">
        <v>838</v>
      </c>
      <c r="F7407" s="25" t="s">
        <v>839</v>
      </c>
      <c r="G7407" s="25" t="s">
        <v>840</v>
      </c>
      <c r="H7407" s="25" t="s">
        <v>841</v>
      </c>
    </row>
    <row r="7408" spans="2:8" ht="15.75" customHeight="1" x14ac:dyDescent="0.2">
      <c r="B7408" s="1" t="s">
        <v>833</v>
      </c>
      <c r="C7408" s="1" t="s">
        <v>16181</v>
      </c>
      <c r="D7408" s="1" t="s">
        <v>16182</v>
      </c>
      <c r="E7408" s="25" t="s">
        <v>152</v>
      </c>
      <c r="F7408" s="25" t="s">
        <v>24</v>
      </c>
      <c r="H7408" s="25"/>
    </row>
    <row r="7409" spans="2:8" ht="15.75" customHeight="1" x14ac:dyDescent="0.2">
      <c r="B7409" s="1" t="s">
        <v>833</v>
      </c>
      <c r="C7409" s="1" t="s">
        <v>16183</v>
      </c>
      <c r="D7409" s="1" t="s">
        <v>16184</v>
      </c>
      <c r="E7409" s="25" t="s">
        <v>937</v>
      </c>
      <c r="F7409" s="25" t="s">
        <v>938</v>
      </c>
      <c r="G7409" s="25" t="s">
        <v>939</v>
      </c>
      <c r="H7409" s="25" t="s">
        <v>940</v>
      </c>
    </row>
    <row r="7410" spans="2:8" ht="15.75" customHeight="1" x14ac:dyDescent="0.2">
      <c r="B7410" s="1" t="s">
        <v>833</v>
      </c>
      <c r="C7410" s="1" t="s">
        <v>16185</v>
      </c>
      <c r="D7410" s="1" t="s">
        <v>16186</v>
      </c>
      <c r="E7410" s="25" t="s">
        <v>152</v>
      </c>
      <c r="F7410" s="25" t="s">
        <v>24</v>
      </c>
      <c r="H7410" s="25"/>
    </row>
    <row r="7411" spans="2:8" ht="15.75" customHeight="1" x14ac:dyDescent="0.2">
      <c r="B7411" s="1" t="s">
        <v>833</v>
      </c>
      <c r="C7411" s="1" t="s">
        <v>16187</v>
      </c>
      <c r="D7411" s="1" t="s">
        <v>16188</v>
      </c>
      <c r="E7411" s="25" t="s">
        <v>1703</v>
      </c>
      <c r="F7411" s="25" t="s">
        <v>1099</v>
      </c>
      <c r="G7411" s="25" t="s">
        <v>16189</v>
      </c>
      <c r="H7411" s="25" t="s">
        <v>16190</v>
      </c>
    </row>
    <row r="7412" spans="2:8" ht="15.75" customHeight="1" x14ac:dyDescent="0.2">
      <c r="B7412" s="1" t="s">
        <v>833</v>
      </c>
      <c r="C7412" s="1" t="s">
        <v>16191</v>
      </c>
      <c r="D7412" s="1" t="s">
        <v>16192</v>
      </c>
      <c r="E7412" s="25" t="s">
        <v>1686</v>
      </c>
      <c r="F7412" s="25" t="s">
        <v>1687</v>
      </c>
      <c r="G7412" s="25" t="s">
        <v>1688</v>
      </c>
      <c r="H7412" s="25" t="s">
        <v>1689</v>
      </c>
    </row>
    <row r="7413" spans="2:8" ht="15.75" customHeight="1" x14ac:dyDescent="0.2">
      <c r="B7413" s="1" t="s">
        <v>833</v>
      </c>
      <c r="C7413" s="1" t="s">
        <v>16193</v>
      </c>
      <c r="D7413" s="1" t="s">
        <v>16194</v>
      </c>
      <c r="E7413" s="25" t="s">
        <v>152</v>
      </c>
      <c r="F7413" s="25" t="s">
        <v>24</v>
      </c>
      <c r="H7413" s="25"/>
    </row>
    <row r="7414" spans="2:8" ht="15.75" customHeight="1" x14ac:dyDescent="0.2">
      <c r="B7414" s="1" t="s">
        <v>833</v>
      </c>
      <c r="C7414" s="1" t="s">
        <v>16195</v>
      </c>
      <c r="D7414" s="1" t="s">
        <v>16196</v>
      </c>
      <c r="E7414" s="25" t="s">
        <v>236</v>
      </c>
      <c r="F7414" s="25" t="s">
        <v>1855</v>
      </c>
      <c r="H7414" s="25"/>
    </row>
    <row r="7415" spans="2:8" ht="15.75" customHeight="1" x14ac:dyDescent="0.2">
      <c r="B7415" s="1" t="s">
        <v>833</v>
      </c>
      <c r="C7415" s="1" t="s">
        <v>16197</v>
      </c>
      <c r="D7415" s="1" t="s">
        <v>16198</v>
      </c>
      <c r="E7415" s="25" t="s">
        <v>8851</v>
      </c>
      <c r="F7415" s="25" t="s">
        <v>11</v>
      </c>
      <c r="H7415" s="25"/>
    </row>
    <row r="7416" spans="2:8" ht="15.75" customHeight="1" x14ac:dyDescent="0.2">
      <c r="B7416" s="1" t="s">
        <v>779</v>
      </c>
      <c r="C7416" s="1" t="s">
        <v>16199</v>
      </c>
      <c r="D7416" s="1" t="s">
        <v>16200</v>
      </c>
      <c r="E7416" s="25" t="s">
        <v>23</v>
      </c>
      <c r="F7416" s="25" t="s">
        <v>24</v>
      </c>
      <c r="G7416" s="25" t="s">
        <v>25</v>
      </c>
      <c r="H7416" s="25" t="s">
        <v>26</v>
      </c>
    </row>
    <row r="7417" spans="2:8" ht="15.75" customHeight="1" x14ac:dyDescent="0.2">
      <c r="B7417" s="1" t="s">
        <v>833</v>
      </c>
      <c r="C7417" s="1" t="s">
        <v>16201</v>
      </c>
      <c r="D7417" s="1" t="s">
        <v>16202</v>
      </c>
      <c r="E7417" s="25" t="s">
        <v>152</v>
      </c>
      <c r="F7417" s="25" t="s">
        <v>24</v>
      </c>
      <c r="H7417" s="25"/>
    </row>
    <row r="7418" spans="2:8" ht="15.75" customHeight="1" x14ac:dyDescent="0.2">
      <c r="B7418" s="1" t="s">
        <v>833</v>
      </c>
      <c r="C7418" s="1" t="s">
        <v>16203</v>
      </c>
      <c r="D7418" s="1" t="s">
        <v>16204</v>
      </c>
      <c r="E7418" s="25" t="s">
        <v>152</v>
      </c>
      <c r="F7418" s="25" t="s">
        <v>24</v>
      </c>
      <c r="H7418" s="25"/>
    </row>
    <row r="7419" spans="2:8" ht="15.75" customHeight="1" x14ac:dyDescent="0.2">
      <c r="B7419" s="1" t="s">
        <v>833</v>
      </c>
      <c r="C7419" s="1" t="s">
        <v>16205</v>
      </c>
      <c r="D7419" s="1" t="s">
        <v>16206</v>
      </c>
      <c r="E7419" s="25" t="s">
        <v>2685</v>
      </c>
      <c r="F7419" s="25" t="s">
        <v>2686</v>
      </c>
      <c r="G7419" s="25" t="s">
        <v>2687</v>
      </c>
      <c r="H7419" s="25" t="s">
        <v>2688</v>
      </c>
    </row>
    <row r="7420" spans="2:8" ht="15.75" customHeight="1" x14ac:dyDescent="0.2">
      <c r="B7420" s="1" t="s">
        <v>833</v>
      </c>
      <c r="C7420" s="2"/>
    </row>
    <row r="7421" spans="2:8" ht="15.75" customHeight="1" x14ac:dyDescent="0.2">
      <c r="B7421" s="1" t="s">
        <v>779</v>
      </c>
      <c r="C7421" s="1" t="s">
        <v>16207</v>
      </c>
      <c r="D7421" s="1" t="s">
        <v>16208</v>
      </c>
      <c r="E7421" s="25" t="s">
        <v>373</v>
      </c>
      <c r="F7421" s="25" t="s">
        <v>217</v>
      </c>
      <c r="G7421" s="25" t="s">
        <v>3930</v>
      </c>
      <c r="H7421" s="25" t="s">
        <v>3931</v>
      </c>
    </row>
    <row r="7422" spans="2:8" ht="15.75" customHeight="1" x14ac:dyDescent="0.2">
      <c r="B7422" s="1" t="s">
        <v>833</v>
      </c>
      <c r="C7422" s="1" t="s">
        <v>16209</v>
      </c>
      <c r="D7422" s="1" t="s">
        <v>16210</v>
      </c>
      <c r="E7422" s="25" t="s">
        <v>152</v>
      </c>
      <c r="F7422" s="25" t="s">
        <v>24</v>
      </c>
      <c r="H7422" s="25"/>
    </row>
    <row r="7423" spans="2:8" ht="15.75" customHeight="1" x14ac:dyDescent="0.2">
      <c r="B7423" s="1" t="s">
        <v>833</v>
      </c>
      <c r="C7423" s="1" t="s">
        <v>16211</v>
      </c>
      <c r="D7423" s="1" t="s">
        <v>16212</v>
      </c>
      <c r="E7423" s="25" t="s">
        <v>152</v>
      </c>
      <c r="F7423" s="25" t="s">
        <v>24</v>
      </c>
      <c r="H7423" s="25"/>
    </row>
    <row r="7424" spans="2:8" ht="15.75" customHeight="1" x14ac:dyDescent="0.2">
      <c r="B7424" s="1" t="s">
        <v>833</v>
      </c>
      <c r="C7424" s="1" t="s">
        <v>16213</v>
      </c>
      <c r="D7424" s="1" t="s">
        <v>16214</v>
      </c>
      <c r="E7424" s="25" t="s">
        <v>947</v>
      </c>
      <c r="F7424" s="25" t="s">
        <v>2116</v>
      </c>
      <c r="G7424" s="25" t="s">
        <v>2117</v>
      </c>
      <c r="H7424" s="25" t="s">
        <v>2118</v>
      </c>
    </row>
    <row r="7425" spans="2:8" ht="15.75" customHeight="1" x14ac:dyDescent="0.2">
      <c r="B7425" s="1" t="s">
        <v>833</v>
      </c>
      <c r="C7425" s="1" t="s">
        <v>16215</v>
      </c>
      <c r="D7425" s="1" t="s">
        <v>16216</v>
      </c>
      <c r="E7425" s="25" t="s">
        <v>1818</v>
      </c>
      <c r="F7425" s="25" t="s">
        <v>1819</v>
      </c>
      <c r="H7425" s="25"/>
    </row>
    <row r="7426" spans="2:8" ht="15.75" customHeight="1" x14ac:dyDescent="0.2">
      <c r="B7426" s="1" t="s">
        <v>833</v>
      </c>
      <c r="C7426" s="1" t="s">
        <v>16217</v>
      </c>
      <c r="D7426" s="1" t="s">
        <v>16218</v>
      </c>
      <c r="E7426" s="25" t="s">
        <v>16219</v>
      </c>
      <c r="F7426" s="25" t="s">
        <v>13040</v>
      </c>
      <c r="G7426" s="25" t="s">
        <v>16220</v>
      </c>
      <c r="H7426" s="25" t="s">
        <v>16221</v>
      </c>
    </row>
    <row r="7427" spans="2:8" ht="15.75" customHeight="1" x14ac:dyDescent="0.2">
      <c r="B7427" s="1" t="s">
        <v>833</v>
      </c>
      <c r="C7427" s="1" t="s">
        <v>16222</v>
      </c>
      <c r="D7427" s="1" t="s">
        <v>16223</v>
      </c>
      <c r="E7427" s="25" t="s">
        <v>152</v>
      </c>
      <c r="F7427" s="25" t="s">
        <v>24</v>
      </c>
      <c r="H7427" s="25"/>
    </row>
    <row r="7428" spans="2:8" ht="15.75" customHeight="1" x14ac:dyDescent="0.2">
      <c r="B7428" s="1" t="s">
        <v>833</v>
      </c>
      <c r="C7428" s="1" t="s">
        <v>16224</v>
      </c>
      <c r="D7428" s="1" t="s">
        <v>16225</v>
      </c>
      <c r="E7428" s="25" t="s">
        <v>152</v>
      </c>
      <c r="F7428" s="25" t="s">
        <v>24</v>
      </c>
      <c r="H7428" s="25"/>
    </row>
    <row r="7429" spans="2:8" ht="15.75" customHeight="1" x14ac:dyDescent="0.2">
      <c r="B7429" s="1" t="s">
        <v>833</v>
      </c>
      <c r="C7429" s="1" t="s">
        <v>16226</v>
      </c>
      <c r="D7429" s="1" t="s">
        <v>16227</v>
      </c>
      <c r="E7429" s="25" t="s">
        <v>152</v>
      </c>
      <c r="F7429" s="25" t="s">
        <v>24</v>
      </c>
      <c r="H7429" s="25"/>
    </row>
    <row r="7430" spans="2:8" ht="15.75" customHeight="1" x14ac:dyDescent="0.2">
      <c r="B7430" s="1" t="s">
        <v>833</v>
      </c>
      <c r="C7430" s="2"/>
    </row>
    <row r="7431" spans="2:8" ht="15.75" customHeight="1" x14ac:dyDescent="0.2">
      <c r="B7431" s="1" t="s">
        <v>779</v>
      </c>
      <c r="C7431" s="1" t="s">
        <v>16228</v>
      </c>
      <c r="D7431" s="1" t="s">
        <v>16229</v>
      </c>
      <c r="E7431" s="25" t="s">
        <v>23</v>
      </c>
      <c r="F7431" s="25" t="s">
        <v>24</v>
      </c>
      <c r="G7431" s="25" t="s">
        <v>25</v>
      </c>
      <c r="H7431" s="25" t="s">
        <v>26</v>
      </c>
    </row>
    <row r="7432" spans="2:8" ht="15.75" customHeight="1" x14ac:dyDescent="0.2">
      <c r="B7432" s="1" t="s">
        <v>833</v>
      </c>
      <c r="C7432" s="1" t="s">
        <v>16230</v>
      </c>
      <c r="D7432" s="1" t="s">
        <v>16231</v>
      </c>
      <c r="E7432" s="25" t="s">
        <v>981</v>
      </c>
      <c r="F7432" s="25" t="s">
        <v>982</v>
      </c>
      <c r="G7432" s="25" t="s">
        <v>983</v>
      </c>
      <c r="H7432" s="25" t="s">
        <v>984</v>
      </c>
    </row>
    <row r="7433" spans="2:8" ht="15.75" customHeight="1" x14ac:dyDescent="0.2">
      <c r="B7433" s="1" t="s">
        <v>833</v>
      </c>
      <c r="C7433" s="1" t="s">
        <v>16232</v>
      </c>
      <c r="D7433" s="1" t="s">
        <v>16233</v>
      </c>
      <c r="E7433" s="25" t="s">
        <v>1588</v>
      </c>
      <c r="F7433" s="25" t="s">
        <v>1589</v>
      </c>
      <c r="G7433" s="25" t="s">
        <v>1590</v>
      </c>
      <c r="H7433" s="25" t="s">
        <v>1591</v>
      </c>
    </row>
    <row r="7434" spans="2:8" ht="15.75" customHeight="1" x14ac:dyDescent="0.2">
      <c r="B7434" s="1" t="s">
        <v>833</v>
      </c>
      <c r="C7434" s="1" t="s">
        <v>16234</v>
      </c>
      <c r="D7434" s="1" t="s">
        <v>16235</v>
      </c>
      <c r="E7434" s="25" t="s">
        <v>152</v>
      </c>
      <c r="F7434" s="25" t="s">
        <v>24</v>
      </c>
      <c r="H7434" s="25"/>
    </row>
    <row r="7435" spans="2:8" ht="15.75" customHeight="1" x14ac:dyDescent="0.2">
      <c r="B7435" s="1" t="s">
        <v>833</v>
      </c>
      <c r="C7435" s="1" t="s">
        <v>16236</v>
      </c>
      <c r="D7435" s="1" t="s">
        <v>16237</v>
      </c>
      <c r="E7435" s="25" t="s">
        <v>152</v>
      </c>
      <c r="F7435" s="25" t="s">
        <v>24</v>
      </c>
      <c r="H7435" s="25"/>
    </row>
    <row r="7436" spans="2:8" ht="15.75" customHeight="1" x14ac:dyDescent="0.2">
      <c r="B7436" s="1" t="s">
        <v>833</v>
      </c>
      <c r="C7436" s="1" t="s">
        <v>16238</v>
      </c>
      <c r="D7436" s="1" t="s">
        <v>16239</v>
      </c>
      <c r="E7436" s="25" t="s">
        <v>16240</v>
      </c>
      <c r="F7436" s="25" t="s">
        <v>16241</v>
      </c>
      <c r="G7436" s="25" t="s">
        <v>16242</v>
      </c>
      <c r="H7436" s="25" t="s">
        <v>16243</v>
      </c>
    </row>
    <row r="7437" spans="2:8" ht="15.75" customHeight="1" x14ac:dyDescent="0.2">
      <c r="B7437" s="1" t="s">
        <v>833</v>
      </c>
      <c r="C7437" s="1" t="s">
        <v>16244</v>
      </c>
      <c r="D7437" s="1" t="s">
        <v>16245</v>
      </c>
      <c r="E7437" s="25" t="s">
        <v>321</v>
      </c>
      <c r="F7437" s="25" t="s">
        <v>3192</v>
      </c>
      <c r="G7437" s="25" t="s">
        <v>3193</v>
      </c>
      <c r="H7437" s="25"/>
    </row>
    <row r="7438" spans="2:8" ht="15.75" customHeight="1" x14ac:dyDescent="0.2">
      <c r="B7438" s="1" t="s">
        <v>833</v>
      </c>
      <c r="C7438" s="1" t="s">
        <v>16246</v>
      </c>
      <c r="D7438" s="1" t="s">
        <v>16247</v>
      </c>
      <c r="E7438" s="25" t="s">
        <v>16248</v>
      </c>
      <c r="F7438" s="25" t="s">
        <v>2046</v>
      </c>
      <c r="G7438" s="25" t="s">
        <v>16249</v>
      </c>
      <c r="H7438" s="25" t="s">
        <v>16250</v>
      </c>
    </row>
    <row r="7439" spans="2:8" ht="15.75" customHeight="1" x14ac:dyDescent="0.2">
      <c r="B7439" s="1" t="s">
        <v>833</v>
      </c>
      <c r="C7439" s="1" t="s">
        <v>16251</v>
      </c>
      <c r="D7439" s="1" t="s">
        <v>16252</v>
      </c>
      <c r="E7439" s="25" t="s">
        <v>46</v>
      </c>
      <c r="F7439" s="25" t="s">
        <v>849</v>
      </c>
      <c r="G7439" s="25" t="s">
        <v>850</v>
      </c>
      <c r="H7439" s="25" t="s">
        <v>851</v>
      </c>
    </row>
    <row r="7440" spans="2:8" ht="15.75" customHeight="1" x14ac:dyDescent="0.2">
      <c r="B7440" s="1" t="s">
        <v>833</v>
      </c>
      <c r="C7440" s="1" t="s">
        <v>16253</v>
      </c>
      <c r="D7440" s="1" t="s">
        <v>16254</v>
      </c>
      <c r="E7440" s="25" t="s">
        <v>647</v>
      </c>
      <c r="F7440" s="25" t="s">
        <v>917</v>
      </c>
      <c r="G7440" s="25" t="s">
        <v>918</v>
      </c>
      <c r="H7440" s="25" t="s">
        <v>2159</v>
      </c>
    </row>
    <row r="7441" spans="2:8" ht="15.75" customHeight="1" x14ac:dyDescent="0.2">
      <c r="B7441" s="1" t="s">
        <v>833</v>
      </c>
      <c r="C7441" s="1" t="s">
        <v>2675</v>
      </c>
      <c r="D7441" s="1" t="s">
        <v>2676</v>
      </c>
      <c r="E7441" s="25" t="s">
        <v>2421</v>
      </c>
      <c r="F7441" s="25" t="s">
        <v>2422</v>
      </c>
      <c r="G7441" s="25" t="s">
        <v>2423</v>
      </c>
      <c r="H7441" s="25" t="s">
        <v>2424</v>
      </c>
    </row>
    <row r="7442" spans="2:8" ht="15.75" customHeight="1" x14ac:dyDescent="0.2">
      <c r="B7442" s="1" t="s">
        <v>833</v>
      </c>
      <c r="C7442" s="2"/>
    </row>
    <row r="7443" spans="2:8" ht="15.75" customHeight="1" x14ac:dyDescent="0.2">
      <c r="B7443" s="1" t="s">
        <v>833</v>
      </c>
      <c r="C7443" s="2"/>
    </row>
    <row r="7444" spans="2:8" ht="15.75" customHeight="1" x14ac:dyDescent="0.2">
      <c r="B7444" s="1" t="s">
        <v>833</v>
      </c>
      <c r="C7444" s="1" t="s">
        <v>16255</v>
      </c>
      <c r="D7444" s="1" t="s">
        <v>16256</v>
      </c>
      <c r="E7444" s="25" t="s">
        <v>46</v>
      </c>
      <c r="F7444" s="25" t="s">
        <v>2832</v>
      </c>
      <c r="G7444" s="25" t="s">
        <v>2833</v>
      </c>
      <c r="H7444" s="25"/>
    </row>
    <row r="7445" spans="2:8" ht="15.75" customHeight="1" x14ac:dyDescent="0.2">
      <c r="B7445" s="1" t="s">
        <v>833</v>
      </c>
      <c r="C7445" s="1" t="s">
        <v>16257</v>
      </c>
      <c r="D7445" s="1" t="s">
        <v>16258</v>
      </c>
      <c r="E7445" s="25" t="s">
        <v>975</v>
      </c>
      <c r="F7445" s="25" t="s">
        <v>976</v>
      </c>
      <c r="G7445" s="25" t="s">
        <v>977</v>
      </c>
      <c r="H7445" s="25" t="s">
        <v>978</v>
      </c>
    </row>
    <row r="7446" spans="2:8" ht="15.75" customHeight="1" x14ac:dyDescent="0.2">
      <c r="B7446" s="1" t="s">
        <v>833</v>
      </c>
      <c r="C7446" s="1" t="s">
        <v>16259</v>
      </c>
      <c r="D7446" s="1" t="s">
        <v>16260</v>
      </c>
      <c r="E7446" s="25" t="s">
        <v>947</v>
      </c>
      <c r="F7446" s="25" t="s">
        <v>948</v>
      </c>
      <c r="G7446" s="25" t="s">
        <v>949</v>
      </c>
      <c r="H7446" s="25" t="s">
        <v>950</v>
      </c>
    </row>
    <row r="7447" spans="2:8" ht="15.75" customHeight="1" x14ac:dyDescent="0.2">
      <c r="B7447" s="1" t="s">
        <v>779</v>
      </c>
      <c r="C7447" s="1" t="s">
        <v>16261</v>
      </c>
      <c r="D7447" s="1" t="s">
        <v>16262</v>
      </c>
      <c r="E7447" s="25" t="s">
        <v>4096</v>
      </c>
      <c r="F7447" s="25" t="s">
        <v>4097</v>
      </c>
      <c r="G7447" s="25" t="s">
        <v>4098</v>
      </c>
      <c r="H7447" s="25" t="s">
        <v>4099</v>
      </c>
    </row>
    <row r="7448" spans="2:8" ht="15.75" customHeight="1" x14ac:dyDescent="0.2">
      <c r="B7448" s="1" t="s">
        <v>833</v>
      </c>
      <c r="C7448" s="1" t="s">
        <v>16263</v>
      </c>
      <c r="D7448" s="1" t="s">
        <v>16264</v>
      </c>
      <c r="E7448" s="25" t="s">
        <v>8517</v>
      </c>
      <c r="F7448" s="25" t="s">
        <v>8518</v>
      </c>
      <c r="G7448" s="25" t="s">
        <v>8519</v>
      </c>
      <c r="H7448" s="25" t="s">
        <v>8520</v>
      </c>
    </row>
    <row r="7449" spans="2:8" ht="15.75" customHeight="1" x14ac:dyDescent="0.2">
      <c r="B7449" s="1" t="s">
        <v>833</v>
      </c>
      <c r="C7449" s="1" t="s">
        <v>16265</v>
      </c>
      <c r="D7449" s="1" t="s">
        <v>16266</v>
      </c>
      <c r="E7449" s="25" t="s">
        <v>152</v>
      </c>
      <c r="F7449" s="25" t="s">
        <v>24</v>
      </c>
      <c r="H7449" s="25"/>
    </row>
    <row r="7450" spans="2:8" ht="15.75" customHeight="1" x14ac:dyDescent="0.2">
      <c r="B7450" s="1" t="s">
        <v>833</v>
      </c>
      <c r="C7450" s="1" t="s">
        <v>16267</v>
      </c>
      <c r="D7450" s="1" t="s">
        <v>16268</v>
      </c>
      <c r="E7450" s="25" t="s">
        <v>152</v>
      </c>
      <c r="F7450" s="25" t="s">
        <v>24</v>
      </c>
      <c r="H7450" s="25"/>
    </row>
    <row r="7451" spans="2:8" ht="15.75" customHeight="1" x14ac:dyDescent="0.2">
      <c r="B7451" s="1" t="s">
        <v>833</v>
      </c>
      <c r="C7451" s="2"/>
    </row>
    <row r="7452" spans="2:8" ht="15.75" customHeight="1" x14ac:dyDescent="0.2">
      <c r="B7452" s="1" t="s">
        <v>833</v>
      </c>
      <c r="C7452" s="1" t="s">
        <v>16269</v>
      </c>
      <c r="D7452" s="1" t="s">
        <v>16270</v>
      </c>
      <c r="E7452" s="25" t="s">
        <v>981</v>
      </c>
      <c r="F7452" s="25" t="s">
        <v>982</v>
      </c>
      <c r="G7452" s="25" t="s">
        <v>983</v>
      </c>
      <c r="H7452" s="25" t="s">
        <v>984</v>
      </c>
    </row>
    <row r="7453" spans="2:8" ht="15.75" customHeight="1" x14ac:dyDescent="0.2">
      <c r="B7453" s="1" t="s">
        <v>833</v>
      </c>
      <c r="C7453" s="1" t="s">
        <v>16271</v>
      </c>
      <c r="D7453" s="1" t="s">
        <v>16272</v>
      </c>
      <c r="E7453" s="25" t="s">
        <v>2181</v>
      </c>
      <c r="F7453" s="25" t="s">
        <v>2182</v>
      </c>
      <c r="G7453" s="25" t="s">
        <v>2183</v>
      </c>
      <c r="H7453" s="25" t="s">
        <v>2184</v>
      </c>
    </row>
    <row r="7454" spans="2:8" ht="15.75" customHeight="1" x14ac:dyDescent="0.2">
      <c r="B7454" s="1" t="s">
        <v>833</v>
      </c>
      <c r="C7454" s="1" t="s">
        <v>16273</v>
      </c>
      <c r="D7454" s="1" t="s">
        <v>16274</v>
      </c>
      <c r="E7454" s="25" t="s">
        <v>2181</v>
      </c>
      <c r="F7454" s="25" t="s">
        <v>2182</v>
      </c>
      <c r="G7454" s="25" t="s">
        <v>2183</v>
      </c>
      <c r="H7454" s="25" t="s">
        <v>2184</v>
      </c>
    </row>
    <row r="7455" spans="2:8" ht="15.75" customHeight="1" x14ac:dyDescent="0.2">
      <c r="B7455" s="1" t="s">
        <v>833</v>
      </c>
      <c r="C7455" s="1" t="s">
        <v>16275</v>
      </c>
      <c r="D7455" s="1" t="s">
        <v>16276</v>
      </c>
      <c r="E7455" s="25" t="s">
        <v>1114</v>
      </c>
      <c r="F7455" s="25" t="s">
        <v>1115</v>
      </c>
      <c r="G7455" s="25" t="s">
        <v>1116</v>
      </c>
      <c r="H7455" s="25" t="s">
        <v>1117</v>
      </c>
    </row>
    <row r="7456" spans="2:8" ht="15.75" customHeight="1" x14ac:dyDescent="0.2">
      <c r="B7456" s="1" t="s">
        <v>833</v>
      </c>
      <c r="C7456" s="1" t="s">
        <v>16277</v>
      </c>
      <c r="D7456" s="1" t="s">
        <v>16278</v>
      </c>
      <c r="E7456" s="25" t="s">
        <v>152</v>
      </c>
      <c r="F7456" s="25" t="s">
        <v>24</v>
      </c>
      <c r="H7456" s="25"/>
    </row>
    <row r="7457" spans="2:8" ht="15.75" customHeight="1" x14ac:dyDescent="0.2">
      <c r="B7457" s="1" t="s">
        <v>833</v>
      </c>
      <c r="C7457" s="1" t="s">
        <v>16279</v>
      </c>
      <c r="D7457" s="1" t="s">
        <v>16280</v>
      </c>
      <c r="E7457" s="25" t="s">
        <v>981</v>
      </c>
      <c r="F7457" s="25" t="s">
        <v>982</v>
      </c>
      <c r="G7457" s="25" t="s">
        <v>983</v>
      </c>
      <c r="H7457" s="25" t="s">
        <v>984</v>
      </c>
    </row>
    <row r="7458" spans="2:8" ht="15.75" customHeight="1" x14ac:dyDescent="0.2">
      <c r="B7458" s="1" t="s">
        <v>833</v>
      </c>
      <c r="C7458" s="1" t="s">
        <v>16283</v>
      </c>
      <c r="D7458" s="1" t="s">
        <v>16284</v>
      </c>
      <c r="E7458" s="25" t="s">
        <v>2655</v>
      </c>
      <c r="F7458" s="25" t="s">
        <v>2656</v>
      </c>
      <c r="G7458" s="25" t="s">
        <v>2657</v>
      </c>
      <c r="H7458" s="25"/>
    </row>
    <row r="7459" spans="2:8" ht="15.75" customHeight="1" x14ac:dyDescent="0.2">
      <c r="B7459" s="1" t="s">
        <v>833</v>
      </c>
      <c r="C7459" s="2"/>
    </row>
    <row r="7460" spans="2:8" ht="15.75" customHeight="1" x14ac:dyDescent="0.2">
      <c r="B7460" s="1" t="s">
        <v>833</v>
      </c>
      <c r="C7460" s="1" t="s">
        <v>16285</v>
      </c>
      <c r="D7460" s="1" t="s">
        <v>16286</v>
      </c>
      <c r="E7460" s="25" t="s">
        <v>152</v>
      </c>
      <c r="F7460" s="25" t="s">
        <v>24</v>
      </c>
      <c r="H7460" s="25"/>
    </row>
    <row r="7461" spans="2:8" ht="15.75" customHeight="1" x14ac:dyDescent="0.2">
      <c r="B7461" s="1" t="s">
        <v>833</v>
      </c>
      <c r="C7461" s="1" t="s">
        <v>16287</v>
      </c>
      <c r="D7461" s="1" t="s">
        <v>16288</v>
      </c>
      <c r="E7461" s="25" t="s">
        <v>126</v>
      </c>
      <c r="F7461" s="25" t="s">
        <v>1493</v>
      </c>
      <c r="G7461" s="25" t="s">
        <v>1716</v>
      </c>
      <c r="H7461" s="25" t="s">
        <v>5786</v>
      </c>
    </row>
    <row r="7462" spans="2:8" ht="15.75" customHeight="1" x14ac:dyDescent="0.2">
      <c r="B7462" s="1" t="s">
        <v>833</v>
      </c>
      <c r="C7462" s="1" t="s">
        <v>16289</v>
      </c>
      <c r="D7462" s="1" t="s">
        <v>16290</v>
      </c>
      <c r="E7462" s="25" t="s">
        <v>2685</v>
      </c>
      <c r="F7462" s="25" t="s">
        <v>2686</v>
      </c>
      <c r="G7462" s="25" t="s">
        <v>2687</v>
      </c>
      <c r="H7462" s="25" t="s">
        <v>2688</v>
      </c>
    </row>
    <row r="7463" spans="2:8" ht="15.75" customHeight="1" x14ac:dyDescent="0.2">
      <c r="B7463" s="1" t="s">
        <v>833</v>
      </c>
      <c r="C7463" s="1" t="s">
        <v>16291</v>
      </c>
      <c r="D7463" s="1" t="s">
        <v>16292</v>
      </c>
      <c r="E7463" s="25" t="s">
        <v>852</v>
      </c>
      <c r="F7463" s="25" t="s">
        <v>853</v>
      </c>
      <c r="G7463" s="25" t="s">
        <v>854</v>
      </c>
      <c r="H7463" s="25" t="s">
        <v>2427</v>
      </c>
    </row>
    <row r="7464" spans="2:8" ht="15.75" customHeight="1" x14ac:dyDescent="0.2">
      <c r="B7464" s="1" t="s">
        <v>833</v>
      </c>
      <c r="C7464" s="1" t="s">
        <v>16293</v>
      </c>
      <c r="D7464" s="1" t="s">
        <v>16294</v>
      </c>
      <c r="E7464" s="25" t="s">
        <v>23</v>
      </c>
      <c r="F7464" s="25" t="s">
        <v>24</v>
      </c>
      <c r="G7464" s="25" t="s">
        <v>25</v>
      </c>
      <c r="H7464" s="25" t="s">
        <v>26</v>
      </c>
    </row>
    <row r="7465" spans="2:8" ht="15.75" customHeight="1" x14ac:dyDescent="0.2">
      <c r="B7465" s="1" t="s">
        <v>833</v>
      </c>
      <c r="C7465" s="1" t="s">
        <v>16295</v>
      </c>
      <c r="D7465" s="1" t="s">
        <v>16296</v>
      </c>
      <c r="E7465" s="25" t="s">
        <v>321</v>
      </c>
      <c r="F7465" s="25" t="s">
        <v>322</v>
      </c>
      <c r="G7465" s="25" t="s">
        <v>323</v>
      </c>
      <c r="H7465" s="25"/>
    </row>
    <row r="7466" spans="2:8" ht="15.75" customHeight="1" x14ac:dyDescent="0.2">
      <c r="B7466" s="1" t="s">
        <v>833</v>
      </c>
      <c r="C7466" s="1" t="s">
        <v>16297</v>
      </c>
      <c r="D7466" s="1" t="s">
        <v>16298</v>
      </c>
      <c r="E7466" s="25" t="s">
        <v>152</v>
      </c>
      <c r="F7466" s="25" t="s">
        <v>24</v>
      </c>
      <c r="H7466" s="25"/>
    </row>
    <row r="7467" spans="2:8" ht="15.75" customHeight="1" x14ac:dyDescent="0.2">
      <c r="B7467" s="1" t="s">
        <v>833</v>
      </c>
      <c r="C7467" s="1" t="s">
        <v>16299</v>
      </c>
      <c r="D7467" s="1" t="s">
        <v>16300</v>
      </c>
      <c r="E7467" s="25" t="s">
        <v>913</v>
      </c>
      <c r="F7467" s="25" t="s">
        <v>914</v>
      </c>
      <c r="G7467" s="25" t="s">
        <v>915</v>
      </c>
      <c r="H7467" s="25" t="s">
        <v>916</v>
      </c>
    </row>
    <row r="7468" spans="2:8" ht="15.75" customHeight="1" x14ac:dyDescent="0.2">
      <c r="B7468" s="1" t="s">
        <v>833</v>
      </c>
      <c r="C7468" s="1" t="s">
        <v>16301</v>
      </c>
      <c r="D7468" s="1" t="s">
        <v>16302</v>
      </c>
      <c r="E7468" s="25" t="s">
        <v>1588</v>
      </c>
      <c r="F7468" s="25" t="s">
        <v>1589</v>
      </c>
      <c r="G7468" s="25" t="s">
        <v>1590</v>
      </c>
      <c r="H7468" s="25" t="s">
        <v>1591</v>
      </c>
    </row>
    <row r="7469" spans="2:8" ht="15.75" customHeight="1" x14ac:dyDescent="0.2">
      <c r="B7469" s="1" t="s">
        <v>4314</v>
      </c>
      <c r="C7469" s="1" t="s">
        <v>16303</v>
      </c>
      <c r="D7469" s="1" t="s">
        <v>16304</v>
      </c>
      <c r="E7469" s="25" t="s">
        <v>373</v>
      </c>
      <c r="F7469" s="25" t="s">
        <v>217</v>
      </c>
      <c r="G7469" s="25" t="s">
        <v>3930</v>
      </c>
      <c r="H7469" s="25" t="s">
        <v>3931</v>
      </c>
    </row>
    <row r="7470" spans="2:8" ht="15.75" customHeight="1" x14ac:dyDescent="0.2">
      <c r="B7470" s="1" t="s">
        <v>4314</v>
      </c>
      <c r="C7470" s="1" t="s">
        <v>16305</v>
      </c>
      <c r="D7470" s="1" t="s">
        <v>16306</v>
      </c>
      <c r="E7470" s="25" t="s">
        <v>2474</v>
      </c>
      <c r="F7470" s="25" t="s">
        <v>4866</v>
      </c>
      <c r="G7470" s="25" t="s">
        <v>4867</v>
      </c>
      <c r="H7470" s="25" t="s">
        <v>4868</v>
      </c>
    </row>
    <row r="7471" spans="2:8" ht="15.75" customHeight="1" x14ac:dyDescent="0.2">
      <c r="B7471" s="1" t="s">
        <v>4314</v>
      </c>
      <c r="C7471" s="1" t="s">
        <v>16307</v>
      </c>
      <c r="D7471" s="1" t="s">
        <v>16308</v>
      </c>
      <c r="E7471" s="25" t="s">
        <v>3758</v>
      </c>
      <c r="F7471" s="25" t="s">
        <v>3759</v>
      </c>
      <c r="G7471" s="25" t="s">
        <v>3760</v>
      </c>
      <c r="H7471" s="25" t="s">
        <v>3761</v>
      </c>
    </row>
    <row r="7472" spans="2:8" ht="15.75" customHeight="1" x14ac:dyDescent="0.2">
      <c r="B7472" s="1" t="s">
        <v>779</v>
      </c>
      <c r="C7472" s="1" t="s">
        <v>16309</v>
      </c>
      <c r="D7472" s="1" t="s">
        <v>16310</v>
      </c>
      <c r="E7472" s="25" t="s">
        <v>6350</v>
      </c>
      <c r="F7472" s="25" t="s">
        <v>6351</v>
      </c>
      <c r="G7472" s="25" t="s">
        <v>6352</v>
      </c>
      <c r="H7472" s="25" t="s">
        <v>6353</v>
      </c>
    </row>
    <row r="7473" spans="2:8" ht="15.75" customHeight="1" x14ac:dyDescent="0.2">
      <c r="B7473" s="1" t="s">
        <v>4314</v>
      </c>
      <c r="C7473" s="1" t="s">
        <v>16311</v>
      </c>
      <c r="D7473" s="1" t="s">
        <v>16312</v>
      </c>
      <c r="E7473" s="25" t="s">
        <v>634</v>
      </c>
      <c r="F7473" s="25" t="s">
        <v>635</v>
      </c>
      <c r="G7473" s="25" t="s">
        <v>636</v>
      </c>
      <c r="H7473" s="25"/>
    </row>
    <row r="7474" spans="2:8" ht="15.75" customHeight="1" x14ac:dyDescent="0.2">
      <c r="B7474" s="1" t="s">
        <v>833</v>
      </c>
      <c r="C7474" s="1" t="s">
        <v>16313</v>
      </c>
      <c r="D7474" s="1" t="s">
        <v>16314</v>
      </c>
      <c r="E7474" s="25" t="s">
        <v>152</v>
      </c>
      <c r="F7474" s="25" t="s">
        <v>24</v>
      </c>
      <c r="H7474" s="25"/>
    </row>
    <row r="7475" spans="2:8" ht="15.75" customHeight="1" x14ac:dyDescent="0.2">
      <c r="B7475" s="1" t="s">
        <v>779</v>
      </c>
      <c r="C7475" s="1" t="s">
        <v>16315</v>
      </c>
      <c r="D7475" s="1" t="s">
        <v>16316</v>
      </c>
      <c r="E7475" s="25" t="s">
        <v>236</v>
      </c>
      <c r="F7475" s="25" t="s">
        <v>1520</v>
      </c>
      <c r="H7475" s="25"/>
    </row>
    <row r="7476" spans="2:8" ht="15.75" customHeight="1" x14ac:dyDescent="0.2">
      <c r="B7476" s="1" t="s">
        <v>4314</v>
      </c>
      <c r="C7476" s="1" t="s">
        <v>16317</v>
      </c>
      <c r="D7476" s="1" t="s">
        <v>16318</v>
      </c>
      <c r="E7476" s="25" t="s">
        <v>6350</v>
      </c>
      <c r="F7476" s="25" t="s">
        <v>6351</v>
      </c>
      <c r="G7476" s="25" t="s">
        <v>6352</v>
      </c>
      <c r="H7476" s="25" t="s">
        <v>6353</v>
      </c>
    </row>
    <row r="7477" spans="2:8" ht="15.75" customHeight="1" x14ac:dyDescent="0.2">
      <c r="B7477" s="1" t="s">
        <v>4314</v>
      </c>
      <c r="C7477" s="1" t="s">
        <v>16320</v>
      </c>
      <c r="D7477" s="1" t="s">
        <v>16319</v>
      </c>
      <c r="E7477" s="25" t="s">
        <v>334</v>
      </c>
      <c r="F7477" s="25" t="s">
        <v>11540</v>
      </c>
      <c r="H7477" s="25" t="s">
        <v>336</v>
      </c>
    </row>
    <row r="7478" spans="2:8" ht="15.75" customHeight="1" x14ac:dyDescent="0.2">
      <c r="B7478" s="1" t="s">
        <v>779</v>
      </c>
      <c r="C7478" s="1" t="s">
        <v>16321</v>
      </c>
      <c r="D7478" s="1" t="s">
        <v>16322</v>
      </c>
      <c r="E7478" s="25" t="s">
        <v>23</v>
      </c>
      <c r="F7478" s="25" t="s">
        <v>24</v>
      </c>
      <c r="G7478" s="25" t="s">
        <v>25</v>
      </c>
      <c r="H7478" s="25" t="s">
        <v>26</v>
      </c>
    </row>
    <row r="7479" spans="2:8" ht="15.75" customHeight="1" x14ac:dyDescent="0.2">
      <c r="B7479" s="1" t="s">
        <v>4314</v>
      </c>
      <c r="C7479" s="1" t="s">
        <v>16323</v>
      </c>
      <c r="D7479" s="1" t="s">
        <v>6065</v>
      </c>
      <c r="E7479" s="25" t="s">
        <v>63</v>
      </c>
      <c r="F7479" s="25" t="s">
        <v>11271</v>
      </c>
      <c r="G7479" s="25" t="s">
        <v>11272</v>
      </c>
      <c r="H7479" s="25" t="s">
        <v>11273</v>
      </c>
    </row>
    <row r="7480" spans="2:8" ht="15.75" customHeight="1" x14ac:dyDescent="0.2">
      <c r="B7480" s="1" t="s">
        <v>779</v>
      </c>
      <c r="C7480" s="1" t="s">
        <v>16324</v>
      </c>
      <c r="D7480" s="1" t="s">
        <v>16325</v>
      </c>
      <c r="E7480" s="25" t="s">
        <v>23</v>
      </c>
      <c r="F7480" s="25" t="s">
        <v>24</v>
      </c>
      <c r="G7480" s="25" t="s">
        <v>25</v>
      </c>
      <c r="H7480" s="25" t="s">
        <v>26</v>
      </c>
    </row>
    <row r="7481" spans="2:8" ht="15.75" customHeight="1" x14ac:dyDescent="0.2">
      <c r="B7481" s="1" t="s">
        <v>4314</v>
      </c>
      <c r="C7481" s="1" t="s">
        <v>16326</v>
      </c>
      <c r="D7481" s="1" t="s">
        <v>16327</v>
      </c>
      <c r="E7481" s="25" t="s">
        <v>672</v>
      </c>
      <c r="F7481" s="25" t="s">
        <v>7599</v>
      </c>
      <c r="H7481" s="25"/>
    </row>
    <row r="7482" spans="2:8" ht="15.75" customHeight="1" x14ac:dyDescent="0.2">
      <c r="B7482" s="1" t="s">
        <v>4314</v>
      </c>
      <c r="C7482" s="1" t="s">
        <v>16328</v>
      </c>
      <c r="D7482" s="1" t="s">
        <v>16329</v>
      </c>
      <c r="E7482" s="25" t="s">
        <v>259</v>
      </c>
      <c r="F7482" s="25" t="s">
        <v>11</v>
      </c>
      <c r="H7482" s="25"/>
    </row>
    <row r="7483" spans="2:8" ht="15.75" customHeight="1" x14ac:dyDescent="0.2">
      <c r="B7483" s="1" t="s">
        <v>4314</v>
      </c>
      <c r="C7483" s="1" t="s">
        <v>16330</v>
      </c>
      <c r="D7483" s="1" t="s">
        <v>16331</v>
      </c>
      <c r="E7483" s="25" t="s">
        <v>1011</v>
      </c>
      <c r="F7483" s="25" t="s">
        <v>5281</v>
      </c>
      <c r="G7483" s="25" t="s">
        <v>5282</v>
      </c>
      <c r="H7483" s="25" t="s">
        <v>5283</v>
      </c>
    </row>
    <row r="7484" spans="2:8" ht="15.75" customHeight="1" x14ac:dyDescent="0.2">
      <c r="B7484" s="1" t="s">
        <v>4314</v>
      </c>
      <c r="C7484" s="1" t="s">
        <v>16332</v>
      </c>
      <c r="D7484" s="1" t="s">
        <v>16333</v>
      </c>
      <c r="E7484" s="25" t="s">
        <v>23</v>
      </c>
      <c r="F7484" s="25" t="s">
        <v>24</v>
      </c>
      <c r="G7484" s="25" t="s">
        <v>25</v>
      </c>
      <c r="H7484" s="25" t="s">
        <v>26</v>
      </c>
    </row>
    <row r="7485" spans="2:8" ht="15.75" customHeight="1" x14ac:dyDescent="0.2">
      <c r="B7485" s="1" t="s">
        <v>4314</v>
      </c>
      <c r="C7485" s="1" t="s">
        <v>16334</v>
      </c>
      <c r="D7485" s="1" t="s">
        <v>16335</v>
      </c>
      <c r="E7485" s="25" t="s">
        <v>5817</v>
      </c>
      <c r="F7485" s="25" t="s">
        <v>5818</v>
      </c>
      <c r="G7485" s="25" t="s">
        <v>5819</v>
      </c>
      <c r="H7485" s="25" t="s">
        <v>5820</v>
      </c>
    </row>
    <row r="7486" spans="2:8" ht="15.75" customHeight="1" x14ac:dyDescent="0.2">
      <c r="B7486" s="1" t="s">
        <v>4314</v>
      </c>
      <c r="C7486" s="1" t="s">
        <v>16336</v>
      </c>
      <c r="D7486" s="1" t="s">
        <v>16337</v>
      </c>
      <c r="E7486" s="25" t="s">
        <v>634</v>
      </c>
      <c r="F7486" s="25" t="s">
        <v>635</v>
      </c>
      <c r="G7486" s="25" t="s">
        <v>636</v>
      </c>
      <c r="H7486" s="25"/>
    </row>
    <row r="7487" spans="2:8" ht="15.75" customHeight="1" x14ac:dyDescent="0.2">
      <c r="B7487" s="1" t="s">
        <v>779</v>
      </c>
      <c r="C7487" s="1" t="s">
        <v>16338</v>
      </c>
      <c r="D7487" s="1" t="s">
        <v>16339</v>
      </c>
      <c r="E7487" s="25" t="s">
        <v>2039</v>
      </c>
      <c r="F7487" s="25" t="s">
        <v>2040</v>
      </c>
      <c r="H7487" s="25"/>
    </row>
    <row r="7488" spans="2:8" ht="15.75" customHeight="1" x14ac:dyDescent="0.2">
      <c r="B7488" s="1" t="s">
        <v>4314</v>
      </c>
      <c r="C7488" s="1" t="s">
        <v>16340</v>
      </c>
      <c r="D7488" s="1" t="s">
        <v>16341</v>
      </c>
      <c r="E7488" s="25" t="s">
        <v>1661</v>
      </c>
      <c r="F7488" s="25" t="s">
        <v>24</v>
      </c>
      <c r="H7488" s="25"/>
    </row>
    <row r="7489" spans="2:8" ht="15.75" customHeight="1" x14ac:dyDescent="0.2">
      <c r="B7489" s="1" t="s">
        <v>4314</v>
      </c>
      <c r="C7489" s="1" t="s">
        <v>16342</v>
      </c>
      <c r="D7489" s="1" t="s">
        <v>16343</v>
      </c>
      <c r="E7489" s="25" t="s">
        <v>1199</v>
      </c>
      <c r="F7489" s="25" t="s">
        <v>2362</v>
      </c>
      <c r="G7489" s="25" t="s">
        <v>2363</v>
      </c>
      <c r="H7489" s="25" t="s">
        <v>2364</v>
      </c>
    </row>
    <row r="7490" spans="2:8" ht="15.75" customHeight="1" x14ac:dyDescent="0.2">
      <c r="B7490" s="1" t="s">
        <v>4314</v>
      </c>
      <c r="C7490" s="1" t="s">
        <v>10984</v>
      </c>
      <c r="D7490" s="1" t="s">
        <v>10985</v>
      </c>
      <c r="E7490" s="25" t="s">
        <v>656</v>
      </c>
      <c r="F7490" s="25" t="s">
        <v>4521</v>
      </c>
      <c r="G7490" s="25" t="s">
        <v>4522</v>
      </c>
      <c r="H7490" s="25" t="s">
        <v>4523</v>
      </c>
    </row>
    <row r="7491" spans="2:8" ht="15.75" customHeight="1" x14ac:dyDescent="0.2">
      <c r="B7491" s="1" t="s">
        <v>833</v>
      </c>
      <c r="C7491" s="1" t="s">
        <v>16344</v>
      </c>
      <c r="D7491" s="1" t="s">
        <v>16345</v>
      </c>
      <c r="E7491" s="25" t="s">
        <v>852</v>
      </c>
      <c r="F7491" s="25" t="s">
        <v>853</v>
      </c>
      <c r="G7491" s="25" t="s">
        <v>854</v>
      </c>
      <c r="H7491" s="25" t="s">
        <v>2427</v>
      </c>
    </row>
    <row r="7492" spans="2:8" ht="15.75" customHeight="1" x14ac:dyDescent="0.2">
      <c r="B7492" s="1" t="s">
        <v>833</v>
      </c>
      <c r="C7492" s="1" t="s">
        <v>16346</v>
      </c>
      <c r="D7492" s="1" t="s">
        <v>16347</v>
      </c>
      <c r="E7492" s="25" t="s">
        <v>6216</v>
      </c>
      <c r="F7492" s="25" t="s">
        <v>6217</v>
      </c>
      <c r="G7492" s="25" t="s">
        <v>6218</v>
      </c>
      <c r="H7492" s="25"/>
    </row>
    <row r="7493" spans="2:8" ht="15.75" customHeight="1" x14ac:dyDescent="0.2">
      <c r="B7493" s="1" t="s">
        <v>4314</v>
      </c>
      <c r="C7493" s="1" t="s">
        <v>16348</v>
      </c>
      <c r="D7493" s="1" t="s">
        <v>16349</v>
      </c>
      <c r="E7493" s="25" t="s">
        <v>1267</v>
      </c>
      <c r="F7493" s="25" t="s">
        <v>1268</v>
      </c>
      <c r="G7493" s="25" t="s">
        <v>1269</v>
      </c>
      <c r="H7493" s="25" t="s">
        <v>1270</v>
      </c>
    </row>
    <row r="7494" spans="2:8" ht="15.75" customHeight="1" x14ac:dyDescent="0.2">
      <c r="B7494" s="1" t="s">
        <v>207</v>
      </c>
      <c r="C7494" s="1" t="s">
        <v>16350</v>
      </c>
      <c r="D7494" s="1" t="s">
        <v>16351</v>
      </c>
      <c r="E7494" s="25" t="s">
        <v>23</v>
      </c>
      <c r="F7494" s="25" t="s">
        <v>24</v>
      </c>
      <c r="G7494" s="25" t="s">
        <v>25</v>
      </c>
      <c r="H7494" s="25" t="s">
        <v>26</v>
      </c>
    </row>
    <row r="7495" spans="2:8" ht="15.75" customHeight="1" x14ac:dyDescent="0.2">
      <c r="B7495" s="1" t="s">
        <v>207</v>
      </c>
      <c r="C7495" s="1" t="s">
        <v>16352</v>
      </c>
      <c r="D7495" s="1" t="s">
        <v>16353</v>
      </c>
      <c r="E7495" s="25" t="s">
        <v>155</v>
      </c>
      <c r="F7495" s="25" t="s">
        <v>24</v>
      </c>
      <c r="H7495" s="25"/>
    </row>
    <row r="7496" spans="2:8" ht="15.75" customHeight="1" x14ac:dyDescent="0.2">
      <c r="B7496" s="1" t="s">
        <v>833</v>
      </c>
      <c r="C7496" s="1" t="s">
        <v>16354</v>
      </c>
      <c r="D7496" s="1" t="s">
        <v>16355</v>
      </c>
      <c r="E7496" s="25" t="s">
        <v>355</v>
      </c>
      <c r="F7496" s="25" t="s">
        <v>1056</v>
      </c>
      <c r="G7496" s="25" t="s">
        <v>1057</v>
      </c>
      <c r="H7496" s="25" t="s">
        <v>1058</v>
      </c>
    </row>
    <row r="7497" spans="2:8" ht="15.75" customHeight="1" x14ac:dyDescent="0.2">
      <c r="B7497" s="1" t="s">
        <v>207</v>
      </c>
      <c r="C7497" s="2"/>
    </row>
    <row r="7498" spans="2:8" ht="15.75" customHeight="1" x14ac:dyDescent="0.2">
      <c r="B7498" s="1" t="s">
        <v>833</v>
      </c>
      <c r="C7498" s="1" t="s">
        <v>16356</v>
      </c>
      <c r="D7498" s="1" t="s">
        <v>16357</v>
      </c>
      <c r="E7498" s="25" t="s">
        <v>6216</v>
      </c>
      <c r="F7498" s="25" t="s">
        <v>6217</v>
      </c>
      <c r="G7498" s="25" t="s">
        <v>6218</v>
      </c>
      <c r="H7498" s="25"/>
    </row>
    <row r="7499" spans="2:8" ht="15.75" customHeight="1" x14ac:dyDescent="0.2">
      <c r="B7499" s="1" t="s">
        <v>833</v>
      </c>
      <c r="C7499" s="1" t="s">
        <v>16358</v>
      </c>
      <c r="D7499" s="1" t="s">
        <v>16359</v>
      </c>
      <c r="E7499" s="25" t="s">
        <v>152</v>
      </c>
      <c r="F7499" s="25" t="s">
        <v>24</v>
      </c>
      <c r="H7499" s="25"/>
    </row>
    <row r="7500" spans="2:8" ht="15.75" customHeight="1" x14ac:dyDescent="0.2">
      <c r="B7500" s="1" t="s">
        <v>207</v>
      </c>
      <c r="C7500" s="1" t="s">
        <v>16360</v>
      </c>
      <c r="D7500" s="1" t="s">
        <v>16361</v>
      </c>
      <c r="E7500" s="25" t="s">
        <v>155</v>
      </c>
      <c r="F7500" s="25" t="s">
        <v>24</v>
      </c>
      <c r="H7500" s="25"/>
    </row>
    <row r="7501" spans="2:8" ht="15.75" customHeight="1" x14ac:dyDescent="0.2">
      <c r="B7501" s="1" t="s">
        <v>207</v>
      </c>
      <c r="C7501" s="1" t="s">
        <v>16362</v>
      </c>
      <c r="D7501" s="1" t="s">
        <v>16363</v>
      </c>
      <c r="E7501" s="25" t="s">
        <v>647</v>
      </c>
      <c r="F7501" s="25" t="s">
        <v>15220</v>
      </c>
      <c r="G7501" s="25" t="s">
        <v>15221</v>
      </c>
      <c r="H7501" s="25" t="s">
        <v>15222</v>
      </c>
    </row>
    <row r="7502" spans="2:8" ht="15.75" customHeight="1" x14ac:dyDescent="0.2">
      <c r="B7502" s="1" t="s">
        <v>207</v>
      </c>
      <c r="C7502" s="1" t="s">
        <v>16364</v>
      </c>
      <c r="D7502" s="1" t="s">
        <v>16365</v>
      </c>
      <c r="E7502" s="25" t="s">
        <v>647</v>
      </c>
      <c r="F7502" s="25" t="s">
        <v>3751</v>
      </c>
      <c r="G7502" s="25" t="s">
        <v>3752</v>
      </c>
      <c r="H7502" s="25" t="s">
        <v>3753</v>
      </c>
    </row>
    <row r="7503" spans="2:8" ht="15.75" customHeight="1" x14ac:dyDescent="0.2">
      <c r="B7503" s="1" t="s">
        <v>833</v>
      </c>
      <c r="C7503" s="1" t="s">
        <v>16366</v>
      </c>
      <c r="D7503" s="1" t="s">
        <v>16367</v>
      </c>
      <c r="E7503" s="25" t="s">
        <v>647</v>
      </c>
      <c r="F7503" s="25" t="s">
        <v>917</v>
      </c>
      <c r="G7503" s="25" t="s">
        <v>918</v>
      </c>
      <c r="H7503" s="25" t="s">
        <v>2159</v>
      </c>
    </row>
    <row r="7504" spans="2:8" ht="15.75" customHeight="1" x14ac:dyDescent="0.2">
      <c r="B7504" s="1" t="s">
        <v>207</v>
      </c>
      <c r="C7504" s="1" t="s">
        <v>16368</v>
      </c>
      <c r="D7504" s="1" t="s">
        <v>16369</v>
      </c>
      <c r="E7504" s="25" t="s">
        <v>23</v>
      </c>
      <c r="F7504" s="25" t="s">
        <v>24</v>
      </c>
      <c r="G7504" s="25" t="s">
        <v>25</v>
      </c>
      <c r="H7504" s="25" t="s">
        <v>26</v>
      </c>
    </row>
    <row r="7505" spans="2:8" ht="15.75" customHeight="1" x14ac:dyDescent="0.2">
      <c r="B7505" s="1" t="s">
        <v>207</v>
      </c>
      <c r="C7505" s="1" t="s">
        <v>16370</v>
      </c>
      <c r="D7505" s="1" t="s">
        <v>16371</v>
      </c>
      <c r="E7505" s="25" t="s">
        <v>672</v>
      </c>
      <c r="F7505" s="25" t="s">
        <v>673</v>
      </c>
      <c r="H7505" s="25"/>
    </row>
    <row r="7506" spans="2:8" ht="15.75" customHeight="1" x14ac:dyDescent="0.2">
      <c r="B7506" s="1" t="s">
        <v>207</v>
      </c>
      <c r="C7506" s="1" t="s">
        <v>8206</v>
      </c>
      <c r="D7506" s="1" t="s">
        <v>8207</v>
      </c>
      <c r="E7506" s="25" t="s">
        <v>1838</v>
      </c>
      <c r="F7506" s="25" t="s">
        <v>1839</v>
      </c>
      <c r="G7506" s="25" t="s">
        <v>1840</v>
      </c>
      <c r="H7506" s="25" t="s">
        <v>1841</v>
      </c>
    </row>
    <row r="7507" spans="2:8" ht="15.75" customHeight="1" x14ac:dyDescent="0.2">
      <c r="B7507" s="1" t="s">
        <v>833</v>
      </c>
      <c r="C7507" s="1" t="s">
        <v>16372</v>
      </c>
      <c r="D7507" s="1" t="s">
        <v>16373</v>
      </c>
      <c r="E7507" s="25" t="s">
        <v>1487</v>
      </c>
      <c r="F7507" s="25" t="s">
        <v>1488</v>
      </c>
      <c r="H7507" s="25"/>
    </row>
    <row r="7508" spans="2:8" ht="15.75" customHeight="1" x14ac:dyDescent="0.2">
      <c r="B7508" s="1" t="s">
        <v>207</v>
      </c>
      <c r="C7508" s="1" t="s">
        <v>16374</v>
      </c>
      <c r="D7508" s="1" t="s">
        <v>16375</v>
      </c>
      <c r="E7508" s="25" t="s">
        <v>672</v>
      </c>
      <c r="F7508" s="25" t="s">
        <v>673</v>
      </c>
      <c r="H7508" s="25"/>
    </row>
    <row r="7509" spans="2:8" ht="15.75" customHeight="1" x14ac:dyDescent="0.2">
      <c r="B7509" s="1" t="s">
        <v>207</v>
      </c>
      <c r="C7509" s="1" t="s">
        <v>16376</v>
      </c>
      <c r="D7509" s="1" t="s">
        <v>16377</v>
      </c>
      <c r="E7509" s="25" t="s">
        <v>23</v>
      </c>
      <c r="F7509" s="25" t="s">
        <v>24</v>
      </c>
      <c r="G7509" s="25" t="s">
        <v>25</v>
      </c>
      <c r="H7509" s="25" t="s">
        <v>26</v>
      </c>
    </row>
    <row r="7510" spans="2:8" ht="15.75" customHeight="1" x14ac:dyDescent="0.2">
      <c r="B7510" s="1" t="s">
        <v>207</v>
      </c>
      <c r="C7510" s="1" t="s">
        <v>16378</v>
      </c>
      <c r="D7510" s="1" t="s">
        <v>16379</v>
      </c>
      <c r="E7510" s="25" t="s">
        <v>284</v>
      </c>
      <c r="F7510" s="25" t="s">
        <v>6821</v>
      </c>
      <c r="G7510" s="25" t="s">
        <v>6822</v>
      </c>
      <c r="H7510" s="25" t="s">
        <v>6823</v>
      </c>
    </row>
    <row r="7511" spans="2:8" ht="15.75" customHeight="1" x14ac:dyDescent="0.2">
      <c r="B7511" s="1" t="s">
        <v>207</v>
      </c>
      <c r="C7511" s="1" t="s">
        <v>16380</v>
      </c>
      <c r="D7511" s="1" t="s">
        <v>16381</v>
      </c>
      <c r="E7511" s="25" t="s">
        <v>491</v>
      </c>
      <c r="F7511" s="25" t="s">
        <v>24</v>
      </c>
      <c r="H7511" s="25"/>
    </row>
    <row r="7512" spans="2:8" ht="15.75" customHeight="1" x14ac:dyDescent="0.2">
      <c r="B7512" s="1" t="s">
        <v>207</v>
      </c>
      <c r="C7512" s="1" t="s">
        <v>16382</v>
      </c>
      <c r="D7512" s="1" t="s">
        <v>16383</v>
      </c>
      <c r="E7512" s="25" t="s">
        <v>2373</v>
      </c>
      <c r="F7512" s="25" t="s">
        <v>2374</v>
      </c>
      <c r="G7512" s="25" t="s">
        <v>2375</v>
      </c>
      <c r="H7512" s="25" t="s">
        <v>2376</v>
      </c>
    </row>
    <row r="7513" spans="2:8" ht="15.75" customHeight="1" x14ac:dyDescent="0.2">
      <c r="B7513" s="1" t="s">
        <v>207</v>
      </c>
      <c r="C7513" s="2"/>
    </row>
    <row r="7514" spans="2:8" ht="15.75" customHeight="1" x14ac:dyDescent="0.2">
      <c r="B7514" s="1" t="s">
        <v>207</v>
      </c>
      <c r="C7514" s="1" t="s">
        <v>16384</v>
      </c>
      <c r="D7514" s="1" t="s">
        <v>16385</v>
      </c>
      <c r="E7514" s="25" t="s">
        <v>23</v>
      </c>
      <c r="F7514" s="25" t="s">
        <v>24</v>
      </c>
      <c r="G7514" s="25" t="s">
        <v>25</v>
      </c>
      <c r="H7514" s="25" t="s">
        <v>26</v>
      </c>
    </row>
    <row r="7515" spans="2:8" ht="15.75" customHeight="1" x14ac:dyDescent="0.2">
      <c r="B7515" s="1" t="s">
        <v>833</v>
      </c>
      <c r="C7515" s="1" t="s">
        <v>16386</v>
      </c>
      <c r="D7515" s="1" t="s">
        <v>16387</v>
      </c>
      <c r="E7515" s="25" t="s">
        <v>152</v>
      </c>
      <c r="F7515" s="25" t="s">
        <v>24</v>
      </c>
      <c r="H7515" s="25"/>
    </row>
    <row r="7516" spans="2:8" ht="15.75" customHeight="1" x14ac:dyDescent="0.2">
      <c r="B7516" s="1" t="s">
        <v>833</v>
      </c>
      <c r="C7516" s="1" t="s">
        <v>16388</v>
      </c>
      <c r="D7516" s="1" t="s">
        <v>16389</v>
      </c>
      <c r="E7516" s="25" t="s">
        <v>152</v>
      </c>
      <c r="F7516" s="25" t="s">
        <v>24</v>
      </c>
      <c r="H7516" s="25"/>
    </row>
    <row r="7517" spans="2:8" ht="15.75" customHeight="1" x14ac:dyDescent="0.2">
      <c r="B7517" s="1" t="s">
        <v>207</v>
      </c>
      <c r="C7517" s="1" t="s">
        <v>16390</v>
      </c>
      <c r="D7517" s="1" t="s">
        <v>16391</v>
      </c>
      <c r="E7517" s="25" t="s">
        <v>2102</v>
      </c>
      <c r="F7517" s="25" t="s">
        <v>4257</v>
      </c>
      <c r="G7517" s="25" t="s">
        <v>4258</v>
      </c>
      <c r="H7517" s="25" t="s">
        <v>4259</v>
      </c>
    </row>
    <row r="7518" spans="2:8" ht="15.75" customHeight="1" x14ac:dyDescent="0.2">
      <c r="B7518" s="1" t="s">
        <v>207</v>
      </c>
      <c r="C7518" s="1" t="s">
        <v>16392</v>
      </c>
      <c r="D7518" s="1" t="s">
        <v>16393</v>
      </c>
      <c r="E7518" s="25" t="s">
        <v>23</v>
      </c>
      <c r="F7518" s="25" t="s">
        <v>24</v>
      </c>
      <c r="G7518" s="25" t="s">
        <v>25</v>
      </c>
      <c r="H7518" s="25" t="s">
        <v>26</v>
      </c>
    </row>
    <row r="7519" spans="2:8" ht="15.75" customHeight="1" x14ac:dyDescent="0.2">
      <c r="B7519" s="1" t="s">
        <v>207</v>
      </c>
      <c r="C7519" s="1" t="s">
        <v>16394</v>
      </c>
      <c r="D7519" s="1" t="s">
        <v>16395</v>
      </c>
      <c r="E7519" s="25" t="s">
        <v>2530</v>
      </c>
      <c r="F7519" s="25" t="s">
        <v>2531</v>
      </c>
      <c r="G7519" s="25" t="s">
        <v>2532</v>
      </c>
      <c r="H7519" s="25" t="s">
        <v>2533</v>
      </c>
    </row>
    <row r="7520" spans="2:8" ht="15.75" customHeight="1" x14ac:dyDescent="0.2">
      <c r="B7520" s="1" t="s">
        <v>833</v>
      </c>
      <c r="C7520" s="1" t="s">
        <v>16396</v>
      </c>
      <c r="D7520" s="1" t="s">
        <v>16397</v>
      </c>
      <c r="E7520" s="25" t="s">
        <v>152</v>
      </c>
      <c r="F7520" s="25" t="s">
        <v>24</v>
      </c>
      <c r="H7520" s="25"/>
    </row>
    <row r="7521" spans="2:8" ht="15.75" customHeight="1" x14ac:dyDescent="0.2">
      <c r="B7521" s="1" t="s">
        <v>207</v>
      </c>
      <c r="C7521" s="1" t="s">
        <v>16398</v>
      </c>
      <c r="D7521" s="1" t="s">
        <v>16399</v>
      </c>
      <c r="E7521" s="25" t="s">
        <v>23</v>
      </c>
      <c r="F7521" s="25" t="s">
        <v>24</v>
      </c>
      <c r="G7521" s="25" t="s">
        <v>25</v>
      </c>
      <c r="H7521" s="25" t="s">
        <v>26</v>
      </c>
    </row>
    <row r="7522" spans="2:8" ht="15.75" customHeight="1" x14ac:dyDescent="0.2">
      <c r="B7522" s="1" t="s">
        <v>833</v>
      </c>
      <c r="C7522" s="1" t="s">
        <v>16400</v>
      </c>
      <c r="D7522" s="1" t="s">
        <v>16401</v>
      </c>
      <c r="E7522" s="25" t="s">
        <v>3910</v>
      </c>
      <c r="F7522" s="25" t="s">
        <v>3911</v>
      </c>
      <c r="G7522" s="25" t="s">
        <v>3912</v>
      </c>
      <c r="H7522" s="25" t="s">
        <v>3913</v>
      </c>
    </row>
    <row r="7523" spans="2:8" ht="15.75" customHeight="1" x14ac:dyDescent="0.2">
      <c r="B7523" s="1" t="s">
        <v>207</v>
      </c>
      <c r="C7523" s="1" t="s">
        <v>16402</v>
      </c>
      <c r="D7523" s="1" t="s">
        <v>16403</v>
      </c>
      <c r="E7523" s="25" t="s">
        <v>36</v>
      </c>
      <c r="F7523" s="25" t="s">
        <v>16404</v>
      </c>
      <c r="G7523" s="25" t="s">
        <v>16405</v>
      </c>
      <c r="H7523" s="25" t="s">
        <v>16406</v>
      </c>
    </row>
    <row r="7524" spans="2:8" ht="15.75" customHeight="1" x14ac:dyDescent="0.2">
      <c r="B7524" s="1" t="s">
        <v>207</v>
      </c>
      <c r="C7524" s="2"/>
    </row>
    <row r="7525" spans="2:8" ht="15.75" customHeight="1" x14ac:dyDescent="0.2">
      <c r="B7525" s="1" t="s">
        <v>207</v>
      </c>
      <c r="C7525" s="1" t="s">
        <v>16407</v>
      </c>
      <c r="D7525" s="1" t="s">
        <v>16408</v>
      </c>
      <c r="E7525" s="25" t="s">
        <v>23</v>
      </c>
      <c r="F7525" s="25" t="s">
        <v>24</v>
      </c>
      <c r="G7525" s="25" t="s">
        <v>25</v>
      </c>
      <c r="H7525" s="25" t="s">
        <v>26</v>
      </c>
    </row>
    <row r="7526" spans="2:8" ht="15.75" customHeight="1" x14ac:dyDescent="0.2">
      <c r="B7526" s="1" t="s">
        <v>833</v>
      </c>
      <c r="C7526" s="1" t="s">
        <v>16409</v>
      </c>
      <c r="D7526" s="1" t="s">
        <v>16410</v>
      </c>
      <c r="E7526" s="25" t="s">
        <v>152</v>
      </c>
      <c r="F7526" s="25" t="s">
        <v>24</v>
      </c>
      <c r="H7526" s="25"/>
    </row>
    <row r="7527" spans="2:8" ht="15.75" customHeight="1" x14ac:dyDescent="0.2">
      <c r="B7527" s="1" t="s">
        <v>207</v>
      </c>
      <c r="C7527" s="1" t="s">
        <v>16411</v>
      </c>
      <c r="D7527" s="1" t="s">
        <v>16412</v>
      </c>
      <c r="E7527" s="25" t="s">
        <v>23</v>
      </c>
      <c r="F7527" s="25" t="s">
        <v>24</v>
      </c>
      <c r="G7527" s="25" t="s">
        <v>25</v>
      </c>
      <c r="H7527" s="25" t="s">
        <v>26</v>
      </c>
    </row>
    <row r="7528" spans="2:8" ht="15.75" customHeight="1" x14ac:dyDescent="0.2">
      <c r="B7528" s="1" t="s">
        <v>207</v>
      </c>
      <c r="C7528" s="1" t="s">
        <v>16413</v>
      </c>
      <c r="D7528" s="1" t="s">
        <v>16414</v>
      </c>
      <c r="E7528" s="25" t="s">
        <v>3110</v>
      </c>
      <c r="F7528" s="25" t="s">
        <v>3111</v>
      </c>
      <c r="H7528" s="25"/>
    </row>
    <row r="7529" spans="2:8" ht="15.75" customHeight="1" x14ac:dyDescent="0.2">
      <c r="B7529" s="1" t="s">
        <v>833</v>
      </c>
      <c r="C7529" s="1" t="s">
        <v>16415</v>
      </c>
      <c r="D7529" s="1" t="s">
        <v>16416</v>
      </c>
      <c r="E7529" s="25" t="s">
        <v>5642</v>
      </c>
      <c r="F7529" s="25" t="s">
        <v>5643</v>
      </c>
      <c r="G7529" s="25" t="s">
        <v>5644</v>
      </c>
      <c r="H7529" s="25" t="s">
        <v>5645</v>
      </c>
    </row>
    <row r="7530" spans="2:8" ht="15.75" customHeight="1" x14ac:dyDescent="0.2">
      <c r="B7530" s="1" t="s">
        <v>4314</v>
      </c>
      <c r="C7530" s="1" t="s">
        <v>16417</v>
      </c>
      <c r="D7530" s="1" t="s">
        <v>16418</v>
      </c>
      <c r="E7530" s="25" t="s">
        <v>6628</v>
      </c>
      <c r="F7530" s="25" t="s">
        <v>6629</v>
      </c>
      <c r="G7530" s="25" t="s">
        <v>6630</v>
      </c>
      <c r="H7530" s="25" t="s">
        <v>6631</v>
      </c>
    </row>
    <row r="7531" spans="2:8" ht="15.75" customHeight="1" x14ac:dyDescent="0.2">
      <c r="B7531" s="1" t="s">
        <v>207</v>
      </c>
      <c r="C7531" s="1" t="s">
        <v>16419</v>
      </c>
      <c r="D7531" s="1" t="s">
        <v>16420</v>
      </c>
      <c r="E7531" s="25" t="s">
        <v>126</v>
      </c>
      <c r="F7531" s="25" t="s">
        <v>213</v>
      </c>
      <c r="G7531" s="25" t="s">
        <v>214</v>
      </c>
      <c r="H7531" s="25" t="s">
        <v>215</v>
      </c>
    </row>
    <row r="7532" spans="2:8" ht="15.75" customHeight="1" x14ac:dyDescent="0.2">
      <c r="B7532" s="1" t="s">
        <v>4314</v>
      </c>
      <c r="C7532" s="1" t="s">
        <v>16421</v>
      </c>
      <c r="D7532" s="1" t="s">
        <v>16422</v>
      </c>
      <c r="E7532" s="25" t="s">
        <v>634</v>
      </c>
      <c r="F7532" s="25" t="s">
        <v>635</v>
      </c>
      <c r="G7532" s="25" t="s">
        <v>636</v>
      </c>
      <c r="H7532" s="25"/>
    </row>
    <row r="7533" spans="2:8" ht="15.75" customHeight="1" x14ac:dyDescent="0.2">
      <c r="B7533" s="1" t="s">
        <v>207</v>
      </c>
      <c r="C7533" s="1" t="s">
        <v>16423</v>
      </c>
      <c r="D7533" s="1" t="s">
        <v>16424</v>
      </c>
      <c r="E7533" s="25" t="s">
        <v>23</v>
      </c>
      <c r="F7533" s="25" t="s">
        <v>24</v>
      </c>
      <c r="G7533" s="25" t="s">
        <v>25</v>
      </c>
      <c r="H7533" s="25" t="s">
        <v>26</v>
      </c>
    </row>
    <row r="7534" spans="2:8" ht="15.75" customHeight="1" x14ac:dyDescent="0.2">
      <c r="B7534" s="1" t="s">
        <v>207</v>
      </c>
      <c r="C7534" s="1" t="s">
        <v>16425</v>
      </c>
      <c r="D7534" s="1" t="s">
        <v>16426</v>
      </c>
      <c r="E7534" s="25" t="s">
        <v>1305</v>
      </c>
      <c r="F7534" s="25" t="s">
        <v>1999</v>
      </c>
      <c r="G7534" s="25" t="s">
        <v>2000</v>
      </c>
      <c r="H7534" s="25" t="s">
        <v>2001</v>
      </c>
    </row>
    <row r="7535" spans="2:8" ht="15.75" customHeight="1" x14ac:dyDescent="0.2">
      <c r="B7535" s="1" t="s">
        <v>207</v>
      </c>
      <c r="C7535" s="1" t="s">
        <v>16427</v>
      </c>
      <c r="D7535" s="1" t="s">
        <v>16428</v>
      </c>
      <c r="E7535" s="25" t="s">
        <v>23</v>
      </c>
      <c r="F7535" s="25" t="s">
        <v>24</v>
      </c>
      <c r="G7535" s="25" t="s">
        <v>25</v>
      </c>
      <c r="H7535" s="25" t="s">
        <v>26</v>
      </c>
    </row>
    <row r="7536" spans="2:8" ht="15.75" customHeight="1" x14ac:dyDescent="0.2">
      <c r="B7536" s="1" t="s">
        <v>833</v>
      </c>
      <c r="C7536" s="1" t="s">
        <v>16429</v>
      </c>
      <c r="D7536" s="1" t="s">
        <v>16430</v>
      </c>
      <c r="E7536" s="25" t="s">
        <v>152</v>
      </c>
      <c r="F7536" s="25" t="s">
        <v>24</v>
      </c>
      <c r="H7536" s="25"/>
    </row>
    <row r="7537" spans="2:8" ht="15.75" customHeight="1" x14ac:dyDescent="0.2">
      <c r="B7537" s="1" t="s">
        <v>4314</v>
      </c>
      <c r="C7537" s="1" t="s">
        <v>16431</v>
      </c>
      <c r="D7537" s="1" t="s">
        <v>16432</v>
      </c>
      <c r="E7537" s="25" t="s">
        <v>13213</v>
      </c>
      <c r="F7537" s="25" t="s">
        <v>316</v>
      </c>
      <c r="G7537" s="25" t="s">
        <v>13214</v>
      </c>
      <c r="H7537" s="25" t="s">
        <v>13215</v>
      </c>
    </row>
    <row r="7538" spans="2:8" ht="15.75" customHeight="1" x14ac:dyDescent="0.2">
      <c r="B7538" s="1" t="s">
        <v>207</v>
      </c>
      <c r="C7538" s="1" t="s">
        <v>16433</v>
      </c>
      <c r="D7538" s="1" t="s">
        <v>16434</v>
      </c>
      <c r="E7538" s="25" t="s">
        <v>348</v>
      </c>
      <c r="F7538" s="25" t="s">
        <v>1681</v>
      </c>
      <c r="H7538" s="25"/>
    </row>
    <row r="7539" spans="2:8" ht="15.75" customHeight="1" x14ac:dyDescent="0.2">
      <c r="B7539" s="1" t="s">
        <v>207</v>
      </c>
      <c r="C7539" s="1" t="s">
        <v>16435</v>
      </c>
      <c r="D7539" s="1" t="s">
        <v>16436</v>
      </c>
      <c r="E7539" s="25" t="s">
        <v>23</v>
      </c>
      <c r="F7539" s="25" t="s">
        <v>24</v>
      </c>
      <c r="G7539" s="25" t="s">
        <v>25</v>
      </c>
      <c r="H7539" s="25" t="s">
        <v>26</v>
      </c>
    </row>
    <row r="7540" spans="2:8" ht="15.75" customHeight="1" x14ac:dyDescent="0.2">
      <c r="B7540" s="1" t="s">
        <v>833</v>
      </c>
      <c r="C7540" s="1" t="s">
        <v>16437</v>
      </c>
      <c r="D7540" s="1" t="s">
        <v>16438</v>
      </c>
      <c r="E7540" s="25" t="s">
        <v>152</v>
      </c>
      <c r="F7540" s="25" t="s">
        <v>24</v>
      </c>
      <c r="H7540" s="25"/>
    </row>
    <row r="7541" spans="2:8" ht="15.75" customHeight="1" x14ac:dyDescent="0.2">
      <c r="B7541" s="1" t="s">
        <v>207</v>
      </c>
      <c r="C7541" s="1" t="s">
        <v>16439</v>
      </c>
      <c r="D7541" s="1" t="s">
        <v>16440</v>
      </c>
      <c r="E7541" s="25" t="s">
        <v>2474</v>
      </c>
      <c r="F7541" s="25" t="s">
        <v>2475</v>
      </c>
      <c r="G7541" s="25" t="s">
        <v>2476</v>
      </c>
      <c r="H7541" s="25" t="s">
        <v>2477</v>
      </c>
    </row>
    <row r="7542" spans="2:8" ht="15.75" customHeight="1" x14ac:dyDescent="0.2">
      <c r="B7542" s="1" t="s">
        <v>833</v>
      </c>
      <c r="C7542" s="1" t="s">
        <v>16441</v>
      </c>
      <c r="D7542" s="1" t="s">
        <v>16442</v>
      </c>
      <c r="E7542" s="25" t="s">
        <v>152</v>
      </c>
      <c r="F7542" s="25" t="s">
        <v>24</v>
      </c>
      <c r="H7542" s="25"/>
    </row>
    <row r="7543" spans="2:8" ht="15.75" customHeight="1" x14ac:dyDescent="0.2">
      <c r="B7543" s="1" t="s">
        <v>207</v>
      </c>
      <c r="C7543" s="1" t="s">
        <v>16443</v>
      </c>
      <c r="D7543" s="1" t="s">
        <v>16444</v>
      </c>
      <c r="E7543" s="25" t="s">
        <v>23</v>
      </c>
      <c r="F7543" s="25" t="s">
        <v>24</v>
      </c>
      <c r="G7543" s="25" t="s">
        <v>25</v>
      </c>
      <c r="H7543" s="25" t="s">
        <v>26</v>
      </c>
    </row>
    <row r="7544" spans="2:8" ht="15.75" customHeight="1" x14ac:dyDescent="0.2">
      <c r="B7544" s="1" t="s">
        <v>207</v>
      </c>
      <c r="C7544" s="1" t="s">
        <v>16445</v>
      </c>
      <c r="D7544" s="1" t="s">
        <v>16446</v>
      </c>
      <c r="E7544" s="25" t="s">
        <v>23</v>
      </c>
      <c r="F7544" s="25" t="s">
        <v>24</v>
      </c>
      <c r="G7544" s="25" t="s">
        <v>25</v>
      </c>
      <c r="H7544" s="25" t="s">
        <v>26</v>
      </c>
    </row>
    <row r="7545" spans="2:8" ht="15.75" customHeight="1" x14ac:dyDescent="0.2">
      <c r="B7545" s="1" t="s">
        <v>207</v>
      </c>
      <c r="C7545" s="1" t="s">
        <v>16447</v>
      </c>
      <c r="D7545" s="1" t="s">
        <v>16448</v>
      </c>
      <c r="E7545" s="25" t="s">
        <v>23</v>
      </c>
      <c r="F7545" s="25" t="s">
        <v>24</v>
      </c>
      <c r="G7545" s="25" t="s">
        <v>25</v>
      </c>
      <c r="H7545" s="25" t="s">
        <v>26</v>
      </c>
    </row>
    <row r="7546" spans="2:8" ht="15.75" customHeight="1" x14ac:dyDescent="0.2">
      <c r="B7546" s="1" t="s">
        <v>207</v>
      </c>
      <c r="C7546" s="1" t="s">
        <v>16449</v>
      </c>
      <c r="D7546" s="1" t="s">
        <v>16450</v>
      </c>
      <c r="E7546" s="25" t="s">
        <v>1360</v>
      </c>
      <c r="F7546" s="25" t="s">
        <v>1361</v>
      </c>
      <c r="G7546" s="25" t="s">
        <v>1362</v>
      </c>
      <c r="H7546" s="25" t="s">
        <v>1363</v>
      </c>
    </row>
    <row r="7547" spans="2:8" ht="15.75" customHeight="1" x14ac:dyDescent="0.2">
      <c r="B7547" s="1" t="s">
        <v>4314</v>
      </c>
      <c r="C7547" s="1" t="s">
        <v>16451</v>
      </c>
      <c r="D7547" s="1" t="s">
        <v>16452</v>
      </c>
      <c r="E7547" s="25" t="s">
        <v>16453</v>
      </c>
      <c r="F7547" s="25" t="s">
        <v>16454</v>
      </c>
      <c r="G7547" s="25" t="s">
        <v>16455</v>
      </c>
      <c r="H7547" s="25" t="s">
        <v>16456</v>
      </c>
    </row>
    <row r="7548" spans="2:8" ht="15.75" customHeight="1" x14ac:dyDescent="0.2">
      <c r="B7548" s="1" t="s">
        <v>207</v>
      </c>
      <c r="C7548" s="1" t="s">
        <v>16457</v>
      </c>
      <c r="D7548" s="1" t="s">
        <v>16458</v>
      </c>
      <c r="E7548" s="25" t="s">
        <v>155</v>
      </c>
      <c r="F7548" s="25" t="s">
        <v>24</v>
      </c>
      <c r="H7548" s="25"/>
    </row>
    <row r="7549" spans="2:8" ht="15.75" customHeight="1" x14ac:dyDescent="0.2">
      <c r="B7549" s="1" t="s">
        <v>207</v>
      </c>
      <c r="C7549" s="1" t="s">
        <v>16459</v>
      </c>
      <c r="D7549" s="1" t="s">
        <v>16460</v>
      </c>
      <c r="E7549" s="25" t="s">
        <v>297</v>
      </c>
      <c r="F7549" s="25" t="s">
        <v>298</v>
      </c>
      <c r="G7549" s="25" t="s">
        <v>299</v>
      </c>
      <c r="H7549" s="25" t="s">
        <v>300</v>
      </c>
    </row>
    <row r="7550" spans="2:8" ht="15.75" customHeight="1" x14ac:dyDescent="0.2">
      <c r="B7550" s="1" t="s">
        <v>207</v>
      </c>
      <c r="C7550" s="1" t="s">
        <v>16461</v>
      </c>
      <c r="D7550" s="1" t="s">
        <v>16462</v>
      </c>
      <c r="E7550" s="25" t="s">
        <v>13558</v>
      </c>
      <c r="F7550" s="25" t="s">
        <v>16463</v>
      </c>
      <c r="G7550" s="25" t="s">
        <v>16464</v>
      </c>
      <c r="H7550" s="25" t="s">
        <v>16465</v>
      </c>
    </row>
    <row r="7551" spans="2:8" ht="15.75" customHeight="1" x14ac:dyDescent="0.2">
      <c r="B7551" s="1" t="s">
        <v>833</v>
      </c>
      <c r="C7551" s="1" t="s">
        <v>16466</v>
      </c>
      <c r="D7551" s="1" t="s">
        <v>16467</v>
      </c>
      <c r="E7551" s="25" t="s">
        <v>2655</v>
      </c>
      <c r="F7551" s="25" t="s">
        <v>2656</v>
      </c>
      <c r="G7551" s="25" t="s">
        <v>2657</v>
      </c>
      <c r="H7551" s="25"/>
    </row>
    <row r="7552" spans="2:8" ht="15.75" customHeight="1" x14ac:dyDescent="0.2">
      <c r="B7552" s="1" t="s">
        <v>207</v>
      </c>
      <c r="C7552" s="1" t="s">
        <v>16468</v>
      </c>
      <c r="D7552" s="1" t="s">
        <v>16469</v>
      </c>
      <c r="E7552" s="25" t="s">
        <v>46</v>
      </c>
      <c r="F7552" s="25" t="s">
        <v>16470</v>
      </c>
      <c r="G7552" s="25" t="s">
        <v>16471</v>
      </c>
      <c r="H7552" s="25" t="s">
        <v>16472</v>
      </c>
    </row>
    <row r="7553" spans="2:8" ht="15.75" customHeight="1" x14ac:dyDescent="0.2">
      <c r="B7553" s="1" t="s">
        <v>207</v>
      </c>
      <c r="C7553" s="1" t="s">
        <v>16473</v>
      </c>
      <c r="D7553" s="1" t="s">
        <v>16474</v>
      </c>
      <c r="E7553" s="25" t="s">
        <v>23</v>
      </c>
      <c r="F7553" s="25" t="s">
        <v>24</v>
      </c>
      <c r="G7553" s="25" t="s">
        <v>25</v>
      </c>
      <c r="H7553" s="25" t="s">
        <v>26</v>
      </c>
    </row>
    <row r="7554" spans="2:8" ht="15.75" customHeight="1" x14ac:dyDescent="0.2">
      <c r="B7554" s="1" t="s">
        <v>207</v>
      </c>
      <c r="C7554" s="2"/>
    </row>
    <row r="7555" spans="2:8" ht="15.75" customHeight="1" x14ac:dyDescent="0.2">
      <c r="B7555" s="1" t="s">
        <v>207</v>
      </c>
      <c r="C7555" s="1" t="s">
        <v>16475</v>
      </c>
      <c r="D7555" s="1" t="s">
        <v>16476</v>
      </c>
      <c r="E7555" s="25" t="s">
        <v>196</v>
      </c>
      <c r="F7555" s="25" t="s">
        <v>3942</v>
      </c>
      <c r="G7555" s="25" t="s">
        <v>3943</v>
      </c>
      <c r="H7555" s="25" t="s">
        <v>3944</v>
      </c>
    </row>
    <row r="7556" spans="2:8" ht="15.75" customHeight="1" x14ac:dyDescent="0.2">
      <c r="B7556" s="1" t="s">
        <v>207</v>
      </c>
      <c r="C7556" s="1" t="s">
        <v>16477</v>
      </c>
      <c r="D7556" s="1" t="s">
        <v>16478</v>
      </c>
      <c r="E7556" s="25" t="s">
        <v>1661</v>
      </c>
      <c r="F7556" s="25" t="s">
        <v>24</v>
      </c>
      <c r="H7556" s="25"/>
    </row>
    <row r="7557" spans="2:8" ht="15.75" customHeight="1" x14ac:dyDescent="0.2">
      <c r="B7557" s="1" t="s">
        <v>207</v>
      </c>
      <c r="C7557" s="1" t="s">
        <v>16479</v>
      </c>
      <c r="D7557" s="1" t="s">
        <v>16480</v>
      </c>
      <c r="E7557" s="25" t="s">
        <v>123</v>
      </c>
      <c r="F7557" s="25" t="s">
        <v>24</v>
      </c>
      <c r="G7557" s="25" t="s">
        <v>124</v>
      </c>
      <c r="H7557" s="25" t="s">
        <v>125</v>
      </c>
    </row>
    <row r="7558" spans="2:8" ht="15.75" customHeight="1" x14ac:dyDescent="0.2">
      <c r="B7558" s="1" t="s">
        <v>207</v>
      </c>
      <c r="C7558" s="1" t="s">
        <v>16481</v>
      </c>
      <c r="D7558" s="1" t="s">
        <v>16482</v>
      </c>
      <c r="E7558" s="25" t="s">
        <v>23</v>
      </c>
      <c r="F7558" s="25" t="s">
        <v>24</v>
      </c>
      <c r="G7558" s="25" t="s">
        <v>25</v>
      </c>
      <c r="H7558" s="25" t="s">
        <v>26</v>
      </c>
    </row>
    <row r="7559" spans="2:8" ht="15.75" customHeight="1" x14ac:dyDescent="0.2">
      <c r="B7559" s="1" t="s">
        <v>207</v>
      </c>
      <c r="C7559" s="1" t="s">
        <v>16483</v>
      </c>
      <c r="D7559" s="1" t="s">
        <v>16484</v>
      </c>
      <c r="E7559" s="25" t="s">
        <v>23</v>
      </c>
      <c r="F7559" s="25" t="s">
        <v>24</v>
      </c>
      <c r="G7559" s="25" t="s">
        <v>25</v>
      </c>
      <c r="H7559" s="25" t="s">
        <v>26</v>
      </c>
    </row>
    <row r="7560" spans="2:8" ht="15.75" customHeight="1" x14ac:dyDescent="0.2">
      <c r="B7560" s="1" t="s">
        <v>207</v>
      </c>
      <c r="C7560" s="2"/>
    </row>
    <row r="7561" spans="2:8" ht="15.75" customHeight="1" x14ac:dyDescent="0.2">
      <c r="B7561" s="1" t="s">
        <v>833</v>
      </c>
      <c r="C7561" s="1" t="s">
        <v>16485</v>
      </c>
      <c r="D7561" s="1" t="s">
        <v>16486</v>
      </c>
      <c r="E7561" s="25" t="s">
        <v>152</v>
      </c>
      <c r="F7561" s="25" t="s">
        <v>24</v>
      </c>
      <c r="H7561" s="25"/>
    </row>
    <row r="7562" spans="2:8" ht="15.75" customHeight="1" x14ac:dyDescent="0.2">
      <c r="B7562" s="1" t="s">
        <v>207</v>
      </c>
      <c r="C7562" s="1" t="s">
        <v>16487</v>
      </c>
      <c r="D7562" s="1" t="s">
        <v>16488</v>
      </c>
      <c r="E7562" s="25" t="s">
        <v>23</v>
      </c>
      <c r="F7562" s="25" t="s">
        <v>24</v>
      </c>
      <c r="G7562" s="25" t="s">
        <v>25</v>
      </c>
      <c r="H7562" s="25" t="s">
        <v>26</v>
      </c>
    </row>
    <row r="7563" spans="2:8" ht="15.75" customHeight="1" x14ac:dyDescent="0.2">
      <c r="B7563" s="1" t="s">
        <v>207</v>
      </c>
      <c r="C7563" s="2"/>
    </row>
    <row r="7564" spans="2:8" ht="15.75" customHeight="1" x14ac:dyDescent="0.2">
      <c r="B7564" s="1" t="s">
        <v>207</v>
      </c>
      <c r="C7564" s="2"/>
    </row>
    <row r="7565" spans="2:8" ht="15.75" customHeight="1" x14ac:dyDescent="0.2">
      <c r="B7565" s="1" t="s">
        <v>207</v>
      </c>
      <c r="C7565" s="1" t="s">
        <v>16489</v>
      </c>
      <c r="D7565" s="1" t="s">
        <v>16490</v>
      </c>
      <c r="E7565" s="25" t="s">
        <v>634</v>
      </c>
      <c r="F7565" s="25" t="s">
        <v>635</v>
      </c>
      <c r="G7565" s="25" t="s">
        <v>636</v>
      </c>
      <c r="H7565" s="25"/>
    </row>
    <row r="7566" spans="2:8" ht="15.75" customHeight="1" x14ac:dyDescent="0.2">
      <c r="B7566" s="1" t="s">
        <v>4314</v>
      </c>
      <c r="C7566" s="1" t="s">
        <v>16491</v>
      </c>
      <c r="D7566" s="1" t="s">
        <v>16492</v>
      </c>
      <c r="E7566" s="25" t="s">
        <v>8449</v>
      </c>
      <c r="F7566" s="25" t="s">
        <v>8450</v>
      </c>
      <c r="G7566" s="25" t="s">
        <v>8451</v>
      </c>
      <c r="H7566" s="25" t="s">
        <v>8452</v>
      </c>
    </row>
    <row r="7567" spans="2:8" ht="15.75" customHeight="1" x14ac:dyDescent="0.2">
      <c r="B7567" s="1" t="s">
        <v>207</v>
      </c>
      <c r="C7567" s="1" t="s">
        <v>16493</v>
      </c>
      <c r="D7567" s="1" t="s">
        <v>16494</v>
      </c>
      <c r="E7567" s="25" t="s">
        <v>23</v>
      </c>
      <c r="F7567" s="25" t="s">
        <v>24</v>
      </c>
      <c r="G7567" s="25" t="s">
        <v>25</v>
      </c>
      <c r="H7567" s="25" t="s">
        <v>26</v>
      </c>
    </row>
    <row r="7568" spans="2:8" ht="15.75" customHeight="1" x14ac:dyDescent="0.2">
      <c r="B7568" s="1" t="s">
        <v>207</v>
      </c>
      <c r="C7568" s="1" t="s">
        <v>16495</v>
      </c>
      <c r="D7568" s="1" t="s">
        <v>16496</v>
      </c>
      <c r="E7568" s="25" t="s">
        <v>23</v>
      </c>
      <c r="F7568" s="25" t="s">
        <v>24</v>
      </c>
      <c r="G7568" s="25" t="s">
        <v>25</v>
      </c>
      <c r="H7568" s="25" t="s">
        <v>26</v>
      </c>
    </row>
    <row r="7569" spans="2:8" ht="15.75" customHeight="1" x14ac:dyDescent="0.2">
      <c r="B7569" s="1" t="s">
        <v>207</v>
      </c>
      <c r="C7569" s="1" t="s">
        <v>16497</v>
      </c>
      <c r="D7569" s="1" t="s">
        <v>16498</v>
      </c>
      <c r="E7569" s="25" t="s">
        <v>14332</v>
      </c>
      <c r="F7569" s="25" t="s">
        <v>24</v>
      </c>
      <c r="H7569" s="25"/>
    </row>
    <row r="7570" spans="2:8" ht="15.75" customHeight="1" x14ac:dyDescent="0.2">
      <c r="B7570" s="1" t="s">
        <v>207</v>
      </c>
      <c r="C7570" s="1" t="s">
        <v>16499</v>
      </c>
      <c r="D7570" s="1" t="s">
        <v>16500</v>
      </c>
      <c r="E7570" s="25" t="s">
        <v>2530</v>
      </c>
      <c r="F7570" s="25" t="s">
        <v>2531</v>
      </c>
      <c r="G7570" s="25" t="s">
        <v>2532</v>
      </c>
      <c r="H7570" s="25" t="s">
        <v>2533</v>
      </c>
    </row>
    <row r="7571" spans="2:8" ht="15.75" customHeight="1" x14ac:dyDescent="0.2">
      <c r="B7571" s="1" t="s">
        <v>207</v>
      </c>
      <c r="C7571" s="1" t="s">
        <v>16501</v>
      </c>
      <c r="D7571" s="1" t="s">
        <v>16502</v>
      </c>
      <c r="E7571" s="25" t="s">
        <v>481</v>
      </c>
      <c r="F7571" s="25" t="s">
        <v>482</v>
      </c>
      <c r="G7571" s="25" t="s">
        <v>483</v>
      </c>
      <c r="H7571" s="25" t="s">
        <v>484</v>
      </c>
    </row>
    <row r="7572" spans="2:8" ht="15.75" customHeight="1" x14ac:dyDescent="0.2">
      <c r="B7572" s="1" t="s">
        <v>207</v>
      </c>
      <c r="C7572" s="1" t="s">
        <v>16503</v>
      </c>
      <c r="D7572" s="1" t="s">
        <v>16504</v>
      </c>
      <c r="E7572" s="25" t="s">
        <v>2530</v>
      </c>
      <c r="F7572" s="25" t="s">
        <v>2531</v>
      </c>
      <c r="G7572" s="25" t="s">
        <v>2532</v>
      </c>
      <c r="H7572" s="25" t="s">
        <v>2533</v>
      </c>
    </row>
    <row r="7573" spans="2:8" ht="15.75" customHeight="1" x14ac:dyDescent="0.2">
      <c r="B7573" s="1" t="s">
        <v>207</v>
      </c>
      <c r="C7573" s="1" t="s">
        <v>16505</v>
      </c>
      <c r="D7573" s="1" t="s">
        <v>16506</v>
      </c>
      <c r="E7573" s="25" t="s">
        <v>23</v>
      </c>
      <c r="F7573" s="25" t="s">
        <v>24</v>
      </c>
      <c r="G7573" s="25" t="s">
        <v>25</v>
      </c>
      <c r="H7573" s="25" t="s">
        <v>26</v>
      </c>
    </row>
    <row r="7574" spans="2:8" ht="15.75" customHeight="1" x14ac:dyDescent="0.2">
      <c r="B7574" s="1" t="s">
        <v>207</v>
      </c>
      <c r="C7574" s="1" t="s">
        <v>16507</v>
      </c>
      <c r="D7574" s="1" t="s">
        <v>16508</v>
      </c>
      <c r="E7574" s="25" t="s">
        <v>348</v>
      </c>
      <c r="F7574" s="25" t="s">
        <v>1831</v>
      </c>
      <c r="H7574" s="25"/>
    </row>
    <row r="7575" spans="2:8" ht="15.75" customHeight="1" x14ac:dyDescent="0.2">
      <c r="B7575" s="1" t="s">
        <v>207</v>
      </c>
      <c r="C7575" s="1" t="s">
        <v>16509</v>
      </c>
      <c r="D7575" s="1" t="s">
        <v>16510</v>
      </c>
      <c r="E7575" s="25" t="s">
        <v>155</v>
      </c>
      <c r="F7575" s="25" t="s">
        <v>24</v>
      </c>
      <c r="H7575" s="25"/>
    </row>
    <row r="7576" spans="2:8" ht="15.75" customHeight="1" x14ac:dyDescent="0.2">
      <c r="B7576" s="1" t="s">
        <v>207</v>
      </c>
      <c r="C7576" s="1" t="s">
        <v>16511</v>
      </c>
      <c r="D7576" s="1" t="s">
        <v>16512</v>
      </c>
      <c r="E7576" s="25" t="s">
        <v>23</v>
      </c>
      <c r="F7576" s="25" t="s">
        <v>24</v>
      </c>
      <c r="G7576" s="25" t="s">
        <v>25</v>
      </c>
      <c r="H7576" s="25" t="s">
        <v>26</v>
      </c>
    </row>
    <row r="7577" spans="2:8" ht="15.75" customHeight="1" x14ac:dyDescent="0.2">
      <c r="B7577" s="1" t="s">
        <v>207</v>
      </c>
      <c r="C7577" s="1" t="s">
        <v>16513</v>
      </c>
      <c r="D7577" s="1" t="s">
        <v>16514</v>
      </c>
      <c r="E7577" s="25" t="s">
        <v>54</v>
      </c>
      <c r="F7577" s="25" t="s">
        <v>16515</v>
      </c>
      <c r="G7577" s="25" t="s">
        <v>16516</v>
      </c>
      <c r="H7577" s="25" t="s">
        <v>16517</v>
      </c>
    </row>
    <row r="7578" spans="2:8" ht="15.75" customHeight="1" x14ac:dyDescent="0.2">
      <c r="B7578" s="1" t="s">
        <v>207</v>
      </c>
      <c r="C7578" s="1" t="s">
        <v>16518</v>
      </c>
      <c r="D7578" s="1" t="s">
        <v>16519</v>
      </c>
      <c r="E7578" s="25" t="s">
        <v>36</v>
      </c>
      <c r="F7578" s="25" t="s">
        <v>16520</v>
      </c>
      <c r="G7578" s="25" t="s">
        <v>16521</v>
      </c>
      <c r="H7578" s="25" t="s">
        <v>16522</v>
      </c>
    </row>
    <row r="7579" spans="2:8" ht="15.75" customHeight="1" x14ac:dyDescent="0.2">
      <c r="B7579" s="1" t="s">
        <v>207</v>
      </c>
      <c r="C7579" s="1" t="s">
        <v>16523</v>
      </c>
      <c r="D7579" s="1" t="s">
        <v>16524</v>
      </c>
      <c r="E7579" s="25" t="s">
        <v>355</v>
      </c>
      <c r="F7579" s="25" t="s">
        <v>1056</v>
      </c>
      <c r="G7579" s="25" t="s">
        <v>1057</v>
      </c>
      <c r="H7579" s="25" t="s">
        <v>1058</v>
      </c>
    </row>
    <row r="7580" spans="2:8" ht="15.75" customHeight="1" x14ac:dyDescent="0.2">
      <c r="B7580" s="1" t="s">
        <v>207</v>
      </c>
      <c r="C7580" s="1" t="s">
        <v>16525</v>
      </c>
      <c r="D7580" s="1" t="s">
        <v>16526</v>
      </c>
      <c r="E7580" s="25" t="s">
        <v>23</v>
      </c>
      <c r="F7580" s="25" t="s">
        <v>24</v>
      </c>
      <c r="G7580" s="25" t="s">
        <v>25</v>
      </c>
      <c r="H7580" s="25" t="s">
        <v>26</v>
      </c>
    </row>
    <row r="7581" spans="2:8" ht="15.75" customHeight="1" x14ac:dyDescent="0.2">
      <c r="B7581" s="1" t="s">
        <v>207</v>
      </c>
      <c r="C7581" s="1" t="s">
        <v>16527</v>
      </c>
      <c r="D7581" s="1" t="s">
        <v>16528</v>
      </c>
      <c r="E7581" s="25" t="s">
        <v>23</v>
      </c>
      <c r="F7581" s="25" t="s">
        <v>24</v>
      </c>
      <c r="G7581" s="25" t="s">
        <v>25</v>
      </c>
      <c r="H7581" s="25" t="s">
        <v>26</v>
      </c>
    </row>
    <row r="7582" spans="2:8" ht="15.75" customHeight="1" x14ac:dyDescent="0.2">
      <c r="B7582" s="1" t="s">
        <v>207</v>
      </c>
      <c r="C7582" s="1" t="s">
        <v>16529</v>
      </c>
      <c r="D7582" s="1" t="s">
        <v>16530</v>
      </c>
      <c r="E7582" s="25" t="s">
        <v>634</v>
      </c>
      <c r="F7582" s="25" t="s">
        <v>635</v>
      </c>
      <c r="G7582" s="25" t="s">
        <v>636</v>
      </c>
      <c r="H7582" s="25"/>
    </row>
    <row r="7583" spans="2:8" ht="15.75" customHeight="1" x14ac:dyDescent="0.2">
      <c r="B7583" s="1" t="s">
        <v>207</v>
      </c>
      <c r="C7583" s="1" t="s">
        <v>16531</v>
      </c>
      <c r="D7583" s="1" t="s">
        <v>16532</v>
      </c>
      <c r="E7583" s="25" t="s">
        <v>123</v>
      </c>
      <c r="F7583" s="25" t="s">
        <v>24</v>
      </c>
      <c r="G7583" s="25" t="s">
        <v>124</v>
      </c>
      <c r="H7583" s="25" t="s">
        <v>125</v>
      </c>
    </row>
    <row r="7584" spans="2:8" ht="15.75" customHeight="1" x14ac:dyDescent="0.2">
      <c r="B7584" s="1" t="s">
        <v>207</v>
      </c>
      <c r="C7584" s="1" t="s">
        <v>16533</v>
      </c>
      <c r="D7584" s="1" t="s">
        <v>16534</v>
      </c>
      <c r="E7584" s="25" t="s">
        <v>647</v>
      </c>
      <c r="F7584" s="25" t="s">
        <v>15220</v>
      </c>
      <c r="G7584" s="25" t="s">
        <v>15221</v>
      </c>
      <c r="H7584" s="25" t="s">
        <v>15222</v>
      </c>
    </row>
    <row r="7585" spans="2:8" ht="15.75" customHeight="1" x14ac:dyDescent="0.2">
      <c r="B7585" s="1" t="s">
        <v>207</v>
      </c>
      <c r="C7585" s="1" t="s">
        <v>16535</v>
      </c>
      <c r="D7585" s="1" t="s">
        <v>16536</v>
      </c>
      <c r="E7585" s="25" t="s">
        <v>23</v>
      </c>
      <c r="F7585" s="25" t="s">
        <v>24</v>
      </c>
      <c r="G7585" s="25" t="s">
        <v>25</v>
      </c>
      <c r="H7585" s="25" t="s">
        <v>26</v>
      </c>
    </row>
    <row r="7586" spans="2:8" ht="15.75" customHeight="1" x14ac:dyDescent="0.2">
      <c r="B7586" s="1" t="s">
        <v>207</v>
      </c>
      <c r="C7586" s="1" t="s">
        <v>16537</v>
      </c>
      <c r="D7586" s="1" t="s">
        <v>16538</v>
      </c>
      <c r="E7586" s="25" t="s">
        <v>23</v>
      </c>
      <c r="F7586" s="25" t="s">
        <v>24</v>
      </c>
      <c r="G7586" s="25" t="s">
        <v>25</v>
      </c>
      <c r="H7586" s="25" t="s">
        <v>26</v>
      </c>
    </row>
    <row r="7587" spans="2:8" ht="15.75" customHeight="1" x14ac:dyDescent="0.2">
      <c r="B7587" s="1" t="s">
        <v>207</v>
      </c>
      <c r="C7587" s="1" t="s">
        <v>16539</v>
      </c>
      <c r="D7587" s="1" t="s">
        <v>16540</v>
      </c>
      <c r="E7587" s="25" t="s">
        <v>155</v>
      </c>
      <c r="F7587" s="25" t="s">
        <v>24</v>
      </c>
      <c r="H7587" s="25"/>
    </row>
    <row r="7588" spans="2:8" ht="15.75" customHeight="1" x14ac:dyDescent="0.2">
      <c r="B7588" s="1" t="s">
        <v>207</v>
      </c>
      <c r="C7588" s="1" t="s">
        <v>16541</v>
      </c>
      <c r="D7588" s="1" t="s">
        <v>16542</v>
      </c>
      <c r="E7588" s="25" t="s">
        <v>1818</v>
      </c>
      <c r="F7588" s="25" t="s">
        <v>3558</v>
      </c>
      <c r="H7588" s="25"/>
    </row>
    <row r="7589" spans="2:8" ht="15.75" customHeight="1" x14ac:dyDescent="0.2">
      <c r="B7589" s="1" t="s">
        <v>207</v>
      </c>
      <c r="C7589" s="1" t="s">
        <v>16543</v>
      </c>
      <c r="D7589" s="1" t="s">
        <v>16544</v>
      </c>
      <c r="E7589" s="25" t="s">
        <v>1661</v>
      </c>
      <c r="F7589" s="25" t="s">
        <v>24</v>
      </c>
      <c r="H7589" s="25"/>
    </row>
    <row r="7590" spans="2:8" ht="15.75" customHeight="1" x14ac:dyDescent="0.2">
      <c r="B7590" s="1" t="s">
        <v>207</v>
      </c>
      <c r="C7590" s="1" t="s">
        <v>16545</v>
      </c>
      <c r="D7590" s="1" t="s">
        <v>16546</v>
      </c>
      <c r="E7590" s="25" t="s">
        <v>23</v>
      </c>
      <c r="F7590" s="25" t="s">
        <v>24</v>
      </c>
      <c r="G7590" s="25" t="s">
        <v>25</v>
      </c>
      <c r="H7590" s="25" t="s">
        <v>26</v>
      </c>
    </row>
    <row r="7591" spans="2:8" ht="15.75" customHeight="1" x14ac:dyDescent="0.2">
      <c r="B7591" s="1" t="s">
        <v>207</v>
      </c>
      <c r="C7591" s="1" t="s">
        <v>16547</v>
      </c>
      <c r="D7591" s="1" t="s">
        <v>16548</v>
      </c>
      <c r="E7591" s="25" t="s">
        <v>23</v>
      </c>
      <c r="F7591" s="25" t="s">
        <v>24</v>
      </c>
      <c r="G7591" s="25" t="s">
        <v>25</v>
      </c>
      <c r="H7591" s="25" t="s">
        <v>26</v>
      </c>
    </row>
    <row r="7592" spans="2:8" ht="15.75" customHeight="1" x14ac:dyDescent="0.2">
      <c r="B7592" s="1" t="s">
        <v>207</v>
      </c>
      <c r="C7592" s="1" t="s">
        <v>16549</v>
      </c>
      <c r="D7592" s="1" t="s">
        <v>16550</v>
      </c>
      <c r="E7592" s="25" t="s">
        <v>2474</v>
      </c>
      <c r="F7592" s="25" t="s">
        <v>2475</v>
      </c>
      <c r="G7592" s="25" t="s">
        <v>2476</v>
      </c>
      <c r="H7592" s="25" t="s">
        <v>2477</v>
      </c>
    </row>
    <row r="7593" spans="2:8" ht="15.75" customHeight="1" x14ac:dyDescent="0.2">
      <c r="B7593" s="1" t="s">
        <v>207</v>
      </c>
      <c r="C7593" s="1" t="s">
        <v>16551</v>
      </c>
      <c r="D7593" s="1" t="s">
        <v>16552</v>
      </c>
      <c r="E7593" s="25" t="s">
        <v>297</v>
      </c>
      <c r="F7593" s="25" t="s">
        <v>298</v>
      </c>
      <c r="G7593" s="25" t="s">
        <v>299</v>
      </c>
      <c r="H7593" s="25" t="s">
        <v>300</v>
      </c>
    </row>
    <row r="7594" spans="2:8" ht="15.75" customHeight="1" x14ac:dyDescent="0.2">
      <c r="B7594" s="1" t="s">
        <v>207</v>
      </c>
      <c r="C7594" s="1" t="s">
        <v>16553</v>
      </c>
      <c r="D7594" s="1" t="s">
        <v>16554</v>
      </c>
      <c r="E7594" s="25" t="s">
        <v>23</v>
      </c>
      <c r="F7594" s="25" t="s">
        <v>24</v>
      </c>
      <c r="G7594" s="25" t="s">
        <v>25</v>
      </c>
      <c r="H7594" s="25" t="s">
        <v>26</v>
      </c>
    </row>
    <row r="7595" spans="2:8" ht="15.75" customHeight="1" x14ac:dyDescent="0.2">
      <c r="B7595" s="1" t="s">
        <v>207</v>
      </c>
      <c r="C7595" s="1" t="s">
        <v>16555</v>
      </c>
      <c r="D7595" s="1" t="s">
        <v>16556</v>
      </c>
      <c r="E7595" s="25" t="s">
        <v>23</v>
      </c>
      <c r="F7595" s="25" t="s">
        <v>24</v>
      </c>
      <c r="G7595" s="25" t="s">
        <v>25</v>
      </c>
      <c r="H7595" s="25" t="s">
        <v>26</v>
      </c>
    </row>
    <row r="7596" spans="2:8" ht="15.75" customHeight="1" x14ac:dyDescent="0.2">
      <c r="B7596" s="1" t="s">
        <v>207</v>
      </c>
      <c r="C7596" s="1" t="s">
        <v>16557</v>
      </c>
      <c r="D7596" s="1" t="s">
        <v>16558</v>
      </c>
      <c r="E7596" s="25" t="s">
        <v>23</v>
      </c>
      <c r="F7596" s="25" t="s">
        <v>24</v>
      </c>
      <c r="G7596" s="25" t="s">
        <v>25</v>
      </c>
      <c r="H7596" s="25" t="s">
        <v>26</v>
      </c>
    </row>
    <row r="7597" spans="2:8" ht="15.75" customHeight="1" x14ac:dyDescent="0.2">
      <c r="B7597" s="1" t="s">
        <v>207</v>
      </c>
      <c r="C7597" s="1" t="s">
        <v>16559</v>
      </c>
      <c r="D7597" s="1" t="s">
        <v>16560</v>
      </c>
      <c r="E7597" s="25" t="s">
        <v>23</v>
      </c>
      <c r="F7597" s="25" t="s">
        <v>24</v>
      </c>
      <c r="G7597" s="25" t="s">
        <v>25</v>
      </c>
      <c r="H7597" s="25" t="s">
        <v>26</v>
      </c>
    </row>
    <row r="7598" spans="2:8" ht="15.75" customHeight="1" x14ac:dyDescent="0.2">
      <c r="B7598" s="1" t="s">
        <v>207</v>
      </c>
      <c r="C7598" s="1" t="s">
        <v>16561</v>
      </c>
      <c r="D7598" s="1" t="s">
        <v>16562</v>
      </c>
      <c r="E7598" s="25" t="s">
        <v>23</v>
      </c>
      <c r="F7598" s="25" t="s">
        <v>24</v>
      </c>
      <c r="G7598" s="25" t="s">
        <v>25</v>
      </c>
      <c r="H7598" s="25" t="s">
        <v>26</v>
      </c>
    </row>
    <row r="7599" spans="2:8" ht="15.75" customHeight="1" x14ac:dyDescent="0.2">
      <c r="B7599" s="1" t="s">
        <v>207</v>
      </c>
      <c r="C7599" s="1" t="s">
        <v>16563</v>
      </c>
      <c r="D7599" s="1" t="s">
        <v>16564</v>
      </c>
      <c r="E7599" s="25" t="s">
        <v>16</v>
      </c>
      <c r="F7599" s="25" t="s">
        <v>17</v>
      </c>
      <c r="G7599" s="25" t="s">
        <v>18</v>
      </c>
      <c r="H7599" s="25"/>
    </row>
    <row r="7600" spans="2:8" ht="15.75" customHeight="1" x14ac:dyDescent="0.2">
      <c r="B7600" s="1" t="s">
        <v>207</v>
      </c>
      <c r="C7600" s="1" t="s">
        <v>16565</v>
      </c>
      <c r="D7600" s="1" t="s">
        <v>16566</v>
      </c>
      <c r="E7600" s="25" t="s">
        <v>23</v>
      </c>
      <c r="F7600" s="25" t="s">
        <v>24</v>
      </c>
      <c r="G7600" s="25" t="s">
        <v>25</v>
      </c>
      <c r="H7600" s="25" t="s">
        <v>26</v>
      </c>
    </row>
    <row r="7601" spans="2:8" ht="15.75" customHeight="1" x14ac:dyDescent="0.2">
      <c r="B7601" s="1" t="s">
        <v>207</v>
      </c>
      <c r="C7601" s="1" t="s">
        <v>16567</v>
      </c>
      <c r="D7601" s="1" t="s">
        <v>16568</v>
      </c>
      <c r="E7601" s="25" t="s">
        <v>1102</v>
      </c>
      <c r="F7601" s="25" t="s">
        <v>1103</v>
      </c>
      <c r="H7601" s="25"/>
    </row>
    <row r="7602" spans="2:8" ht="15.75" customHeight="1" x14ac:dyDescent="0.2">
      <c r="B7602" s="1" t="s">
        <v>207</v>
      </c>
      <c r="C7602" s="1" t="s">
        <v>16569</v>
      </c>
      <c r="D7602" s="1" t="s">
        <v>16570</v>
      </c>
      <c r="E7602" s="25" t="s">
        <v>23</v>
      </c>
      <c r="F7602" s="25" t="s">
        <v>24</v>
      </c>
      <c r="G7602" s="25" t="s">
        <v>25</v>
      </c>
      <c r="H7602" s="25" t="s">
        <v>26</v>
      </c>
    </row>
    <row r="7603" spans="2:8" ht="15.75" customHeight="1" x14ac:dyDescent="0.2">
      <c r="B7603" s="1" t="s">
        <v>207</v>
      </c>
      <c r="C7603" s="1" t="s">
        <v>10474</v>
      </c>
      <c r="D7603" s="1" t="s">
        <v>10475</v>
      </c>
      <c r="E7603" s="25" t="s">
        <v>23</v>
      </c>
      <c r="F7603" s="25" t="s">
        <v>24</v>
      </c>
      <c r="G7603" s="25" t="s">
        <v>25</v>
      </c>
      <c r="H7603" s="25" t="s">
        <v>26</v>
      </c>
    </row>
    <row r="7604" spans="2:8" ht="15.75" customHeight="1" x14ac:dyDescent="0.2">
      <c r="B7604" s="1" t="s">
        <v>207</v>
      </c>
      <c r="C7604" s="1" t="s">
        <v>16571</v>
      </c>
      <c r="D7604" s="1" t="s">
        <v>16572</v>
      </c>
      <c r="E7604" s="25" t="s">
        <v>16573</v>
      </c>
      <c r="F7604" s="25" t="s">
        <v>16574</v>
      </c>
      <c r="G7604" s="25" t="s">
        <v>16575</v>
      </c>
      <c r="H7604" s="25" t="s">
        <v>16576</v>
      </c>
    </row>
    <row r="7605" spans="2:8" ht="15.75" customHeight="1" x14ac:dyDescent="0.2">
      <c r="B7605" s="1" t="s">
        <v>207</v>
      </c>
      <c r="C7605" s="1" t="s">
        <v>16577</v>
      </c>
      <c r="D7605" s="1" t="s">
        <v>16578</v>
      </c>
      <c r="E7605" s="25" t="s">
        <v>672</v>
      </c>
      <c r="F7605" s="25" t="s">
        <v>673</v>
      </c>
      <c r="H7605" s="25"/>
    </row>
    <row r="7606" spans="2:8" ht="15.75" customHeight="1" x14ac:dyDescent="0.2">
      <c r="B7606" s="1" t="s">
        <v>207</v>
      </c>
      <c r="C7606" s="1" t="s">
        <v>16579</v>
      </c>
      <c r="D7606" s="1" t="s">
        <v>16580</v>
      </c>
      <c r="E7606" s="25" t="s">
        <v>348</v>
      </c>
      <c r="F7606" s="25" t="s">
        <v>1681</v>
      </c>
      <c r="H7606" s="25"/>
    </row>
    <row r="7607" spans="2:8" ht="15.75" customHeight="1" x14ac:dyDescent="0.2">
      <c r="B7607" s="1" t="s">
        <v>207</v>
      </c>
      <c r="C7607" s="1" t="s">
        <v>16581</v>
      </c>
      <c r="D7607" s="1" t="s">
        <v>16582</v>
      </c>
      <c r="E7607" s="25" t="s">
        <v>80</v>
      </c>
      <c r="F7607" s="25" t="s">
        <v>2043</v>
      </c>
      <c r="H7607" s="25"/>
    </row>
    <row r="7608" spans="2:8" ht="15.75" customHeight="1" x14ac:dyDescent="0.2">
      <c r="B7608" s="1" t="s">
        <v>207</v>
      </c>
      <c r="C7608" s="1" t="s">
        <v>16583</v>
      </c>
      <c r="D7608" s="1" t="s">
        <v>16584</v>
      </c>
      <c r="E7608" s="25" t="s">
        <v>1818</v>
      </c>
      <c r="F7608" s="25" t="s">
        <v>3558</v>
      </c>
      <c r="H7608" s="25"/>
    </row>
    <row r="7609" spans="2:8" ht="15.75" customHeight="1" x14ac:dyDescent="0.2">
      <c r="B7609" s="1" t="s">
        <v>207</v>
      </c>
      <c r="C7609" s="1" t="s">
        <v>16585</v>
      </c>
      <c r="D7609" s="1" t="s">
        <v>16586</v>
      </c>
      <c r="E7609" s="25" t="s">
        <v>9851</v>
      </c>
      <c r="F7609" s="25" t="s">
        <v>9852</v>
      </c>
      <c r="G7609" s="25" t="s">
        <v>9853</v>
      </c>
      <c r="H7609" s="25" t="s">
        <v>9854</v>
      </c>
    </row>
    <row r="7610" spans="2:8" ht="15.75" customHeight="1" x14ac:dyDescent="0.2">
      <c r="B7610" s="1" t="s">
        <v>207</v>
      </c>
      <c r="C7610" s="1" t="s">
        <v>16587</v>
      </c>
      <c r="D7610" s="1" t="s">
        <v>16588</v>
      </c>
      <c r="E7610" s="25" t="s">
        <v>7236</v>
      </c>
      <c r="F7610" s="25" t="s">
        <v>7237</v>
      </c>
      <c r="H7610" s="25"/>
    </row>
    <row r="7611" spans="2:8" ht="15.75" customHeight="1" x14ac:dyDescent="0.2">
      <c r="B7611" s="1" t="s">
        <v>207</v>
      </c>
      <c r="C7611" s="2"/>
    </row>
    <row r="7612" spans="2:8" ht="15.75" customHeight="1" x14ac:dyDescent="0.2">
      <c r="B7612" s="1" t="s">
        <v>207</v>
      </c>
      <c r="C7612" s="1" t="s">
        <v>16589</v>
      </c>
      <c r="D7612" s="1" t="s">
        <v>16590</v>
      </c>
      <c r="E7612" s="25" t="s">
        <v>155</v>
      </c>
      <c r="F7612" s="25" t="s">
        <v>24</v>
      </c>
      <c r="H7612" s="25"/>
    </row>
    <row r="7613" spans="2:8" ht="15.75" customHeight="1" x14ac:dyDescent="0.2">
      <c r="B7613" s="1" t="s">
        <v>207</v>
      </c>
      <c r="C7613" s="1" t="s">
        <v>16591</v>
      </c>
      <c r="D7613" s="1" t="s">
        <v>16592</v>
      </c>
      <c r="E7613" s="25" t="s">
        <v>23</v>
      </c>
      <c r="F7613" s="25" t="s">
        <v>24</v>
      </c>
      <c r="G7613" s="25" t="s">
        <v>25</v>
      </c>
      <c r="H7613" s="25" t="s">
        <v>26</v>
      </c>
    </row>
    <row r="7614" spans="2:8" ht="15.75" customHeight="1" x14ac:dyDescent="0.2">
      <c r="B7614" s="1" t="s">
        <v>207</v>
      </c>
      <c r="C7614" s="1" t="s">
        <v>16593</v>
      </c>
      <c r="D7614" s="1" t="s">
        <v>16594</v>
      </c>
      <c r="E7614" s="25" t="s">
        <v>23</v>
      </c>
      <c r="F7614" s="25" t="s">
        <v>24</v>
      </c>
      <c r="G7614" s="25" t="s">
        <v>25</v>
      </c>
      <c r="H7614" s="25" t="s">
        <v>26</v>
      </c>
    </row>
    <row r="7615" spans="2:8" ht="15.75" customHeight="1" x14ac:dyDescent="0.2">
      <c r="B7615" s="1" t="s">
        <v>207</v>
      </c>
      <c r="C7615" s="1" t="s">
        <v>16595</v>
      </c>
      <c r="D7615" s="1" t="s">
        <v>16596</v>
      </c>
      <c r="E7615" s="25" t="s">
        <v>23</v>
      </c>
      <c r="F7615" s="25" t="s">
        <v>24</v>
      </c>
      <c r="G7615" s="25" t="s">
        <v>25</v>
      </c>
      <c r="H7615" s="25" t="s">
        <v>26</v>
      </c>
    </row>
    <row r="7616" spans="2:8" ht="15.75" customHeight="1" x14ac:dyDescent="0.2">
      <c r="B7616" s="1" t="s">
        <v>207</v>
      </c>
      <c r="C7616" s="1" t="s">
        <v>16597</v>
      </c>
      <c r="D7616" s="1" t="s">
        <v>16598</v>
      </c>
      <c r="E7616" s="25" t="s">
        <v>1661</v>
      </c>
      <c r="F7616" s="25" t="s">
        <v>24</v>
      </c>
      <c r="H7616" s="25"/>
    </row>
    <row r="7617" spans="2:8" ht="15.75" customHeight="1" x14ac:dyDescent="0.2">
      <c r="B7617" s="1" t="s">
        <v>207</v>
      </c>
      <c r="C7617" s="1" t="s">
        <v>16599</v>
      </c>
      <c r="D7617" s="1" t="s">
        <v>16600</v>
      </c>
      <c r="E7617" s="25" t="s">
        <v>23</v>
      </c>
      <c r="F7617" s="25" t="s">
        <v>24</v>
      </c>
      <c r="G7617" s="25" t="s">
        <v>25</v>
      </c>
      <c r="H7617" s="25" t="s">
        <v>26</v>
      </c>
    </row>
    <row r="7618" spans="2:8" ht="15.75" customHeight="1" x14ac:dyDescent="0.2">
      <c r="B7618" s="1" t="s">
        <v>207</v>
      </c>
      <c r="C7618" s="1" t="s">
        <v>16601</v>
      </c>
      <c r="D7618" s="1" t="s">
        <v>16602</v>
      </c>
      <c r="E7618" s="25" t="s">
        <v>23</v>
      </c>
      <c r="F7618" s="25" t="s">
        <v>24</v>
      </c>
      <c r="G7618" s="25" t="s">
        <v>25</v>
      </c>
      <c r="H7618" s="25" t="s">
        <v>26</v>
      </c>
    </row>
    <row r="7619" spans="2:8" ht="15.75" customHeight="1" x14ac:dyDescent="0.2">
      <c r="B7619" s="1" t="s">
        <v>207</v>
      </c>
      <c r="C7619" s="2"/>
    </row>
    <row r="7620" spans="2:8" ht="15.75" customHeight="1" x14ac:dyDescent="0.2">
      <c r="B7620" s="1" t="s">
        <v>207</v>
      </c>
      <c r="C7620" s="2"/>
    </row>
    <row r="7621" spans="2:8" ht="15.75" customHeight="1" x14ac:dyDescent="0.2">
      <c r="B7621" s="1" t="s">
        <v>207</v>
      </c>
      <c r="C7621" s="2"/>
    </row>
    <row r="7622" spans="2:8" ht="15.75" customHeight="1" x14ac:dyDescent="0.2">
      <c r="B7622" s="1" t="s">
        <v>207</v>
      </c>
      <c r="C7622" s="1" t="s">
        <v>16603</v>
      </c>
      <c r="D7622" s="1" t="s">
        <v>16604</v>
      </c>
      <c r="E7622" s="25" t="s">
        <v>1305</v>
      </c>
      <c r="F7622" s="25" t="s">
        <v>1999</v>
      </c>
      <c r="G7622" s="25" t="s">
        <v>2000</v>
      </c>
      <c r="H7622" s="25" t="s">
        <v>2001</v>
      </c>
    </row>
    <row r="7623" spans="2:8" ht="15.75" customHeight="1" x14ac:dyDescent="0.2">
      <c r="B7623" s="1" t="s">
        <v>207</v>
      </c>
      <c r="C7623" s="1" t="s">
        <v>16605</v>
      </c>
      <c r="D7623" s="1" t="s">
        <v>16606</v>
      </c>
      <c r="E7623" s="25" t="s">
        <v>23</v>
      </c>
      <c r="F7623" s="25" t="s">
        <v>24</v>
      </c>
      <c r="G7623" s="25" t="s">
        <v>25</v>
      </c>
      <c r="H7623" s="25" t="s">
        <v>26</v>
      </c>
    </row>
    <row r="7624" spans="2:8" ht="15.75" customHeight="1" x14ac:dyDescent="0.2">
      <c r="B7624" s="1" t="s">
        <v>207</v>
      </c>
      <c r="C7624" s="2"/>
    </row>
    <row r="7625" spans="2:8" ht="15.75" customHeight="1" x14ac:dyDescent="0.2">
      <c r="B7625" s="1" t="s">
        <v>207</v>
      </c>
      <c r="C7625" s="1" t="s">
        <v>16607</v>
      </c>
      <c r="D7625" s="1" t="s">
        <v>16608</v>
      </c>
      <c r="E7625" s="25" t="s">
        <v>23</v>
      </c>
      <c r="F7625" s="25" t="s">
        <v>24</v>
      </c>
      <c r="G7625" s="25" t="s">
        <v>25</v>
      </c>
      <c r="H7625" s="25" t="s">
        <v>26</v>
      </c>
    </row>
    <row r="7626" spans="2:8" ht="15.75" customHeight="1" x14ac:dyDescent="0.2">
      <c r="B7626" s="1" t="s">
        <v>207</v>
      </c>
      <c r="C7626" s="1" t="s">
        <v>16609</v>
      </c>
      <c r="D7626" s="1" t="s">
        <v>16610</v>
      </c>
      <c r="E7626" s="25" t="s">
        <v>297</v>
      </c>
      <c r="F7626" s="25" t="s">
        <v>298</v>
      </c>
      <c r="G7626" s="25" t="s">
        <v>299</v>
      </c>
      <c r="H7626" s="25" t="s">
        <v>300</v>
      </c>
    </row>
    <row r="7627" spans="2:8" ht="15.75" customHeight="1" x14ac:dyDescent="0.2">
      <c r="B7627" s="1" t="s">
        <v>207</v>
      </c>
      <c r="C7627" s="2"/>
    </row>
    <row r="7628" spans="2:8" ht="15.75" customHeight="1" x14ac:dyDescent="0.2">
      <c r="B7628" s="1" t="s">
        <v>207</v>
      </c>
      <c r="C7628" s="1" t="s">
        <v>16611</v>
      </c>
      <c r="D7628" s="1" t="s">
        <v>16612</v>
      </c>
      <c r="E7628" s="25" t="s">
        <v>324</v>
      </c>
      <c r="F7628" s="25" t="s">
        <v>4332</v>
      </c>
      <c r="G7628" s="25" t="s">
        <v>4333</v>
      </c>
      <c r="H7628" s="25" t="s">
        <v>4334</v>
      </c>
    </row>
    <row r="7629" spans="2:8" ht="15.75" customHeight="1" x14ac:dyDescent="0.2">
      <c r="B7629" s="1" t="s">
        <v>207</v>
      </c>
      <c r="C7629" s="1" t="s">
        <v>16613</v>
      </c>
      <c r="D7629" s="1" t="s">
        <v>16614</v>
      </c>
      <c r="E7629" s="25" t="s">
        <v>355</v>
      </c>
      <c r="F7629" s="25" t="s">
        <v>356</v>
      </c>
      <c r="G7629" s="25" t="s">
        <v>357</v>
      </c>
      <c r="H7629" s="25" t="s">
        <v>358</v>
      </c>
    </row>
    <row r="7630" spans="2:8" ht="15.75" customHeight="1" x14ac:dyDescent="0.2">
      <c r="B7630" s="1" t="s">
        <v>207</v>
      </c>
      <c r="C7630" s="1" t="s">
        <v>16615</v>
      </c>
      <c r="D7630" s="1" t="s">
        <v>16616</v>
      </c>
      <c r="E7630" s="25" t="s">
        <v>1305</v>
      </c>
      <c r="F7630" s="25" t="s">
        <v>1999</v>
      </c>
      <c r="G7630" s="25" t="s">
        <v>2000</v>
      </c>
      <c r="H7630" s="25" t="s">
        <v>2001</v>
      </c>
    </row>
    <row r="7631" spans="2:8" ht="15.75" customHeight="1" x14ac:dyDescent="0.2">
      <c r="B7631" s="1" t="s">
        <v>4314</v>
      </c>
      <c r="C7631" s="1" t="s">
        <v>10305</v>
      </c>
      <c r="D7631" s="1" t="s">
        <v>10306</v>
      </c>
      <c r="E7631" s="25" t="s">
        <v>1818</v>
      </c>
      <c r="F7631" s="25" t="s">
        <v>9316</v>
      </c>
      <c r="H7631" s="25"/>
    </row>
    <row r="7632" spans="2:8" ht="15.75" customHeight="1" x14ac:dyDescent="0.2">
      <c r="B7632" s="1" t="s">
        <v>10292</v>
      </c>
      <c r="C7632" s="1" t="s">
        <v>16617</v>
      </c>
      <c r="D7632" s="1" t="s">
        <v>16618</v>
      </c>
      <c r="E7632" s="25" t="s">
        <v>23</v>
      </c>
      <c r="F7632" s="25" t="s">
        <v>24</v>
      </c>
      <c r="G7632" s="25" t="s">
        <v>25</v>
      </c>
      <c r="H7632" s="25" t="s">
        <v>26</v>
      </c>
    </row>
    <row r="7633" spans="2:8" ht="15.75" customHeight="1" x14ac:dyDescent="0.2">
      <c r="B7633" s="1" t="s">
        <v>207</v>
      </c>
      <c r="C7633" s="1" t="s">
        <v>16619</v>
      </c>
      <c r="D7633" s="1" t="s">
        <v>16620</v>
      </c>
      <c r="E7633" s="25" t="s">
        <v>647</v>
      </c>
      <c r="F7633" s="25" t="s">
        <v>1005</v>
      </c>
      <c r="G7633" s="25" t="s">
        <v>1006</v>
      </c>
      <c r="H7633" s="25" t="s">
        <v>1007</v>
      </c>
    </row>
    <row r="7634" spans="2:8" ht="15.75" customHeight="1" x14ac:dyDescent="0.2">
      <c r="B7634" s="1" t="s">
        <v>10292</v>
      </c>
      <c r="C7634" s="1" t="s">
        <v>16621</v>
      </c>
      <c r="D7634" s="1" t="s">
        <v>16622</v>
      </c>
      <c r="E7634" s="25" t="s">
        <v>1114</v>
      </c>
      <c r="F7634" s="25" t="s">
        <v>1115</v>
      </c>
      <c r="G7634" s="25" t="s">
        <v>1116</v>
      </c>
      <c r="H7634" s="25" t="s">
        <v>1117</v>
      </c>
    </row>
    <row r="7635" spans="2:8" ht="15.75" customHeight="1" x14ac:dyDescent="0.2">
      <c r="B7635" s="1" t="s">
        <v>10292</v>
      </c>
      <c r="C7635" s="1" t="s">
        <v>16623</v>
      </c>
      <c r="D7635" s="1" t="s">
        <v>16624</v>
      </c>
      <c r="E7635" s="25" t="s">
        <v>443</v>
      </c>
      <c r="F7635" s="25" t="s">
        <v>444</v>
      </c>
      <c r="G7635" s="25" t="s">
        <v>445</v>
      </c>
      <c r="H7635" s="25" t="s">
        <v>446</v>
      </c>
    </row>
    <row r="7636" spans="2:8" ht="15.75" customHeight="1" x14ac:dyDescent="0.2">
      <c r="B7636" s="1" t="s">
        <v>10292</v>
      </c>
      <c r="C7636" s="1" t="s">
        <v>16625</v>
      </c>
      <c r="D7636" s="1" t="s">
        <v>16626</v>
      </c>
      <c r="E7636" s="25" t="s">
        <v>1336</v>
      </c>
      <c r="F7636" s="25" t="s">
        <v>1337</v>
      </c>
      <c r="G7636" s="25" t="s">
        <v>1338</v>
      </c>
      <c r="H7636" s="25" t="s">
        <v>1339</v>
      </c>
    </row>
    <row r="7637" spans="2:8" ht="15.75" customHeight="1" x14ac:dyDescent="0.2">
      <c r="B7637" s="1" t="s">
        <v>10292</v>
      </c>
      <c r="C7637" s="1" t="s">
        <v>16627</v>
      </c>
      <c r="D7637" s="1" t="s">
        <v>16628</v>
      </c>
      <c r="E7637" s="25" t="s">
        <v>155</v>
      </c>
      <c r="F7637" s="25" t="s">
        <v>24</v>
      </c>
      <c r="H7637" s="25"/>
    </row>
    <row r="7638" spans="2:8" ht="15.75" customHeight="1" x14ac:dyDescent="0.2">
      <c r="B7638" s="1" t="s">
        <v>2009</v>
      </c>
      <c r="C7638" s="1" t="s">
        <v>16629</v>
      </c>
      <c r="D7638" s="1" t="s">
        <v>16630</v>
      </c>
      <c r="E7638" s="25" t="s">
        <v>1093</v>
      </c>
      <c r="F7638" s="25" t="s">
        <v>1094</v>
      </c>
      <c r="G7638" s="25" t="s">
        <v>1095</v>
      </c>
      <c r="H7638" s="25" t="s">
        <v>1096</v>
      </c>
    </row>
    <row r="7639" spans="2:8" ht="15.75" customHeight="1" x14ac:dyDescent="0.2">
      <c r="B7639" s="1" t="s">
        <v>2009</v>
      </c>
      <c r="C7639" s="2"/>
    </row>
    <row r="7640" spans="2:8" ht="15.75" customHeight="1" x14ac:dyDescent="0.2">
      <c r="B7640" s="1" t="s">
        <v>2009</v>
      </c>
      <c r="C7640" s="1" t="s">
        <v>16631</v>
      </c>
      <c r="D7640" s="1" t="s">
        <v>16632</v>
      </c>
      <c r="E7640" s="25" t="s">
        <v>3075</v>
      </c>
      <c r="F7640" s="25" t="s">
        <v>8197</v>
      </c>
      <c r="G7640" s="25" t="s">
        <v>8198</v>
      </c>
      <c r="H7640" s="25" t="s">
        <v>8199</v>
      </c>
    </row>
    <row r="7641" spans="2:8" ht="15.75" customHeight="1" x14ac:dyDescent="0.2">
      <c r="B7641" s="1" t="s">
        <v>2009</v>
      </c>
      <c r="C7641" s="1" t="s">
        <v>16633</v>
      </c>
      <c r="D7641" s="1" t="s">
        <v>16634</v>
      </c>
      <c r="E7641" s="25" t="s">
        <v>236</v>
      </c>
      <c r="F7641" s="25" t="s">
        <v>237</v>
      </c>
      <c r="H7641" s="25"/>
    </row>
    <row r="7642" spans="2:8" ht="15.75" customHeight="1" x14ac:dyDescent="0.2">
      <c r="B7642" s="1" t="s">
        <v>2009</v>
      </c>
      <c r="C7642" s="1" t="s">
        <v>16635</v>
      </c>
      <c r="D7642" s="1" t="s">
        <v>16636</v>
      </c>
      <c r="E7642" s="25" t="s">
        <v>14147</v>
      </c>
      <c r="F7642" s="25" t="s">
        <v>14148</v>
      </c>
      <c r="G7642" s="25" t="s">
        <v>14149</v>
      </c>
      <c r="H7642" s="25"/>
    </row>
    <row r="7643" spans="2:8" ht="15.75" customHeight="1" x14ac:dyDescent="0.2">
      <c r="B7643" s="1" t="s">
        <v>2009</v>
      </c>
      <c r="C7643" s="1" t="s">
        <v>16637</v>
      </c>
      <c r="D7643" s="1" t="s">
        <v>16638</v>
      </c>
      <c r="E7643" s="25" t="s">
        <v>23</v>
      </c>
      <c r="F7643" s="25" t="s">
        <v>24</v>
      </c>
      <c r="G7643" s="25" t="s">
        <v>25</v>
      </c>
      <c r="H7643" s="25" t="s">
        <v>26</v>
      </c>
    </row>
    <row r="7644" spans="2:8" ht="15.75" customHeight="1" x14ac:dyDescent="0.2">
      <c r="B7644" s="1" t="s">
        <v>2009</v>
      </c>
      <c r="C7644" s="1" t="s">
        <v>16639</v>
      </c>
      <c r="D7644" s="1" t="s">
        <v>16640</v>
      </c>
      <c r="E7644" s="25" t="s">
        <v>23</v>
      </c>
      <c r="F7644" s="25" t="s">
        <v>24</v>
      </c>
      <c r="G7644" s="25" t="s">
        <v>25</v>
      </c>
      <c r="H7644" s="25" t="s">
        <v>26</v>
      </c>
    </row>
    <row r="7645" spans="2:8" ht="15.75" customHeight="1" x14ac:dyDescent="0.2">
      <c r="B7645" s="1" t="s">
        <v>2009</v>
      </c>
      <c r="C7645" s="1" t="s">
        <v>16641</v>
      </c>
      <c r="D7645" s="1" t="s">
        <v>16642</v>
      </c>
      <c r="E7645" s="25" t="s">
        <v>23</v>
      </c>
      <c r="F7645" s="25" t="s">
        <v>24</v>
      </c>
      <c r="G7645" s="25" t="s">
        <v>25</v>
      </c>
      <c r="H7645" s="25" t="s">
        <v>26</v>
      </c>
    </row>
    <row r="7646" spans="2:8" ht="15.75" customHeight="1" x14ac:dyDescent="0.2">
      <c r="B7646" s="1" t="s">
        <v>2009</v>
      </c>
      <c r="C7646" s="1" t="s">
        <v>16643</v>
      </c>
      <c r="D7646" s="1" t="s">
        <v>16644</v>
      </c>
      <c r="E7646" s="25" t="s">
        <v>1818</v>
      </c>
      <c r="F7646" s="25" t="s">
        <v>3558</v>
      </c>
      <c r="H7646" s="25"/>
    </row>
    <row r="7647" spans="2:8" ht="15.75" customHeight="1" x14ac:dyDescent="0.2">
      <c r="B7647" s="1" t="s">
        <v>2009</v>
      </c>
      <c r="C7647" s="1" t="s">
        <v>16645</v>
      </c>
      <c r="D7647" s="1" t="s">
        <v>16646</v>
      </c>
      <c r="E7647" s="25" t="s">
        <v>16647</v>
      </c>
      <c r="F7647" s="25" t="s">
        <v>16648</v>
      </c>
      <c r="G7647" s="25" t="s">
        <v>16649</v>
      </c>
      <c r="H7647" s="25" t="s">
        <v>16650</v>
      </c>
    </row>
    <row r="7648" spans="2:8" ht="15.75" customHeight="1" x14ac:dyDescent="0.2">
      <c r="B7648" s="1" t="s">
        <v>2009</v>
      </c>
      <c r="C7648" s="1" t="s">
        <v>16651</v>
      </c>
      <c r="D7648" s="1" t="s">
        <v>16652</v>
      </c>
      <c r="E7648" s="25" t="s">
        <v>123</v>
      </c>
      <c r="F7648" s="25" t="s">
        <v>24</v>
      </c>
      <c r="G7648" s="25" t="s">
        <v>124</v>
      </c>
      <c r="H7648" s="25" t="s">
        <v>125</v>
      </c>
    </row>
    <row r="7649" spans="2:8" ht="15.75" customHeight="1" x14ac:dyDescent="0.2">
      <c r="B7649" s="1" t="s">
        <v>2009</v>
      </c>
      <c r="C7649" s="1" t="s">
        <v>16653</v>
      </c>
      <c r="D7649" s="1" t="s">
        <v>16654</v>
      </c>
      <c r="E7649" s="25" t="s">
        <v>377</v>
      </c>
      <c r="F7649" s="25" t="s">
        <v>16655</v>
      </c>
      <c r="G7649" s="25" t="s">
        <v>16656</v>
      </c>
      <c r="H7649" s="25" t="s">
        <v>16657</v>
      </c>
    </row>
    <row r="7650" spans="2:8" ht="15.75" customHeight="1" x14ac:dyDescent="0.2">
      <c r="B7650" s="1" t="s">
        <v>3107</v>
      </c>
      <c r="C7650" s="1" t="s">
        <v>16658</v>
      </c>
      <c r="D7650" s="1" t="s">
        <v>11357</v>
      </c>
      <c r="E7650" s="25" t="s">
        <v>3282</v>
      </c>
      <c r="F7650" s="25" t="s">
        <v>6148</v>
      </c>
      <c r="G7650" s="25" t="s">
        <v>6149</v>
      </c>
      <c r="H7650" s="25" t="s">
        <v>6150</v>
      </c>
    </row>
    <row r="7651" spans="2:8" ht="15.75" customHeight="1" x14ac:dyDescent="0.2">
      <c r="B7651" s="1" t="s">
        <v>2009</v>
      </c>
      <c r="C7651" s="1" t="s">
        <v>16659</v>
      </c>
      <c r="D7651" s="1" t="s">
        <v>16660</v>
      </c>
      <c r="E7651" s="25" t="s">
        <v>3049</v>
      </c>
      <c r="F7651" s="25" t="s">
        <v>165</v>
      </c>
      <c r="G7651" s="25" t="s">
        <v>3050</v>
      </c>
      <c r="H7651" s="25" t="s">
        <v>3051</v>
      </c>
    </row>
    <row r="7652" spans="2:8" ht="15.75" customHeight="1" x14ac:dyDescent="0.2">
      <c r="B7652" s="1" t="s">
        <v>2009</v>
      </c>
      <c r="C7652" s="1" t="s">
        <v>16661</v>
      </c>
      <c r="D7652" s="1" t="s">
        <v>16662</v>
      </c>
      <c r="E7652" s="25" t="s">
        <v>1580</v>
      </c>
      <c r="F7652" s="25" t="s">
        <v>24</v>
      </c>
      <c r="H7652" s="25"/>
    </row>
    <row r="7653" spans="2:8" ht="15.75" customHeight="1" x14ac:dyDescent="0.2">
      <c r="B7653" s="1" t="s">
        <v>2009</v>
      </c>
      <c r="C7653" s="1" t="s">
        <v>11999</v>
      </c>
      <c r="D7653" s="1" t="s">
        <v>12000</v>
      </c>
      <c r="E7653" s="25" t="s">
        <v>1820</v>
      </c>
      <c r="F7653" s="25" t="s">
        <v>12001</v>
      </c>
      <c r="G7653" s="25" t="s">
        <v>12002</v>
      </c>
      <c r="H7653" s="25" t="s">
        <v>12003</v>
      </c>
    </row>
    <row r="7654" spans="2:8" ht="15.75" customHeight="1" x14ac:dyDescent="0.2">
      <c r="B7654" s="1" t="s">
        <v>3107</v>
      </c>
      <c r="C7654" s="1" t="s">
        <v>11354</v>
      </c>
      <c r="D7654" s="1" t="s">
        <v>11355</v>
      </c>
      <c r="E7654" s="25" t="s">
        <v>355</v>
      </c>
      <c r="F7654" s="25" t="s">
        <v>1056</v>
      </c>
      <c r="G7654" s="25" t="s">
        <v>1057</v>
      </c>
      <c r="H7654" s="25" t="s">
        <v>1058</v>
      </c>
    </row>
    <row r="7655" spans="2:8" ht="15.75" customHeight="1" x14ac:dyDescent="0.2">
      <c r="B7655" s="1" t="s">
        <v>3107</v>
      </c>
      <c r="C7655" s="1" t="s">
        <v>16663</v>
      </c>
      <c r="D7655" s="1" t="s">
        <v>16664</v>
      </c>
      <c r="E7655" s="25" t="s">
        <v>3282</v>
      </c>
      <c r="F7655" s="25" t="s">
        <v>6148</v>
      </c>
      <c r="G7655" s="25" t="s">
        <v>6149</v>
      </c>
      <c r="H7655" s="25" t="s">
        <v>6150</v>
      </c>
    </row>
    <row r="7656" spans="2:8" ht="15.75" customHeight="1" x14ac:dyDescent="0.2">
      <c r="B7656" s="1" t="s">
        <v>2009</v>
      </c>
      <c r="C7656" s="1" t="s">
        <v>16665</v>
      </c>
      <c r="D7656" s="1" t="s">
        <v>16666</v>
      </c>
      <c r="E7656" s="25" t="s">
        <v>795</v>
      </c>
      <c r="F7656" s="25" t="s">
        <v>6762</v>
      </c>
      <c r="G7656" s="25" t="s">
        <v>6763</v>
      </c>
      <c r="H7656" s="25" t="s">
        <v>6764</v>
      </c>
    </row>
    <row r="7657" spans="2:8" ht="15.75" customHeight="1" x14ac:dyDescent="0.2">
      <c r="B7657" s="1" t="s">
        <v>2009</v>
      </c>
      <c r="C7657" s="1" t="s">
        <v>16667</v>
      </c>
      <c r="D7657" s="1" t="s">
        <v>16668</v>
      </c>
      <c r="E7657" s="25" t="s">
        <v>2764</v>
      </c>
      <c r="F7657" s="25" t="s">
        <v>545</v>
      </c>
      <c r="G7657" s="25" t="s">
        <v>2765</v>
      </c>
      <c r="H7657" s="25" t="s">
        <v>2766</v>
      </c>
    </row>
    <row r="7658" spans="2:8" ht="15.75" customHeight="1" x14ac:dyDescent="0.2">
      <c r="B7658" s="1" t="s">
        <v>2009</v>
      </c>
      <c r="C7658" s="1" t="s">
        <v>16669</v>
      </c>
      <c r="D7658" s="1" t="s">
        <v>16670</v>
      </c>
      <c r="E7658" s="25" t="s">
        <v>23</v>
      </c>
      <c r="F7658" s="25" t="s">
        <v>24</v>
      </c>
      <c r="G7658" s="25" t="s">
        <v>25</v>
      </c>
      <c r="H7658" s="25" t="s">
        <v>26</v>
      </c>
    </row>
    <row r="7659" spans="2:8" ht="15.75" customHeight="1" x14ac:dyDescent="0.2">
      <c r="B7659" s="1" t="s">
        <v>2009</v>
      </c>
      <c r="C7659" s="1" t="s">
        <v>16672</v>
      </c>
      <c r="D7659" s="1" t="s">
        <v>16671</v>
      </c>
      <c r="E7659" s="25" t="s">
        <v>634</v>
      </c>
      <c r="F7659" s="25" t="s">
        <v>635</v>
      </c>
      <c r="G7659" s="25" t="s">
        <v>636</v>
      </c>
      <c r="H7659" s="25"/>
    </row>
    <row r="7660" spans="2:8" ht="15.75" customHeight="1" x14ac:dyDescent="0.2">
      <c r="B7660" s="1" t="s">
        <v>2009</v>
      </c>
      <c r="C7660" s="1" t="s">
        <v>16673</v>
      </c>
      <c r="D7660" s="1" t="s">
        <v>16674</v>
      </c>
      <c r="E7660" s="25" t="s">
        <v>634</v>
      </c>
      <c r="F7660" s="25" t="s">
        <v>635</v>
      </c>
      <c r="G7660" s="25" t="s">
        <v>636</v>
      </c>
      <c r="H7660" s="25"/>
    </row>
    <row r="7661" spans="2:8" ht="15.75" customHeight="1" x14ac:dyDescent="0.2">
      <c r="B7661" s="1" t="s">
        <v>2009</v>
      </c>
      <c r="C7661" s="1" t="s">
        <v>16675</v>
      </c>
      <c r="D7661" s="1" t="s">
        <v>16676</v>
      </c>
      <c r="E7661" s="25" t="s">
        <v>355</v>
      </c>
      <c r="F7661" s="25" t="s">
        <v>356</v>
      </c>
      <c r="G7661" s="25" t="s">
        <v>357</v>
      </c>
      <c r="H7661" s="25" t="s">
        <v>358</v>
      </c>
    </row>
    <row r="7662" spans="2:8" ht="15.75" customHeight="1" x14ac:dyDescent="0.2">
      <c r="B7662" s="1" t="s">
        <v>2009</v>
      </c>
      <c r="C7662" s="1" t="s">
        <v>16677</v>
      </c>
      <c r="D7662" s="1" t="s">
        <v>16678</v>
      </c>
      <c r="E7662" s="25" t="s">
        <v>236</v>
      </c>
      <c r="F7662" s="25" t="s">
        <v>237</v>
      </c>
      <c r="H7662" s="25"/>
    </row>
    <row r="7663" spans="2:8" ht="15.75" customHeight="1" x14ac:dyDescent="0.2">
      <c r="B7663" s="1" t="s">
        <v>2009</v>
      </c>
      <c r="C7663" s="1" t="s">
        <v>16679</v>
      </c>
      <c r="D7663" s="1" t="s">
        <v>16680</v>
      </c>
      <c r="E7663" s="25" t="s">
        <v>23</v>
      </c>
      <c r="F7663" s="25" t="s">
        <v>24</v>
      </c>
      <c r="G7663" s="25" t="s">
        <v>25</v>
      </c>
      <c r="H7663" s="25" t="s">
        <v>26</v>
      </c>
    </row>
    <row r="7664" spans="2:8" ht="15.75" customHeight="1" x14ac:dyDescent="0.2">
      <c r="B7664" s="1" t="s">
        <v>2009</v>
      </c>
      <c r="C7664" s="1" t="s">
        <v>16681</v>
      </c>
      <c r="D7664" s="1" t="s">
        <v>16682</v>
      </c>
      <c r="E7664" s="25" t="s">
        <v>724</v>
      </c>
      <c r="F7664" s="25" t="s">
        <v>16683</v>
      </c>
      <c r="G7664" s="25" t="s">
        <v>16684</v>
      </c>
      <c r="H7664" s="25" t="s">
        <v>16685</v>
      </c>
    </row>
    <row r="7665" spans="2:8" ht="15.75" customHeight="1" x14ac:dyDescent="0.2">
      <c r="B7665" s="1" t="s">
        <v>2009</v>
      </c>
      <c r="C7665" s="1" t="s">
        <v>16689</v>
      </c>
      <c r="D7665" s="1" t="s">
        <v>16690</v>
      </c>
      <c r="E7665" s="25" t="s">
        <v>23</v>
      </c>
      <c r="F7665" s="25" t="s">
        <v>24</v>
      </c>
      <c r="G7665" s="25" t="s">
        <v>25</v>
      </c>
      <c r="H7665" s="25" t="s">
        <v>26</v>
      </c>
    </row>
    <row r="7666" spans="2:8" ht="15.75" customHeight="1" x14ac:dyDescent="0.2">
      <c r="B7666" s="1" t="s">
        <v>2009</v>
      </c>
      <c r="C7666" s="2"/>
    </row>
    <row r="7667" spans="2:8" ht="15.75" customHeight="1" x14ac:dyDescent="0.2">
      <c r="B7667" s="1" t="s">
        <v>2009</v>
      </c>
      <c r="C7667" s="1" t="s">
        <v>16691</v>
      </c>
      <c r="D7667" s="1" t="s">
        <v>16692</v>
      </c>
      <c r="E7667" s="25" t="s">
        <v>334</v>
      </c>
      <c r="F7667" s="25" t="s">
        <v>2357</v>
      </c>
      <c r="H7667" s="25" t="s">
        <v>336</v>
      </c>
    </row>
    <row r="7668" spans="2:8" ht="15.75" customHeight="1" x14ac:dyDescent="0.2">
      <c r="B7668" s="1" t="s">
        <v>2009</v>
      </c>
      <c r="C7668" s="1" t="s">
        <v>16693</v>
      </c>
      <c r="D7668" s="1" t="s">
        <v>16694</v>
      </c>
      <c r="E7668" s="25" t="s">
        <v>23</v>
      </c>
      <c r="F7668" s="25" t="s">
        <v>24</v>
      </c>
      <c r="G7668" s="25" t="s">
        <v>25</v>
      </c>
      <c r="H7668" s="25" t="s">
        <v>26</v>
      </c>
    </row>
    <row r="7669" spans="2:8" ht="15.75" customHeight="1" x14ac:dyDescent="0.2">
      <c r="B7669" s="1" t="s">
        <v>2009</v>
      </c>
      <c r="C7669" s="1" t="s">
        <v>16695</v>
      </c>
      <c r="D7669" s="1" t="s">
        <v>16696</v>
      </c>
      <c r="E7669" s="25" t="s">
        <v>2799</v>
      </c>
      <c r="F7669" s="25" t="s">
        <v>2800</v>
      </c>
      <c r="G7669" s="25" t="s">
        <v>2801</v>
      </c>
      <c r="H7669" s="25" t="s">
        <v>2802</v>
      </c>
    </row>
    <row r="7670" spans="2:8" ht="15.75" customHeight="1" x14ac:dyDescent="0.2">
      <c r="B7670" s="1" t="s">
        <v>2009</v>
      </c>
      <c r="C7670" s="1" t="s">
        <v>16697</v>
      </c>
      <c r="D7670" s="1" t="s">
        <v>16698</v>
      </c>
      <c r="E7670" s="25" t="s">
        <v>2153</v>
      </c>
      <c r="F7670" s="25" t="s">
        <v>2154</v>
      </c>
      <c r="G7670" s="25" t="s">
        <v>2155</v>
      </c>
      <c r="H7670" s="25" t="s">
        <v>2156</v>
      </c>
    </row>
    <row r="7671" spans="2:8" ht="15.75" customHeight="1" x14ac:dyDescent="0.2">
      <c r="B7671" s="1" t="s">
        <v>2009</v>
      </c>
      <c r="C7671" s="1" t="s">
        <v>16699</v>
      </c>
      <c r="D7671" s="1" t="s">
        <v>16700</v>
      </c>
      <c r="E7671" s="25" t="s">
        <v>236</v>
      </c>
      <c r="F7671" s="25" t="s">
        <v>237</v>
      </c>
      <c r="H7671" s="25"/>
    </row>
    <row r="7672" spans="2:8" ht="15.75" customHeight="1" x14ac:dyDescent="0.2">
      <c r="B7672" s="1" t="s">
        <v>2009</v>
      </c>
      <c r="C7672" s="1" t="s">
        <v>16701</v>
      </c>
      <c r="D7672" s="1" t="s">
        <v>16702</v>
      </c>
      <c r="E7672" s="25" t="s">
        <v>236</v>
      </c>
      <c r="F7672" s="25" t="s">
        <v>411</v>
      </c>
      <c r="H7672" s="25"/>
    </row>
    <row r="7673" spans="2:8" ht="15.75" customHeight="1" x14ac:dyDescent="0.2">
      <c r="B7673" s="1" t="s">
        <v>2009</v>
      </c>
      <c r="C7673" s="1" t="s">
        <v>16703</v>
      </c>
      <c r="D7673" s="1" t="s">
        <v>16704</v>
      </c>
      <c r="E7673" s="25" t="s">
        <v>236</v>
      </c>
      <c r="F7673" s="25" t="s">
        <v>237</v>
      </c>
      <c r="H7673" s="25"/>
    </row>
    <row r="7674" spans="2:8" ht="15.75" customHeight="1" x14ac:dyDescent="0.2">
      <c r="B7674" s="1" t="s">
        <v>2009</v>
      </c>
      <c r="C7674" s="1" t="s">
        <v>16705</v>
      </c>
      <c r="D7674" s="1" t="s">
        <v>16706</v>
      </c>
      <c r="E7674" s="25" t="s">
        <v>23</v>
      </c>
      <c r="F7674" s="25" t="s">
        <v>24</v>
      </c>
      <c r="G7674" s="25" t="s">
        <v>25</v>
      </c>
      <c r="H7674" s="25" t="s">
        <v>26</v>
      </c>
    </row>
    <row r="7675" spans="2:8" ht="15.75" customHeight="1" x14ac:dyDescent="0.2">
      <c r="B7675" s="1" t="s">
        <v>2009</v>
      </c>
      <c r="C7675" s="1" t="s">
        <v>16707</v>
      </c>
      <c r="D7675" s="1" t="s">
        <v>16708</v>
      </c>
      <c r="E7675" s="25" t="s">
        <v>1661</v>
      </c>
      <c r="F7675" s="25" t="s">
        <v>24</v>
      </c>
      <c r="H7675" s="25"/>
    </row>
    <row r="7676" spans="2:8" ht="15.75" customHeight="1" x14ac:dyDescent="0.2">
      <c r="B7676" s="1" t="s">
        <v>2009</v>
      </c>
      <c r="C7676" s="1" t="s">
        <v>16709</v>
      </c>
      <c r="D7676" s="1" t="s">
        <v>16710</v>
      </c>
      <c r="E7676" s="25" t="s">
        <v>5842</v>
      </c>
      <c r="F7676" s="25" t="s">
        <v>5843</v>
      </c>
      <c r="G7676" s="25" t="s">
        <v>5844</v>
      </c>
      <c r="H7676" s="25" t="s">
        <v>5845</v>
      </c>
    </row>
    <row r="7677" spans="2:8" ht="15.75" customHeight="1" x14ac:dyDescent="0.2">
      <c r="B7677" s="1" t="s">
        <v>2009</v>
      </c>
      <c r="C7677" s="1" t="s">
        <v>16711</v>
      </c>
      <c r="D7677" s="1" t="s">
        <v>16712</v>
      </c>
      <c r="E7677" s="25" t="s">
        <v>155</v>
      </c>
      <c r="F7677" s="25" t="s">
        <v>24</v>
      </c>
      <c r="H7677" s="25"/>
    </row>
    <row r="7678" spans="2:8" ht="15.75" customHeight="1" x14ac:dyDescent="0.2">
      <c r="B7678" s="1" t="s">
        <v>2009</v>
      </c>
      <c r="C7678" s="1" t="s">
        <v>16713</v>
      </c>
      <c r="D7678" s="1" t="s">
        <v>16714</v>
      </c>
      <c r="E7678" s="25" t="s">
        <v>16</v>
      </c>
      <c r="F7678" s="25" t="s">
        <v>17</v>
      </c>
      <c r="G7678" s="25" t="s">
        <v>18</v>
      </c>
      <c r="H7678" s="25"/>
    </row>
    <row r="7679" spans="2:8" ht="15.75" customHeight="1" x14ac:dyDescent="0.2">
      <c r="B7679" s="1" t="s">
        <v>2009</v>
      </c>
      <c r="C7679" s="1" t="s">
        <v>16715</v>
      </c>
      <c r="D7679" s="1" t="s">
        <v>16716</v>
      </c>
      <c r="E7679" s="25" t="s">
        <v>144</v>
      </c>
      <c r="F7679" s="25" t="s">
        <v>11191</v>
      </c>
      <c r="G7679" s="25" t="s">
        <v>11192</v>
      </c>
      <c r="H7679" s="25" t="s">
        <v>11193</v>
      </c>
    </row>
    <row r="7680" spans="2:8" ht="15.75" customHeight="1" x14ac:dyDescent="0.2">
      <c r="B7680" s="1" t="s">
        <v>2009</v>
      </c>
      <c r="C7680" s="1" t="s">
        <v>16717</v>
      </c>
      <c r="D7680" s="1" t="s">
        <v>16718</v>
      </c>
      <c r="E7680" s="25" t="s">
        <v>23</v>
      </c>
      <c r="F7680" s="25" t="s">
        <v>24</v>
      </c>
      <c r="G7680" s="25" t="s">
        <v>25</v>
      </c>
      <c r="H7680" s="25" t="s">
        <v>26</v>
      </c>
    </row>
    <row r="7681" spans="2:8" ht="15.75" customHeight="1" x14ac:dyDescent="0.2">
      <c r="B7681" s="1" t="s">
        <v>2009</v>
      </c>
      <c r="C7681" s="1" t="s">
        <v>16719</v>
      </c>
      <c r="D7681" s="1" t="s">
        <v>16720</v>
      </c>
      <c r="E7681" s="25" t="s">
        <v>23</v>
      </c>
      <c r="F7681" s="25" t="s">
        <v>24</v>
      </c>
      <c r="G7681" s="25" t="s">
        <v>25</v>
      </c>
      <c r="H7681" s="25" t="s">
        <v>26</v>
      </c>
    </row>
    <row r="7682" spans="2:8" ht="15.75" customHeight="1" x14ac:dyDescent="0.2">
      <c r="B7682" s="1" t="s">
        <v>2009</v>
      </c>
      <c r="C7682" s="1" t="s">
        <v>16721</v>
      </c>
      <c r="D7682" s="1" t="s">
        <v>16722</v>
      </c>
      <c r="E7682" s="25" t="s">
        <v>23</v>
      </c>
      <c r="F7682" s="25" t="s">
        <v>24</v>
      </c>
      <c r="G7682" s="25" t="s">
        <v>25</v>
      </c>
      <c r="H7682" s="25" t="s">
        <v>26</v>
      </c>
    </row>
    <row r="7683" spans="2:8" ht="15.75" customHeight="1" x14ac:dyDescent="0.2">
      <c r="B7683" s="1" t="s">
        <v>2009</v>
      </c>
      <c r="C7683" s="1" t="s">
        <v>16723</v>
      </c>
      <c r="D7683" s="1" t="s">
        <v>16724</v>
      </c>
      <c r="E7683" s="25" t="s">
        <v>23</v>
      </c>
      <c r="F7683" s="25" t="s">
        <v>24</v>
      </c>
      <c r="G7683" s="25" t="s">
        <v>25</v>
      </c>
      <c r="H7683" s="25" t="s">
        <v>26</v>
      </c>
    </row>
    <row r="7684" spans="2:8" ht="15.75" customHeight="1" x14ac:dyDescent="0.2">
      <c r="B7684" s="1" t="s">
        <v>2009</v>
      </c>
      <c r="C7684" s="1" t="s">
        <v>16725</v>
      </c>
      <c r="D7684" s="1" t="s">
        <v>16726</v>
      </c>
      <c r="E7684" s="25" t="s">
        <v>348</v>
      </c>
      <c r="F7684" s="25" t="s">
        <v>1681</v>
      </c>
      <c r="H7684" s="25"/>
    </row>
    <row r="7685" spans="2:8" ht="15.75" customHeight="1" x14ac:dyDescent="0.2">
      <c r="B7685" s="1" t="s">
        <v>2009</v>
      </c>
      <c r="C7685" s="1" t="s">
        <v>16727</v>
      </c>
      <c r="D7685" s="1" t="s">
        <v>16728</v>
      </c>
      <c r="E7685" s="25" t="s">
        <v>236</v>
      </c>
      <c r="F7685" s="25" t="s">
        <v>411</v>
      </c>
      <c r="H7685" s="25"/>
    </row>
    <row r="7686" spans="2:8" ht="15.75" customHeight="1" x14ac:dyDescent="0.2">
      <c r="B7686" s="1" t="s">
        <v>2009</v>
      </c>
      <c r="C7686" s="1" t="s">
        <v>16729</v>
      </c>
      <c r="D7686" s="1" t="s">
        <v>16730</v>
      </c>
      <c r="E7686" s="25" t="s">
        <v>16731</v>
      </c>
      <c r="F7686" s="25" t="s">
        <v>16732</v>
      </c>
      <c r="G7686" s="25" t="s">
        <v>16733</v>
      </c>
      <c r="H7686" s="25" t="s">
        <v>16734</v>
      </c>
    </row>
    <row r="7687" spans="2:8" ht="15.75" customHeight="1" x14ac:dyDescent="0.2">
      <c r="B7687" s="1" t="s">
        <v>2009</v>
      </c>
      <c r="C7687" s="1" t="s">
        <v>16735</v>
      </c>
      <c r="D7687" s="1" t="s">
        <v>16736</v>
      </c>
      <c r="E7687" s="25" t="s">
        <v>23</v>
      </c>
      <c r="F7687" s="25" t="s">
        <v>24</v>
      </c>
      <c r="G7687" s="25" t="s">
        <v>25</v>
      </c>
      <c r="H7687" s="25" t="s">
        <v>26</v>
      </c>
    </row>
    <row r="7688" spans="2:8" ht="15.75" customHeight="1" x14ac:dyDescent="0.2">
      <c r="B7688" s="1" t="s">
        <v>2009</v>
      </c>
      <c r="C7688" s="1" t="s">
        <v>16737</v>
      </c>
      <c r="D7688" s="1" t="s">
        <v>16738</v>
      </c>
      <c r="E7688" s="25" t="s">
        <v>23</v>
      </c>
      <c r="F7688" s="25" t="s">
        <v>24</v>
      </c>
      <c r="G7688" s="25" t="s">
        <v>25</v>
      </c>
      <c r="H7688" s="25" t="s">
        <v>26</v>
      </c>
    </row>
    <row r="7689" spans="2:8" ht="15.75" customHeight="1" x14ac:dyDescent="0.2">
      <c r="B7689" s="1" t="s">
        <v>2009</v>
      </c>
      <c r="C7689" s="1" t="s">
        <v>16739</v>
      </c>
      <c r="D7689" s="1" t="s">
        <v>16740</v>
      </c>
      <c r="E7689" s="25" t="s">
        <v>941</v>
      </c>
      <c r="F7689" s="25" t="s">
        <v>6518</v>
      </c>
      <c r="G7689" s="25" t="s">
        <v>6519</v>
      </c>
      <c r="H7689" s="25" t="s">
        <v>6520</v>
      </c>
    </row>
    <row r="7690" spans="2:8" ht="15.75" customHeight="1" x14ac:dyDescent="0.2">
      <c r="B7690" s="1" t="s">
        <v>2009</v>
      </c>
      <c r="C7690" s="1" t="s">
        <v>16741</v>
      </c>
      <c r="D7690" s="1" t="s">
        <v>16742</v>
      </c>
      <c r="E7690" s="25" t="s">
        <v>23</v>
      </c>
      <c r="F7690" s="25" t="s">
        <v>24</v>
      </c>
      <c r="G7690" s="25" t="s">
        <v>25</v>
      </c>
      <c r="H7690" s="25" t="s">
        <v>26</v>
      </c>
    </row>
    <row r="7691" spans="2:8" ht="15.75" customHeight="1" x14ac:dyDescent="0.2">
      <c r="B7691" s="1" t="s">
        <v>2009</v>
      </c>
      <c r="C7691" s="1" t="s">
        <v>16743</v>
      </c>
      <c r="D7691" s="1" t="s">
        <v>16744</v>
      </c>
      <c r="E7691" s="25" t="s">
        <v>23</v>
      </c>
      <c r="F7691" s="25" t="s">
        <v>24</v>
      </c>
      <c r="G7691" s="25" t="s">
        <v>25</v>
      </c>
      <c r="H7691" s="25" t="s">
        <v>26</v>
      </c>
    </row>
    <row r="7692" spans="2:8" ht="15.75" customHeight="1" x14ac:dyDescent="0.2">
      <c r="B7692" s="1" t="s">
        <v>2009</v>
      </c>
      <c r="C7692" s="1" t="s">
        <v>16745</v>
      </c>
      <c r="D7692" s="1" t="s">
        <v>16746</v>
      </c>
      <c r="E7692" s="25" t="s">
        <v>1661</v>
      </c>
      <c r="F7692" s="25" t="s">
        <v>24</v>
      </c>
      <c r="H7692" s="25"/>
    </row>
    <row r="7693" spans="2:8" ht="15.75" customHeight="1" x14ac:dyDescent="0.2">
      <c r="B7693" s="1" t="s">
        <v>2009</v>
      </c>
      <c r="C7693" s="1" t="s">
        <v>16747</v>
      </c>
      <c r="D7693" s="1" t="s">
        <v>16748</v>
      </c>
      <c r="E7693" s="25" t="s">
        <v>1102</v>
      </c>
      <c r="F7693" s="25" t="s">
        <v>1103</v>
      </c>
      <c r="H7693" s="25"/>
    </row>
    <row r="7694" spans="2:8" ht="15.75" customHeight="1" x14ac:dyDescent="0.2">
      <c r="B7694" s="1" t="s">
        <v>833</v>
      </c>
      <c r="C7694" s="2"/>
    </row>
    <row r="7695" spans="2:8" ht="15.75" customHeight="1" x14ac:dyDescent="0.2">
      <c r="B7695" s="1" t="s">
        <v>2009</v>
      </c>
      <c r="C7695" s="1" t="s">
        <v>16749</v>
      </c>
      <c r="D7695" s="1" t="s">
        <v>16750</v>
      </c>
      <c r="E7695" s="25" t="s">
        <v>2799</v>
      </c>
      <c r="F7695" s="25" t="s">
        <v>2800</v>
      </c>
      <c r="G7695" s="25" t="s">
        <v>2801</v>
      </c>
      <c r="H7695" s="25" t="s">
        <v>2802</v>
      </c>
    </row>
    <row r="7696" spans="2:8" ht="15.75" customHeight="1" x14ac:dyDescent="0.2">
      <c r="B7696" s="1" t="s">
        <v>833</v>
      </c>
      <c r="C7696" s="1" t="s">
        <v>16751</v>
      </c>
      <c r="D7696" s="1" t="s">
        <v>16752</v>
      </c>
      <c r="E7696" s="25" t="s">
        <v>139</v>
      </c>
      <c r="F7696" s="25" t="s">
        <v>2201</v>
      </c>
      <c r="G7696" s="25" t="s">
        <v>11638</v>
      </c>
      <c r="H7696" s="25"/>
    </row>
    <row r="7697" spans="2:8" ht="15.75" customHeight="1" x14ac:dyDescent="0.2">
      <c r="B7697" s="1" t="s">
        <v>833</v>
      </c>
      <c r="C7697" s="2"/>
    </row>
    <row r="7698" spans="2:8" ht="15.75" customHeight="1" x14ac:dyDescent="0.2">
      <c r="B7698" s="1" t="s">
        <v>833</v>
      </c>
      <c r="C7698" s="1" t="s">
        <v>16753</v>
      </c>
      <c r="D7698" s="1" t="s">
        <v>16754</v>
      </c>
      <c r="E7698" s="25" t="s">
        <v>975</v>
      </c>
      <c r="F7698" s="25" t="s">
        <v>976</v>
      </c>
      <c r="G7698" s="25" t="s">
        <v>977</v>
      </c>
      <c r="H7698" s="25" t="s">
        <v>978</v>
      </c>
    </row>
    <row r="7699" spans="2:8" ht="15.75" customHeight="1" x14ac:dyDescent="0.2">
      <c r="B7699" s="1" t="s">
        <v>833</v>
      </c>
      <c r="C7699" s="1" t="s">
        <v>16756</v>
      </c>
      <c r="D7699" s="1" t="s">
        <v>16755</v>
      </c>
      <c r="E7699" s="25" t="s">
        <v>852</v>
      </c>
      <c r="F7699" s="25" t="s">
        <v>853</v>
      </c>
      <c r="G7699" s="25" t="s">
        <v>854</v>
      </c>
      <c r="H7699" s="25" t="s">
        <v>2427</v>
      </c>
    </row>
    <row r="7700" spans="2:8" ht="15.75" customHeight="1" x14ac:dyDescent="0.2">
      <c r="B7700" s="1" t="s">
        <v>833</v>
      </c>
      <c r="C7700" s="2"/>
    </row>
    <row r="7701" spans="2:8" ht="15.75" customHeight="1" x14ac:dyDescent="0.2">
      <c r="B7701" s="1" t="s">
        <v>833</v>
      </c>
      <c r="C7701" s="1" t="s">
        <v>16757</v>
      </c>
      <c r="D7701" s="1" t="s">
        <v>16758</v>
      </c>
      <c r="E7701" s="25" t="s">
        <v>16759</v>
      </c>
      <c r="F7701" s="25" t="s">
        <v>16760</v>
      </c>
      <c r="G7701" s="25" t="s">
        <v>16761</v>
      </c>
      <c r="H7701" s="25" t="s">
        <v>16762</v>
      </c>
    </row>
    <row r="7702" spans="2:8" ht="15.75" customHeight="1" x14ac:dyDescent="0.2">
      <c r="B7702" s="1" t="s">
        <v>833</v>
      </c>
      <c r="C7702" s="1" t="s">
        <v>16763</v>
      </c>
      <c r="D7702" s="1" t="s">
        <v>16764</v>
      </c>
      <c r="E7702" s="25" t="s">
        <v>152</v>
      </c>
      <c r="F7702" s="25" t="s">
        <v>24</v>
      </c>
      <c r="H7702" s="25"/>
    </row>
    <row r="7703" spans="2:8" ht="15.75" customHeight="1" x14ac:dyDescent="0.2">
      <c r="B7703" s="1" t="s">
        <v>833</v>
      </c>
      <c r="C7703" s="1" t="s">
        <v>16765</v>
      </c>
      <c r="D7703" s="1" t="s">
        <v>16766</v>
      </c>
      <c r="E7703" s="25" t="s">
        <v>2577</v>
      </c>
      <c r="F7703" s="25" t="s">
        <v>11566</v>
      </c>
      <c r="G7703" s="25" t="s">
        <v>11567</v>
      </c>
      <c r="H7703" s="25" t="s">
        <v>11568</v>
      </c>
    </row>
    <row r="7704" spans="2:8" ht="15.75" customHeight="1" x14ac:dyDescent="0.2">
      <c r="B7704" s="1" t="s">
        <v>833</v>
      </c>
      <c r="C7704" s="1" t="s">
        <v>16767</v>
      </c>
      <c r="D7704" s="1" t="s">
        <v>16768</v>
      </c>
      <c r="E7704" s="25" t="s">
        <v>152</v>
      </c>
      <c r="F7704" s="25" t="s">
        <v>24</v>
      </c>
      <c r="H7704" s="25"/>
    </row>
    <row r="7705" spans="2:8" ht="15.75" customHeight="1" x14ac:dyDescent="0.2">
      <c r="B7705" s="1" t="s">
        <v>833</v>
      </c>
      <c r="C7705" s="1" t="s">
        <v>16769</v>
      </c>
      <c r="D7705" s="1" t="s">
        <v>16770</v>
      </c>
      <c r="E7705" s="25" t="s">
        <v>2577</v>
      </c>
      <c r="F7705" s="25" t="s">
        <v>11566</v>
      </c>
      <c r="G7705" s="25" t="s">
        <v>11567</v>
      </c>
      <c r="H7705" s="25" t="s">
        <v>11568</v>
      </c>
    </row>
    <row r="7706" spans="2:8" ht="15.75" customHeight="1" x14ac:dyDescent="0.2">
      <c r="B7706" s="1" t="s">
        <v>833</v>
      </c>
      <c r="C7706" s="2"/>
    </row>
    <row r="7707" spans="2:8" ht="15.75" customHeight="1" x14ac:dyDescent="0.2">
      <c r="B7707" s="1" t="s">
        <v>833</v>
      </c>
      <c r="C7707" s="1" t="s">
        <v>16771</v>
      </c>
      <c r="D7707" s="1" t="s">
        <v>16772</v>
      </c>
      <c r="E7707" s="25" t="s">
        <v>321</v>
      </c>
      <c r="F7707" s="25" t="s">
        <v>3192</v>
      </c>
      <c r="G7707" s="25" t="s">
        <v>3193</v>
      </c>
      <c r="H7707" s="25"/>
    </row>
    <row r="7708" spans="2:8" ht="15.75" customHeight="1" x14ac:dyDescent="0.2">
      <c r="B7708" s="1" t="s">
        <v>2009</v>
      </c>
      <c r="C7708" s="1" t="s">
        <v>16773</v>
      </c>
      <c r="D7708" s="1" t="s">
        <v>16774</v>
      </c>
      <c r="E7708" s="25" t="s">
        <v>647</v>
      </c>
      <c r="F7708" s="25" t="s">
        <v>1005</v>
      </c>
      <c r="G7708" s="25" t="s">
        <v>1006</v>
      </c>
      <c r="H7708" s="25" t="s">
        <v>1007</v>
      </c>
    </row>
    <row r="7709" spans="2:8" ht="15.75" customHeight="1" x14ac:dyDescent="0.2">
      <c r="B7709" s="1" t="s">
        <v>2009</v>
      </c>
      <c r="C7709" s="1" t="s">
        <v>16775</v>
      </c>
      <c r="D7709" s="1" t="s">
        <v>16776</v>
      </c>
      <c r="E7709" s="25" t="s">
        <v>23</v>
      </c>
      <c r="F7709" s="25" t="s">
        <v>24</v>
      </c>
      <c r="G7709" s="25" t="s">
        <v>25</v>
      </c>
      <c r="H7709" s="25" t="s">
        <v>26</v>
      </c>
    </row>
    <row r="7710" spans="2:8" ht="15.75" customHeight="1" x14ac:dyDescent="0.2">
      <c r="B7710" s="1" t="s">
        <v>833</v>
      </c>
      <c r="C7710" s="1" t="s">
        <v>16777</v>
      </c>
      <c r="D7710" s="1" t="s">
        <v>16778</v>
      </c>
      <c r="E7710" s="25" t="s">
        <v>152</v>
      </c>
      <c r="F7710" s="25" t="s">
        <v>24</v>
      </c>
      <c r="H7710" s="25"/>
    </row>
    <row r="7711" spans="2:8" ht="15.75" customHeight="1" x14ac:dyDescent="0.2">
      <c r="B7711" s="1" t="s">
        <v>833</v>
      </c>
      <c r="C7711" s="1" t="s">
        <v>16779</v>
      </c>
      <c r="D7711" s="1" t="s">
        <v>16780</v>
      </c>
      <c r="E7711" s="25" t="s">
        <v>913</v>
      </c>
      <c r="F7711" s="25" t="s">
        <v>914</v>
      </c>
      <c r="G7711" s="25" t="s">
        <v>915</v>
      </c>
      <c r="H7711" s="25" t="s">
        <v>916</v>
      </c>
    </row>
    <row r="7712" spans="2:8" ht="15.75" customHeight="1" x14ac:dyDescent="0.2">
      <c r="B7712" s="1" t="s">
        <v>2009</v>
      </c>
      <c r="C7712" s="1" t="s">
        <v>16781</v>
      </c>
      <c r="D7712" s="1" t="s">
        <v>16782</v>
      </c>
      <c r="E7712" s="25" t="s">
        <v>348</v>
      </c>
      <c r="F7712" s="25" t="s">
        <v>1681</v>
      </c>
      <c r="H7712" s="25"/>
    </row>
    <row r="7713" spans="2:8" ht="15.75" customHeight="1" x14ac:dyDescent="0.2">
      <c r="B7713" s="1" t="s">
        <v>833</v>
      </c>
      <c r="C7713" s="1" t="s">
        <v>16783</v>
      </c>
      <c r="D7713" s="1" t="s">
        <v>16784</v>
      </c>
      <c r="E7713" s="25" t="s">
        <v>291</v>
      </c>
      <c r="F7713" s="25" t="s">
        <v>2169</v>
      </c>
      <c r="G7713" s="25" t="s">
        <v>2170</v>
      </c>
      <c r="H7713" s="25" t="s">
        <v>2171</v>
      </c>
    </row>
    <row r="7714" spans="2:8" ht="15.75" customHeight="1" x14ac:dyDescent="0.2">
      <c r="B7714" s="1" t="s">
        <v>2009</v>
      </c>
      <c r="C7714" s="1" t="s">
        <v>16785</v>
      </c>
      <c r="D7714" s="1" t="s">
        <v>16786</v>
      </c>
      <c r="E7714" s="25" t="s">
        <v>23</v>
      </c>
      <c r="F7714" s="25" t="s">
        <v>24</v>
      </c>
      <c r="G7714" s="25" t="s">
        <v>25</v>
      </c>
      <c r="H7714" s="25" t="s">
        <v>26</v>
      </c>
    </row>
    <row r="7715" spans="2:8" ht="15.75" customHeight="1" x14ac:dyDescent="0.2">
      <c r="B7715" s="1" t="s">
        <v>2009</v>
      </c>
      <c r="C7715" s="1" t="s">
        <v>16787</v>
      </c>
      <c r="D7715" s="1" t="s">
        <v>16788</v>
      </c>
      <c r="E7715" s="25" t="s">
        <v>23</v>
      </c>
      <c r="F7715" s="25" t="s">
        <v>24</v>
      </c>
      <c r="G7715" s="25" t="s">
        <v>25</v>
      </c>
      <c r="H7715" s="25" t="s">
        <v>26</v>
      </c>
    </row>
    <row r="7716" spans="2:8" ht="15.75" customHeight="1" x14ac:dyDescent="0.2">
      <c r="B7716" s="1" t="s">
        <v>833</v>
      </c>
      <c r="C7716" s="1" t="s">
        <v>16789</v>
      </c>
      <c r="D7716" s="1" t="s">
        <v>16790</v>
      </c>
      <c r="E7716" s="25" t="s">
        <v>2153</v>
      </c>
      <c r="F7716" s="25" t="s">
        <v>11077</v>
      </c>
      <c r="G7716" s="25" t="s">
        <v>11078</v>
      </c>
      <c r="H7716" s="25" t="s">
        <v>11079</v>
      </c>
    </row>
    <row r="7717" spans="2:8" ht="15.75" customHeight="1" x14ac:dyDescent="0.2">
      <c r="B7717" s="1" t="s">
        <v>833</v>
      </c>
      <c r="C7717" s="1" t="s">
        <v>16791</v>
      </c>
      <c r="D7717" s="1" t="s">
        <v>16792</v>
      </c>
      <c r="E7717" s="25" t="s">
        <v>321</v>
      </c>
      <c r="F7717" s="25" t="s">
        <v>3192</v>
      </c>
      <c r="G7717" s="25" t="s">
        <v>3193</v>
      </c>
      <c r="H7717" s="25"/>
    </row>
    <row r="7718" spans="2:8" ht="15.75" customHeight="1" x14ac:dyDescent="0.2">
      <c r="B7718" s="1" t="s">
        <v>2009</v>
      </c>
      <c r="C7718" s="1" t="s">
        <v>16793</v>
      </c>
      <c r="D7718" s="1" t="s">
        <v>16794</v>
      </c>
      <c r="E7718" s="25" t="s">
        <v>196</v>
      </c>
      <c r="F7718" s="25" t="s">
        <v>1139</v>
      </c>
      <c r="G7718" s="25" t="s">
        <v>1140</v>
      </c>
      <c r="H7718" s="25" t="s">
        <v>1141</v>
      </c>
    </row>
    <row r="7719" spans="2:8" ht="15.75" customHeight="1" x14ac:dyDescent="0.2">
      <c r="B7719" s="1" t="s">
        <v>2009</v>
      </c>
      <c r="C7719" s="1" t="s">
        <v>16795</v>
      </c>
      <c r="D7719" s="1" t="s">
        <v>16796</v>
      </c>
      <c r="E7719" s="25" t="s">
        <v>1199</v>
      </c>
      <c r="F7719" s="25" t="s">
        <v>2362</v>
      </c>
      <c r="G7719" s="25" t="s">
        <v>2363</v>
      </c>
      <c r="H7719" s="25" t="s">
        <v>2364</v>
      </c>
    </row>
    <row r="7720" spans="2:8" ht="15.75" customHeight="1" x14ac:dyDescent="0.2">
      <c r="B7720" s="1" t="s">
        <v>2009</v>
      </c>
      <c r="C7720" s="1" t="s">
        <v>16797</v>
      </c>
      <c r="D7720" s="1" t="s">
        <v>16798</v>
      </c>
      <c r="E7720" s="25" t="s">
        <v>348</v>
      </c>
      <c r="F7720" s="25" t="s">
        <v>1681</v>
      </c>
      <c r="H7720" s="25"/>
    </row>
    <row r="7721" spans="2:8" ht="15.75" customHeight="1" x14ac:dyDescent="0.2">
      <c r="B7721" s="1" t="s">
        <v>833</v>
      </c>
      <c r="C7721" s="1" t="s">
        <v>16799</v>
      </c>
      <c r="D7721" s="1" t="s">
        <v>16800</v>
      </c>
      <c r="E7721" s="25" t="s">
        <v>2685</v>
      </c>
      <c r="F7721" s="25" t="s">
        <v>2686</v>
      </c>
      <c r="G7721" s="25" t="s">
        <v>2687</v>
      </c>
      <c r="H7721" s="25" t="s">
        <v>2688</v>
      </c>
    </row>
    <row r="7722" spans="2:8" ht="15.75" customHeight="1" x14ac:dyDescent="0.2">
      <c r="B7722" s="1" t="s">
        <v>833</v>
      </c>
      <c r="C7722" s="1" t="s">
        <v>16801</v>
      </c>
      <c r="D7722" s="1" t="s">
        <v>16802</v>
      </c>
      <c r="E7722" s="25" t="s">
        <v>152</v>
      </c>
      <c r="F7722" s="25" t="s">
        <v>24</v>
      </c>
      <c r="H7722" s="25"/>
    </row>
    <row r="7723" spans="2:8" ht="15.75" customHeight="1" x14ac:dyDescent="0.2">
      <c r="B7723" s="1" t="s">
        <v>833</v>
      </c>
      <c r="C7723" s="1" t="s">
        <v>16803</v>
      </c>
      <c r="D7723" s="1" t="s">
        <v>16804</v>
      </c>
      <c r="E7723" s="25" t="s">
        <v>981</v>
      </c>
      <c r="F7723" s="25" t="s">
        <v>982</v>
      </c>
      <c r="G7723" s="25" t="s">
        <v>983</v>
      </c>
      <c r="H7723" s="25" t="s">
        <v>984</v>
      </c>
    </row>
    <row r="7724" spans="2:8" ht="15.75" customHeight="1" x14ac:dyDescent="0.2">
      <c r="B7724" s="1" t="s">
        <v>833</v>
      </c>
      <c r="C7724" s="1" t="s">
        <v>16805</v>
      </c>
      <c r="D7724" s="1" t="s">
        <v>16806</v>
      </c>
      <c r="E7724" s="25" t="s">
        <v>2577</v>
      </c>
      <c r="F7724" s="25" t="s">
        <v>11566</v>
      </c>
      <c r="G7724" s="25" t="s">
        <v>11567</v>
      </c>
      <c r="H7724" s="25" t="s">
        <v>11568</v>
      </c>
    </row>
    <row r="7725" spans="2:8" ht="15.75" customHeight="1" x14ac:dyDescent="0.2">
      <c r="B7725" s="1" t="s">
        <v>833</v>
      </c>
      <c r="C7725" s="1" t="s">
        <v>16807</v>
      </c>
      <c r="D7725" s="1" t="s">
        <v>16808</v>
      </c>
      <c r="E7725" s="25" t="s">
        <v>1686</v>
      </c>
      <c r="F7725" s="25" t="s">
        <v>1687</v>
      </c>
      <c r="G7725" s="25" t="s">
        <v>1688</v>
      </c>
      <c r="H7725" s="25" t="s">
        <v>1689</v>
      </c>
    </row>
    <row r="7726" spans="2:8" ht="15.75" customHeight="1" x14ac:dyDescent="0.2">
      <c r="B7726" s="1" t="s">
        <v>2009</v>
      </c>
      <c r="C7726" s="1" t="s">
        <v>16809</v>
      </c>
      <c r="D7726" s="1" t="s">
        <v>16810</v>
      </c>
      <c r="E7726" s="25" t="s">
        <v>23</v>
      </c>
      <c r="F7726" s="25" t="s">
        <v>24</v>
      </c>
      <c r="G7726" s="25" t="s">
        <v>25</v>
      </c>
      <c r="H7726" s="25" t="s">
        <v>26</v>
      </c>
    </row>
    <row r="7727" spans="2:8" ht="15.75" customHeight="1" x14ac:dyDescent="0.2">
      <c r="B7727" s="1" t="s">
        <v>2009</v>
      </c>
      <c r="C7727" s="1" t="s">
        <v>16811</v>
      </c>
      <c r="D7727" s="1" t="s">
        <v>16812</v>
      </c>
      <c r="E7727" s="25" t="s">
        <v>23</v>
      </c>
      <c r="F7727" s="25" t="s">
        <v>24</v>
      </c>
      <c r="G7727" s="25" t="s">
        <v>25</v>
      </c>
      <c r="H7727" s="25" t="s">
        <v>26</v>
      </c>
    </row>
    <row r="7728" spans="2:8" ht="15.75" customHeight="1" x14ac:dyDescent="0.2">
      <c r="B7728" s="1" t="s">
        <v>833</v>
      </c>
      <c r="C7728" s="1" t="s">
        <v>16813</v>
      </c>
      <c r="D7728" s="1" t="s">
        <v>16814</v>
      </c>
      <c r="E7728" s="25" t="s">
        <v>321</v>
      </c>
      <c r="F7728" s="25" t="s">
        <v>2679</v>
      </c>
      <c r="G7728" s="25" t="s">
        <v>2680</v>
      </c>
      <c r="H7728" s="25"/>
    </row>
    <row r="7729" spans="2:8" ht="15.75" customHeight="1" x14ac:dyDescent="0.2">
      <c r="B7729" s="1" t="s">
        <v>2009</v>
      </c>
      <c r="C7729" s="1" t="s">
        <v>16815</v>
      </c>
      <c r="D7729" s="1" t="s">
        <v>16816</v>
      </c>
      <c r="E7729" s="25" t="s">
        <v>348</v>
      </c>
      <c r="F7729" s="25" t="s">
        <v>1831</v>
      </c>
      <c r="H7729" s="25"/>
    </row>
    <row r="7730" spans="2:8" ht="15.75" customHeight="1" x14ac:dyDescent="0.2">
      <c r="B7730" s="1" t="s">
        <v>833</v>
      </c>
      <c r="C7730" s="1" t="s">
        <v>16818</v>
      </c>
      <c r="D7730" s="1" t="s">
        <v>16817</v>
      </c>
      <c r="E7730" s="25" t="s">
        <v>2181</v>
      </c>
      <c r="F7730" s="25" t="s">
        <v>2182</v>
      </c>
      <c r="G7730" s="25" t="s">
        <v>2183</v>
      </c>
      <c r="H7730" s="25" t="s">
        <v>2184</v>
      </c>
    </row>
    <row r="7731" spans="2:8" ht="15.75" customHeight="1" x14ac:dyDescent="0.2">
      <c r="B7731" s="1" t="s">
        <v>833</v>
      </c>
      <c r="C7731" s="1" t="s">
        <v>16819</v>
      </c>
      <c r="D7731" s="1" t="s">
        <v>16820</v>
      </c>
      <c r="E7731" s="25" t="s">
        <v>152</v>
      </c>
      <c r="F7731" s="25" t="s">
        <v>24</v>
      </c>
      <c r="H7731" s="25"/>
    </row>
    <row r="7732" spans="2:8" ht="15.75" customHeight="1" x14ac:dyDescent="0.2">
      <c r="B7732" s="1" t="s">
        <v>833</v>
      </c>
      <c r="C7732" s="1" t="s">
        <v>16821</v>
      </c>
      <c r="D7732" s="1" t="s">
        <v>16822</v>
      </c>
      <c r="E7732" s="25" t="s">
        <v>1187</v>
      </c>
      <c r="F7732" s="25" t="s">
        <v>2863</v>
      </c>
      <c r="G7732" s="25" t="s">
        <v>2864</v>
      </c>
      <c r="H7732" s="25"/>
    </row>
    <row r="7733" spans="2:8" ht="15.75" customHeight="1" x14ac:dyDescent="0.2">
      <c r="B7733" s="1" t="s">
        <v>833</v>
      </c>
      <c r="C7733" s="1" t="s">
        <v>16823</v>
      </c>
      <c r="D7733" s="1" t="s">
        <v>16824</v>
      </c>
      <c r="E7733" s="25" t="s">
        <v>1767</v>
      </c>
      <c r="F7733" s="25" t="s">
        <v>1768</v>
      </c>
      <c r="G7733" s="25" t="s">
        <v>1769</v>
      </c>
      <c r="H7733" s="25"/>
    </row>
    <row r="7734" spans="2:8" ht="15.75" customHeight="1" x14ac:dyDescent="0.2">
      <c r="B7734" s="1" t="s">
        <v>2009</v>
      </c>
      <c r="C7734" s="1" t="s">
        <v>16825</v>
      </c>
      <c r="D7734" s="1" t="s">
        <v>16826</v>
      </c>
      <c r="E7734" s="25" t="s">
        <v>155</v>
      </c>
      <c r="F7734" s="25" t="s">
        <v>24</v>
      </c>
      <c r="H7734" s="25"/>
    </row>
    <row r="7735" spans="2:8" ht="15.75" customHeight="1" x14ac:dyDescent="0.2">
      <c r="B7735" s="1" t="s">
        <v>833</v>
      </c>
      <c r="C7735" s="1" t="s">
        <v>16827</v>
      </c>
      <c r="D7735" s="1" t="s">
        <v>16828</v>
      </c>
      <c r="E7735" s="25" t="s">
        <v>321</v>
      </c>
      <c r="F7735" s="25" t="s">
        <v>3192</v>
      </c>
      <c r="G7735" s="25" t="s">
        <v>3193</v>
      </c>
      <c r="H7735" s="25"/>
    </row>
    <row r="7736" spans="2:8" ht="15.75" customHeight="1" x14ac:dyDescent="0.2">
      <c r="B7736" s="1" t="s">
        <v>833</v>
      </c>
      <c r="C7736" s="1" t="s">
        <v>16829</v>
      </c>
      <c r="D7736" s="1" t="s">
        <v>16830</v>
      </c>
      <c r="E7736" s="25" t="s">
        <v>2685</v>
      </c>
      <c r="F7736" s="25" t="s">
        <v>2686</v>
      </c>
      <c r="G7736" s="25" t="s">
        <v>2687</v>
      </c>
      <c r="H7736" s="25" t="s">
        <v>2688</v>
      </c>
    </row>
    <row r="7737" spans="2:8" ht="15.75" customHeight="1" x14ac:dyDescent="0.2">
      <c r="B7737" s="1" t="s">
        <v>2009</v>
      </c>
      <c r="C7737" s="1" t="s">
        <v>16831</v>
      </c>
      <c r="D7737" s="1" t="s">
        <v>16832</v>
      </c>
      <c r="E7737" s="25" t="s">
        <v>1041</v>
      </c>
      <c r="F7737" s="25" t="s">
        <v>12627</v>
      </c>
      <c r="G7737" s="25" t="s">
        <v>12628</v>
      </c>
      <c r="H7737" s="25" t="s">
        <v>12629</v>
      </c>
    </row>
    <row r="7738" spans="2:8" ht="15.75" customHeight="1" x14ac:dyDescent="0.2">
      <c r="B7738" s="1" t="s">
        <v>833</v>
      </c>
      <c r="C7738" s="1" t="s">
        <v>16833</v>
      </c>
      <c r="D7738" s="1" t="s">
        <v>16834</v>
      </c>
      <c r="E7738" s="25" t="s">
        <v>1686</v>
      </c>
      <c r="F7738" s="25" t="s">
        <v>1687</v>
      </c>
      <c r="G7738" s="25" t="s">
        <v>1688</v>
      </c>
      <c r="H7738" s="25" t="s">
        <v>1689</v>
      </c>
    </row>
    <row r="7739" spans="2:8" ht="15.75" customHeight="1" x14ac:dyDescent="0.2">
      <c r="B7739" s="1" t="s">
        <v>833</v>
      </c>
      <c r="C7739" s="1" t="s">
        <v>16835</v>
      </c>
      <c r="D7739" s="1" t="s">
        <v>16836</v>
      </c>
      <c r="E7739" s="25" t="s">
        <v>2923</v>
      </c>
      <c r="F7739" s="25" t="s">
        <v>2924</v>
      </c>
      <c r="G7739" s="25" t="s">
        <v>2925</v>
      </c>
      <c r="H7739" s="25" t="s">
        <v>2926</v>
      </c>
    </row>
    <row r="7740" spans="2:8" ht="15.75" customHeight="1" x14ac:dyDescent="0.2">
      <c r="B7740" s="1" t="s">
        <v>833</v>
      </c>
      <c r="C7740" s="1" t="s">
        <v>16837</v>
      </c>
      <c r="D7740" s="1" t="s">
        <v>16838</v>
      </c>
      <c r="E7740" s="25" t="s">
        <v>196</v>
      </c>
      <c r="F7740" s="25" t="s">
        <v>2211</v>
      </c>
      <c r="G7740" s="25" t="s">
        <v>2212</v>
      </c>
      <c r="H7740" s="25" t="s">
        <v>2213</v>
      </c>
    </row>
    <row r="7741" spans="2:8" ht="15.75" customHeight="1" x14ac:dyDescent="0.2">
      <c r="B7741" s="1" t="s">
        <v>833</v>
      </c>
      <c r="C7741" s="1" t="s">
        <v>16839</v>
      </c>
      <c r="D7741" s="1" t="s">
        <v>16840</v>
      </c>
      <c r="E7741" s="25" t="s">
        <v>152</v>
      </c>
      <c r="F7741" s="25" t="s">
        <v>24</v>
      </c>
      <c r="H7741" s="25"/>
    </row>
    <row r="7742" spans="2:8" ht="15.75" customHeight="1" x14ac:dyDescent="0.2">
      <c r="B7742" s="1" t="s">
        <v>833</v>
      </c>
      <c r="C7742" s="1" t="s">
        <v>16841</v>
      </c>
      <c r="D7742" s="1" t="s">
        <v>16842</v>
      </c>
      <c r="E7742" s="25" t="s">
        <v>236</v>
      </c>
      <c r="F7742" s="25" t="s">
        <v>1855</v>
      </c>
      <c r="H7742" s="25"/>
    </row>
    <row r="7743" spans="2:8" ht="15.75" customHeight="1" x14ac:dyDescent="0.2">
      <c r="B7743" s="1" t="s">
        <v>833</v>
      </c>
      <c r="C7743" s="1" t="s">
        <v>16843</v>
      </c>
      <c r="D7743" s="1" t="s">
        <v>16844</v>
      </c>
      <c r="E7743" s="25" t="s">
        <v>152</v>
      </c>
      <c r="F7743" s="25" t="s">
        <v>24</v>
      </c>
      <c r="H7743" s="25"/>
    </row>
    <row r="7744" spans="2:8" ht="15.75" customHeight="1" x14ac:dyDescent="0.2">
      <c r="B7744" s="1" t="s">
        <v>833</v>
      </c>
      <c r="C7744" s="1" t="s">
        <v>16845</v>
      </c>
      <c r="D7744" s="1" t="s">
        <v>16846</v>
      </c>
      <c r="E7744" s="25" t="s">
        <v>947</v>
      </c>
      <c r="F7744" s="25" t="s">
        <v>948</v>
      </c>
      <c r="G7744" s="25" t="s">
        <v>949</v>
      </c>
      <c r="H7744" s="25" t="s">
        <v>950</v>
      </c>
    </row>
    <row r="7745" spans="2:8" ht="15.75" customHeight="1" x14ac:dyDescent="0.2">
      <c r="B7745" s="1" t="s">
        <v>833</v>
      </c>
      <c r="C7745" s="1" t="s">
        <v>16847</v>
      </c>
      <c r="D7745" s="1" t="s">
        <v>16848</v>
      </c>
      <c r="E7745" s="25" t="s">
        <v>6216</v>
      </c>
      <c r="F7745" s="25" t="s">
        <v>6217</v>
      </c>
      <c r="G7745" s="25" t="s">
        <v>6218</v>
      </c>
      <c r="H7745" s="25"/>
    </row>
    <row r="7746" spans="2:8" ht="15.75" customHeight="1" x14ac:dyDescent="0.2">
      <c r="B7746" s="1" t="s">
        <v>2009</v>
      </c>
      <c r="C7746" s="1" t="s">
        <v>16849</v>
      </c>
      <c r="D7746" s="1" t="s">
        <v>16850</v>
      </c>
      <c r="E7746" s="25" t="s">
        <v>23</v>
      </c>
      <c r="F7746" s="25" t="s">
        <v>24</v>
      </c>
      <c r="G7746" s="25" t="s">
        <v>25</v>
      </c>
      <c r="H7746" s="25" t="s">
        <v>26</v>
      </c>
    </row>
    <row r="7747" spans="2:8" ht="15.75" customHeight="1" x14ac:dyDescent="0.2">
      <c r="B7747" s="1" t="s">
        <v>833</v>
      </c>
      <c r="C7747" s="1" t="s">
        <v>16851</v>
      </c>
      <c r="D7747" s="1" t="s">
        <v>16852</v>
      </c>
      <c r="E7747" s="25" t="s">
        <v>321</v>
      </c>
      <c r="F7747" s="25" t="s">
        <v>2387</v>
      </c>
      <c r="G7747" s="25" t="s">
        <v>2388</v>
      </c>
      <c r="H7747" s="25"/>
    </row>
    <row r="7748" spans="2:8" ht="15.75" customHeight="1" x14ac:dyDescent="0.2">
      <c r="B7748" s="1" t="s">
        <v>833</v>
      </c>
      <c r="C7748" s="1" t="s">
        <v>16853</v>
      </c>
      <c r="D7748" s="1" t="s">
        <v>16854</v>
      </c>
      <c r="E7748" s="25" t="s">
        <v>152</v>
      </c>
      <c r="F7748" s="25" t="s">
        <v>24</v>
      </c>
      <c r="H7748" s="25"/>
    </row>
    <row r="7749" spans="2:8" ht="15.75" customHeight="1" x14ac:dyDescent="0.2">
      <c r="B7749" s="1" t="s">
        <v>833</v>
      </c>
      <c r="C7749" s="2"/>
    </row>
    <row r="7750" spans="2:8" ht="15.75" customHeight="1" x14ac:dyDescent="0.2">
      <c r="B7750" s="1" t="s">
        <v>833</v>
      </c>
      <c r="C7750" s="2"/>
    </row>
    <row r="7751" spans="2:8" ht="15.75" customHeight="1" x14ac:dyDescent="0.2">
      <c r="B7751" s="1" t="s">
        <v>2009</v>
      </c>
      <c r="C7751" s="1" t="s">
        <v>16855</v>
      </c>
      <c r="D7751" s="1" t="s">
        <v>16856</v>
      </c>
      <c r="E7751" s="25" t="s">
        <v>123</v>
      </c>
      <c r="F7751" s="25" t="s">
        <v>24</v>
      </c>
      <c r="G7751" s="25" t="s">
        <v>124</v>
      </c>
      <c r="H7751" s="25" t="s">
        <v>125</v>
      </c>
    </row>
    <row r="7752" spans="2:8" ht="15.75" customHeight="1" x14ac:dyDescent="0.2">
      <c r="B7752" s="1" t="s">
        <v>833</v>
      </c>
      <c r="C7752" s="1" t="s">
        <v>16857</v>
      </c>
      <c r="D7752" s="1" t="s">
        <v>16858</v>
      </c>
      <c r="E7752" s="25" t="s">
        <v>862</v>
      </c>
      <c r="F7752" s="25" t="s">
        <v>16088</v>
      </c>
      <c r="G7752" s="25" t="s">
        <v>16089</v>
      </c>
      <c r="H7752" s="25"/>
    </row>
    <row r="7753" spans="2:8" ht="15.75" customHeight="1" x14ac:dyDescent="0.2">
      <c r="B7753" s="1" t="s">
        <v>833</v>
      </c>
      <c r="C7753" s="1" t="s">
        <v>16859</v>
      </c>
      <c r="D7753" s="1" t="s">
        <v>16860</v>
      </c>
      <c r="E7753" s="25" t="s">
        <v>2685</v>
      </c>
      <c r="F7753" s="25" t="s">
        <v>2686</v>
      </c>
      <c r="G7753" s="25" t="s">
        <v>2687</v>
      </c>
      <c r="H7753" s="25" t="s">
        <v>2688</v>
      </c>
    </row>
    <row r="7754" spans="2:8" ht="15.75" customHeight="1" x14ac:dyDescent="0.2">
      <c r="B7754" s="1" t="s">
        <v>833</v>
      </c>
      <c r="C7754" s="1" t="s">
        <v>16861</v>
      </c>
      <c r="D7754" s="1" t="s">
        <v>16862</v>
      </c>
      <c r="E7754" s="25" t="s">
        <v>900</v>
      </c>
      <c r="F7754" s="25" t="s">
        <v>901</v>
      </c>
      <c r="G7754" s="25" t="s">
        <v>902</v>
      </c>
      <c r="H7754" s="25" t="s">
        <v>11680</v>
      </c>
    </row>
    <row r="7755" spans="2:8" ht="15.75" customHeight="1" x14ac:dyDescent="0.2">
      <c r="B7755" s="1" t="s">
        <v>833</v>
      </c>
      <c r="C7755" s="1" t="s">
        <v>16863</v>
      </c>
      <c r="D7755" s="1" t="s">
        <v>16864</v>
      </c>
      <c r="E7755" s="25" t="s">
        <v>2927</v>
      </c>
      <c r="F7755" s="25" t="s">
        <v>2928</v>
      </c>
      <c r="G7755" s="25" t="s">
        <v>2929</v>
      </c>
      <c r="H7755" s="25" t="s">
        <v>4873</v>
      </c>
    </row>
    <row r="7756" spans="2:8" ht="15.75" customHeight="1" x14ac:dyDescent="0.2">
      <c r="B7756" s="1" t="s">
        <v>2009</v>
      </c>
      <c r="C7756" s="1" t="s">
        <v>16865</v>
      </c>
      <c r="D7756" s="1" t="s">
        <v>16866</v>
      </c>
      <c r="E7756" s="25" t="s">
        <v>23</v>
      </c>
      <c r="F7756" s="25" t="s">
        <v>24</v>
      </c>
      <c r="G7756" s="25" t="s">
        <v>25</v>
      </c>
      <c r="H7756" s="25" t="s">
        <v>26</v>
      </c>
    </row>
    <row r="7757" spans="2:8" ht="15.75" customHeight="1" x14ac:dyDescent="0.2">
      <c r="B7757" s="1" t="s">
        <v>833</v>
      </c>
      <c r="C7757" s="1" t="s">
        <v>16867</v>
      </c>
      <c r="D7757" s="1" t="s">
        <v>16868</v>
      </c>
      <c r="E7757" s="25" t="s">
        <v>16869</v>
      </c>
      <c r="F7757" s="25" t="s">
        <v>2046</v>
      </c>
      <c r="G7757" s="25" t="s">
        <v>16870</v>
      </c>
      <c r="H7757" s="25" t="s">
        <v>16871</v>
      </c>
    </row>
    <row r="7758" spans="2:8" ht="15.75" customHeight="1" x14ac:dyDescent="0.2">
      <c r="B7758" s="1" t="s">
        <v>833</v>
      </c>
      <c r="C7758" s="1" t="s">
        <v>16872</v>
      </c>
      <c r="D7758" s="1" t="s">
        <v>16873</v>
      </c>
      <c r="E7758" s="25" t="s">
        <v>2141</v>
      </c>
      <c r="F7758" s="25" t="s">
        <v>925</v>
      </c>
      <c r="G7758" s="25" t="s">
        <v>2142</v>
      </c>
      <c r="H7758" s="25" t="s">
        <v>2143</v>
      </c>
    </row>
    <row r="7759" spans="2:8" ht="15.75" customHeight="1" x14ac:dyDescent="0.2">
      <c r="B7759" s="1" t="s">
        <v>833</v>
      </c>
      <c r="C7759" s="1" t="s">
        <v>16874</v>
      </c>
      <c r="D7759" s="1" t="s">
        <v>16875</v>
      </c>
      <c r="E7759" s="25" t="s">
        <v>3443</v>
      </c>
      <c r="F7759" s="25" t="s">
        <v>3444</v>
      </c>
      <c r="G7759" s="25" t="s">
        <v>3445</v>
      </c>
      <c r="H7759" s="25" t="s">
        <v>3446</v>
      </c>
    </row>
    <row r="7760" spans="2:8" ht="15.75" customHeight="1" x14ac:dyDescent="0.2">
      <c r="B7760" s="1" t="s">
        <v>833</v>
      </c>
      <c r="C7760" s="1" t="s">
        <v>16876</v>
      </c>
      <c r="D7760" s="1" t="s">
        <v>16877</v>
      </c>
      <c r="E7760" s="25" t="s">
        <v>913</v>
      </c>
      <c r="F7760" s="25" t="s">
        <v>914</v>
      </c>
      <c r="G7760" s="25" t="s">
        <v>915</v>
      </c>
      <c r="H7760" s="25" t="s">
        <v>916</v>
      </c>
    </row>
    <row r="7761" spans="2:8" ht="15.75" customHeight="1" x14ac:dyDescent="0.2">
      <c r="B7761" s="1" t="s">
        <v>2009</v>
      </c>
      <c r="C7761" s="1" t="s">
        <v>16878</v>
      </c>
      <c r="D7761" s="1" t="s">
        <v>16879</v>
      </c>
      <c r="E7761" s="25" t="s">
        <v>126</v>
      </c>
      <c r="F7761" s="25" t="s">
        <v>4424</v>
      </c>
      <c r="G7761" s="25" t="s">
        <v>4425</v>
      </c>
      <c r="H7761" s="25" t="s">
        <v>4426</v>
      </c>
    </row>
    <row r="7762" spans="2:8" ht="15.75" customHeight="1" x14ac:dyDescent="0.2">
      <c r="B7762" s="1" t="s">
        <v>833</v>
      </c>
      <c r="C7762" s="2"/>
    </row>
    <row r="7763" spans="2:8" ht="15.75" customHeight="1" x14ac:dyDescent="0.2">
      <c r="B7763" s="1" t="s">
        <v>833</v>
      </c>
      <c r="C7763" s="1" t="s">
        <v>16880</v>
      </c>
      <c r="D7763" s="1" t="s">
        <v>16881</v>
      </c>
      <c r="E7763" s="25" t="s">
        <v>2268</v>
      </c>
      <c r="F7763" s="25" t="s">
        <v>2269</v>
      </c>
      <c r="G7763" s="25" t="s">
        <v>2270</v>
      </c>
      <c r="H7763" s="25" t="s">
        <v>2271</v>
      </c>
    </row>
    <row r="7764" spans="2:8" ht="15.75" customHeight="1" x14ac:dyDescent="0.2">
      <c r="B7764" s="1" t="s">
        <v>2009</v>
      </c>
      <c r="C7764" s="1" t="s">
        <v>16882</v>
      </c>
      <c r="D7764" s="1" t="s">
        <v>16883</v>
      </c>
      <c r="E7764" s="25" t="s">
        <v>2799</v>
      </c>
      <c r="F7764" s="25" t="s">
        <v>2800</v>
      </c>
      <c r="G7764" s="25" t="s">
        <v>2801</v>
      </c>
      <c r="H7764" s="25" t="s">
        <v>2802</v>
      </c>
    </row>
    <row r="7765" spans="2:8" ht="15.75" customHeight="1" x14ac:dyDescent="0.2">
      <c r="B7765" s="1" t="s">
        <v>833</v>
      </c>
      <c r="C7765" s="1" t="s">
        <v>14473</v>
      </c>
      <c r="D7765" s="1" t="s">
        <v>14474</v>
      </c>
      <c r="E7765" s="25" t="s">
        <v>1129</v>
      </c>
      <c r="F7765" s="25" t="s">
        <v>5142</v>
      </c>
      <c r="G7765" s="25" t="s">
        <v>5143</v>
      </c>
      <c r="H7765" s="25" t="s">
        <v>5144</v>
      </c>
    </row>
    <row r="7766" spans="2:8" ht="15.75" customHeight="1" x14ac:dyDescent="0.2">
      <c r="B7766" s="1" t="s">
        <v>833</v>
      </c>
      <c r="C7766" s="1" t="s">
        <v>16884</v>
      </c>
      <c r="D7766" s="1" t="s">
        <v>16885</v>
      </c>
      <c r="E7766" s="25" t="s">
        <v>152</v>
      </c>
      <c r="F7766" s="25" t="s">
        <v>24</v>
      </c>
      <c r="H7766" s="25"/>
    </row>
    <row r="7767" spans="2:8" ht="15.75" customHeight="1" x14ac:dyDescent="0.2">
      <c r="B7767" s="1" t="s">
        <v>833</v>
      </c>
      <c r="C7767" s="1" t="s">
        <v>16886</v>
      </c>
      <c r="D7767" s="1" t="s">
        <v>16887</v>
      </c>
      <c r="E7767" s="25" t="s">
        <v>321</v>
      </c>
      <c r="F7767" s="25" t="s">
        <v>322</v>
      </c>
      <c r="G7767" s="25" t="s">
        <v>323</v>
      </c>
      <c r="H7767" s="25"/>
    </row>
    <row r="7768" spans="2:8" ht="15.75" customHeight="1" x14ac:dyDescent="0.2">
      <c r="B7768" s="1" t="s">
        <v>833</v>
      </c>
      <c r="C7768" s="1" t="s">
        <v>16888</v>
      </c>
      <c r="D7768" s="1" t="s">
        <v>16889</v>
      </c>
      <c r="E7768" s="25" t="s">
        <v>1588</v>
      </c>
      <c r="F7768" s="25" t="s">
        <v>1589</v>
      </c>
      <c r="G7768" s="25" t="s">
        <v>1590</v>
      </c>
      <c r="H7768" s="25" t="s">
        <v>1591</v>
      </c>
    </row>
    <row r="7769" spans="2:8" ht="15.75" customHeight="1" x14ac:dyDescent="0.2">
      <c r="B7769" s="1" t="s">
        <v>833</v>
      </c>
      <c r="C7769" s="1" t="s">
        <v>16890</v>
      </c>
      <c r="D7769" s="1" t="s">
        <v>16891</v>
      </c>
      <c r="E7769" s="25" t="s">
        <v>155</v>
      </c>
      <c r="F7769" s="25" t="s">
        <v>24</v>
      </c>
      <c r="H7769" s="25"/>
    </row>
    <row r="7770" spans="2:8" ht="15.75" customHeight="1" x14ac:dyDescent="0.2">
      <c r="B7770" s="1" t="s">
        <v>833</v>
      </c>
      <c r="C7770" s="1" t="s">
        <v>16892</v>
      </c>
      <c r="D7770" s="1" t="s">
        <v>16893</v>
      </c>
      <c r="E7770" s="25" t="s">
        <v>1767</v>
      </c>
      <c r="F7770" s="25" t="s">
        <v>1768</v>
      </c>
      <c r="G7770" s="25" t="s">
        <v>1769</v>
      </c>
      <c r="H7770" s="25"/>
    </row>
    <row r="7771" spans="2:8" ht="15.75" customHeight="1" x14ac:dyDescent="0.2">
      <c r="B7771" s="1" t="s">
        <v>2009</v>
      </c>
      <c r="C7771" s="1" t="s">
        <v>16894</v>
      </c>
      <c r="D7771" s="1" t="s">
        <v>16895</v>
      </c>
      <c r="E7771" s="25" t="s">
        <v>23</v>
      </c>
      <c r="F7771" s="25" t="s">
        <v>24</v>
      </c>
      <c r="G7771" s="25" t="s">
        <v>25</v>
      </c>
      <c r="H7771" s="25" t="s">
        <v>26</v>
      </c>
    </row>
    <row r="7772" spans="2:8" ht="15.75" customHeight="1" x14ac:dyDescent="0.2">
      <c r="B7772" s="1" t="s">
        <v>2009</v>
      </c>
      <c r="C7772" s="1" t="s">
        <v>16896</v>
      </c>
      <c r="D7772" s="1" t="s">
        <v>16897</v>
      </c>
      <c r="E7772" s="25" t="s">
        <v>23</v>
      </c>
      <c r="F7772" s="25" t="s">
        <v>24</v>
      </c>
      <c r="G7772" s="25" t="s">
        <v>25</v>
      </c>
      <c r="H7772" s="25" t="s">
        <v>26</v>
      </c>
    </row>
    <row r="7773" spans="2:8" ht="15.75" customHeight="1" x14ac:dyDescent="0.2">
      <c r="B7773" s="1" t="s">
        <v>833</v>
      </c>
      <c r="C7773" s="2"/>
    </row>
    <row r="7774" spans="2:8" ht="15.75" customHeight="1" x14ac:dyDescent="0.2">
      <c r="B7774" s="1" t="s">
        <v>833</v>
      </c>
      <c r="C7774" s="1" t="s">
        <v>16898</v>
      </c>
      <c r="D7774" s="1" t="s">
        <v>16899</v>
      </c>
      <c r="E7774" s="25" t="s">
        <v>152</v>
      </c>
      <c r="F7774" s="25" t="s">
        <v>24</v>
      </c>
      <c r="H7774" s="25"/>
    </row>
    <row r="7775" spans="2:8" ht="15.75" customHeight="1" x14ac:dyDescent="0.2">
      <c r="B7775" s="1" t="s">
        <v>833</v>
      </c>
      <c r="C7775" s="1" t="s">
        <v>16900</v>
      </c>
      <c r="D7775" s="1" t="s">
        <v>16901</v>
      </c>
      <c r="E7775" s="25" t="s">
        <v>63</v>
      </c>
      <c r="F7775" s="25" t="s">
        <v>16902</v>
      </c>
      <c r="G7775" s="25" t="s">
        <v>16903</v>
      </c>
      <c r="H7775" s="25" t="s">
        <v>16904</v>
      </c>
    </row>
    <row r="7776" spans="2:8" ht="15.75" customHeight="1" x14ac:dyDescent="0.2">
      <c r="B7776" s="1" t="s">
        <v>833</v>
      </c>
      <c r="C7776" s="2"/>
    </row>
    <row r="7777" spans="2:8" ht="15.75" customHeight="1" x14ac:dyDescent="0.2">
      <c r="B7777" s="1" t="s">
        <v>833</v>
      </c>
      <c r="C7777" s="1" t="s">
        <v>16905</v>
      </c>
      <c r="D7777" s="1" t="s">
        <v>16906</v>
      </c>
      <c r="E7777" s="25" t="s">
        <v>975</v>
      </c>
      <c r="F7777" s="25" t="s">
        <v>976</v>
      </c>
      <c r="G7777" s="25" t="s">
        <v>977</v>
      </c>
      <c r="H7777" s="25" t="s">
        <v>978</v>
      </c>
    </row>
    <row r="7778" spans="2:8" ht="15.75" customHeight="1" x14ac:dyDescent="0.2">
      <c r="B7778" s="1" t="s">
        <v>833</v>
      </c>
      <c r="C7778" s="2"/>
    </row>
    <row r="7779" spans="2:8" ht="15.75" customHeight="1" x14ac:dyDescent="0.2">
      <c r="B7779" s="1" t="s">
        <v>833</v>
      </c>
      <c r="C7779" s="1" t="s">
        <v>16907</v>
      </c>
      <c r="D7779" s="1" t="s">
        <v>16908</v>
      </c>
      <c r="E7779" s="25" t="s">
        <v>975</v>
      </c>
      <c r="F7779" s="25" t="s">
        <v>976</v>
      </c>
      <c r="G7779" s="25" t="s">
        <v>977</v>
      </c>
      <c r="H7779" s="25" t="s">
        <v>978</v>
      </c>
    </row>
    <row r="7780" spans="2:8" ht="15.75" customHeight="1" x14ac:dyDescent="0.2">
      <c r="B7780" s="1" t="s">
        <v>833</v>
      </c>
      <c r="C7780" s="2"/>
    </row>
    <row r="7781" spans="2:8" ht="15.75" customHeight="1" x14ac:dyDescent="0.2">
      <c r="B7781" s="1" t="s">
        <v>833</v>
      </c>
      <c r="C7781" s="2"/>
    </row>
    <row r="7782" spans="2:8" ht="15.75" customHeight="1" x14ac:dyDescent="0.2">
      <c r="B7782" s="1" t="s">
        <v>833</v>
      </c>
      <c r="C7782" s="2"/>
    </row>
    <row r="7783" spans="2:8" ht="15.75" customHeight="1" x14ac:dyDescent="0.2">
      <c r="B7783" s="1" t="s">
        <v>833</v>
      </c>
      <c r="C7783" s="1" t="s">
        <v>16909</v>
      </c>
      <c r="D7783" s="1" t="s">
        <v>16910</v>
      </c>
      <c r="E7783" s="25" t="s">
        <v>1588</v>
      </c>
      <c r="F7783" s="25" t="s">
        <v>1589</v>
      </c>
      <c r="G7783" s="25" t="s">
        <v>1590</v>
      </c>
      <c r="H7783" s="25" t="s">
        <v>1591</v>
      </c>
    </row>
    <row r="7784" spans="2:8" ht="15.75" customHeight="1" x14ac:dyDescent="0.2">
      <c r="B7784" s="1" t="s">
        <v>833</v>
      </c>
      <c r="C7784" s="1" t="s">
        <v>16911</v>
      </c>
      <c r="D7784" s="1" t="s">
        <v>16912</v>
      </c>
      <c r="E7784" s="25" t="s">
        <v>1258</v>
      </c>
      <c r="F7784" s="25" t="s">
        <v>1259</v>
      </c>
      <c r="G7784" s="25" t="s">
        <v>1260</v>
      </c>
      <c r="H7784" s="25"/>
    </row>
    <row r="7785" spans="2:8" ht="15.75" customHeight="1" x14ac:dyDescent="0.2">
      <c r="B7785" s="1" t="s">
        <v>833</v>
      </c>
      <c r="C7785" s="1" t="s">
        <v>16913</v>
      </c>
      <c r="D7785" s="1" t="s">
        <v>16914</v>
      </c>
      <c r="E7785" s="25" t="s">
        <v>152</v>
      </c>
      <c r="F7785" s="25" t="s">
        <v>24</v>
      </c>
      <c r="H7785" s="25"/>
    </row>
    <row r="7786" spans="2:8" ht="15.75" customHeight="1" x14ac:dyDescent="0.2">
      <c r="B7786" s="1" t="s">
        <v>833</v>
      </c>
      <c r="C7786" s="1" t="s">
        <v>16915</v>
      </c>
      <c r="D7786" s="1" t="s">
        <v>16916</v>
      </c>
      <c r="E7786" s="25" t="s">
        <v>1712</v>
      </c>
      <c r="F7786" s="25" t="s">
        <v>1713</v>
      </c>
      <c r="G7786" s="25" t="s">
        <v>1714</v>
      </c>
      <c r="H7786" s="25" t="s">
        <v>1715</v>
      </c>
    </row>
    <row r="7787" spans="2:8" ht="15.75" customHeight="1" x14ac:dyDescent="0.2">
      <c r="B7787" s="1" t="s">
        <v>833</v>
      </c>
      <c r="C7787" s="1" t="s">
        <v>16917</v>
      </c>
      <c r="D7787" s="1" t="s">
        <v>16918</v>
      </c>
      <c r="E7787" s="25" t="s">
        <v>54</v>
      </c>
      <c r="F7787" s="25" t="s">
        <v>1583</v>
      </c>
      <c r="G7787" s="25" t="s">
        <v>16919</v>
      </c>
      <c r="H7787" s="25" t="s">
        <v>16920</v>
      </c>
    </row>
    <row r="7788" spans="2:8" ht="15.75" customHeight="1" x14ac:dyDescent="0.2">
      <c r="B7788" s="1" t="s">
        <v>833</v>
      </c>
      <c r="C7788" s="1" t="s">
        <v>16922</v>
      </c>
      <c r="D7788" s="1" t="s">
        <v>16923</v>
      </c>
      <c r="E7788" s="25" t="s">
        <v>1712</v>
      </c>
      <c r="F7788" s="25" t="s">
        <v>1713</v>
      </c>
      <c r="G7788" s="25" t="s">
        <v>1714</v>
      </c>
      <c r="H7788" s="25" t="s">
        <v>1715</v>
      </c>
    </row>
    <row r="7789" spans="2:8" ht="15.75" customHeight="1" x14ac:dyDescent="0.2">
      <c r="B7789" s="1" t="s">
        <v>833</v>
      </c>
      <c r="C7789" s="1" t="s">
        <v>16924</v>
      </c>
      <c r="D7789" s="1" t="s">
        <v>16925</v>
      </c>
      <c r="E7789" s="25" t="s">
        <v>1501</v>
      </c>
      <c r="F7789" s="25" t="s">
        <v>3373</v>
      </c>
      <c r="G7789" s="25" t="s">
        <v>3374</v>
      </c>
      <c r="H7789" s="25" t="s">
        <v>3375</v>
      </c>
    </row>
    <row r="7790" spans="2:8" ht="15.75" customHeight="1" x14ac:dyDescent="0.2">
      <c r="B7790" s="1" t="s">
        <v>833</v>
      </c>
      <c r="C7790" s="1" t="s">
        <v>16926</v>
      </c>
      <c r="D7790" s="1" t="s">
        <v>16927</v>
      </c>
      <c r="E7790" s="25" t="s">
        <v>4077</v>
      </c>
      <c r="F7790" s="25" t="s">
        <v>4078</v>
      </c>
      <c r="G7790" s="25" t="s">
        <v>4079</v>
      </c>
      <c r="H7790" s="25"/>
    </row>
    <row r="7791" spans="2:8" ht="15.75" customHeight="1" x14ac:dyDescent="0.2">
      <c r="B7791" s="1" t="s">
        <v>833</v>
      </c>
      <c r="C7791" s="1" t="s">
        <v>16928</v>
      </c>
      <c r="D7791" s="1" t="s">
        <v>16929</v>
      </c>
      <c r="E7791" s="25" t="s">
        <v>913</v>
      </c>
      <c r="F7791" s="25" t="s">
        <v>914</v>
      </c>
      <c r="G7791" s="25" t="s">
        <v>915</v>
      </c>
      <c r="H7791" s="25" t="s">
        <v>916</v>
      </c>
    </row>
    <row r="7792" spans="2:8" ht="15.75" customHeight="1" x14ac:dyDescent="0.2">
      <c r="B7792" s="1" t="s">
        <v>833</v>
      </c>
      <c r="C7792" s="1" t="s">
        <v>16930</v>
      </c>
      <c r="D7792" s="1" t="s">
        <v>16931</v>
      </c>
      <c r="E7792" s="25" t="s">
        <v>1487</v>
      </c>
      <c r="F7792" s="25" t="s">
        <v>1488</v>
      </c>
      <c r="H7792" s="25"/>
    </row>
    <row r="7793" spans="2:8" ht="15.75" customHeight="1" x14ac:dyDescent="0.2">
      <c r="B7793" s="1" t="s">
        <v>833</v>
      </c>
      <c r="C7793" s="2"/>
    </row>
    <row r="7794" spans="2:8" ht="15.75" customHeight="1" x14ac:dyDescent="0.2">
      <c r="B7794" s="1" t="s">
        <v>833</v>
      </c>
      <c r="C7794" s="1" t="s">
        <v>16932</v>
      </c>
      <c r="D7794" s="1" t="s">
        <v>16933</v>
      </c>
      <c r="E7794" s="25" t="s">
        <v>291</v>
      </c>
      <c r="F7794" s="25" t="s">
        <v>2169</v>
      </c>
      <c r="G7794" s="25" t="s">
        <v>2170</v>
      </c>
      <c r="H7794" s="25" t="s">
        <v>2171</v>
      </c>
    </row>
    <row r="7795" spans="2:8" ht="15.75" customHeight="1" x14ac:dyDescent="0.2">
      <c r="B7795" s="1" t="s">
        <v>833</v>
      </c>
      <c r="C7795" s="1" t="s">
        <v>16934</v>
      </c>
      <c r="D7795" s="1" t="s">
        <v>16935</v>
      </c>
      <c r="E7795" s="25" t="s">
        <v>2102</v>
      </c>
      <c r="F7795" s="25" t="s">
        <v>2331</v>
      </c>
      <c r="G7795" s="25" t="s">
        <v>2332</v>
      </c>
      <c r="H7795" s="25" t="s">
        <v>2333</v>
      </c>
    </row>
    <row r="7796" spans="2:8" ht="15.75" customHeight="1" x14ac:dyDescent="0.2">
      <c r="B7796" s="1" t="s">
        <v>833</v>
      </c>
      <c r="C7796" s="1" t="s">
        <v>16936</v>
      </c>
      <c r="D7796" s="1" t="s">
        <v>16937</v>
      </c>
      <c r="E7796" s="25" t="s">
        <v>46</v>
      </c>
      <c r="F7796" s="25" t="s">
        <v>16470</v>
      </c>
      <c r="G7796" s="25" t="s">
        <v>16471</v>
      </c>
      <c r="H7796" s="25" t="s">
        <v>16472</v>
      </c>
    </row>
    <row r="7797" spans="2:8" ht="15.75" customHeight="1" x14ac:dyDescent="0.2">
      <c r="B7797" s="1" t="s">
        <v>833</v>
      </c>
      <c r="C7797" s="1" t="s">
        <v>16938</v>
      </c>
      <c r="D7797" s="1" t="s">
        <v>16939</v>
      </c>
      <c r="E7797" s="25" t="s">
        <v>321</v>
      </c>
      <c r="F7797" s="25" t="s">
        <v>3192</v>
      </c>
      <c r="G7797" s="25" t="s">
        <v>3193</v>
      </c>
      <c r="H7797" s="25"/>
    </row>
    <row r="7798" spans="2:8" ht="15.75" customHeight="1" x14ac:dyDescent="0.2">
      <c r="B7798" s="1" t="s">
        <v>833</v>
      </c>
      <c r="C7798" s="1" t="s">
        <v>16940</v>
      </c>
      <c r="D7798" s="1" t="s">
        <v>16941</v>
      </c>
      <c r="E7798" s="25" t="s">
        <v>1588</v>
      </c>
      <c r="F7798" s="25" t="s">
        <v>1589</v>
      </c>
      <c r="G7798" s="25" t="s">
        <v>1590</v>
      </c>
      <c r="H7798" s="25" t="s">
        <v>1591</v>
      </c>
    </row>
    <row r="7799" spans="2:8" ht="15.75" customHeight="1" x14ac:dyDescent="0.2">
      <c r="B7799" s="1" t="s">
        <v>833</v>
      </c>
      <c r="C7799" s="2"/>
    </row>
    <row r="7800" spans="2:8" ht="15.75" customHeight="1" x14ac:dyDescent="0.2">
      <c r="B7800" s="1" t="s">
        <v>833</v>
      </c>
      <c r="C7800" s="1" t="s">
        <v>16942</v>
      </c>
      <c r="D7800" s="1" t="s">
        <v>16943</v>
      </c>
      <c r="E7800" s="25" t="s">
        <v>2181</v>
      </c>
      <c r="F7800" s="25" t="s">
        <v>2182</v>
      </c>
      <c r="G7800" s="25" t="s">
        <v>2183</v>
      </c>
      <c r="H7800" s="25" t="s">
        <v>2184</v>
      </c>
    </row>
    <row r="7801" spans="2:8" ht="15.75" customHeight="1" x14ac:dyDescent="0.2">
      <c r="B7801" s="1" t="s">
        <v>2009</v>
      </c>
      <c r="C7801" s="1" t="s">
        <v>16944</v>
      </c>
      <c r="D7801" s="1" t="s">
        <v>16945</v>
      </c>
      <c r="E7801" s="25" t="s">
        <v>23</v>
      </c>
      <c r="F7801" s="25" t="s">
        <v>24</v>
      </c>
      <c r="G7801" s="25" t="s">
        <v>25</v>
      </c>
      <c r="H7801" s="25" t="s">
        <v>26</v>
      </c>
    </row>
    <row r="7802" spans="2:8" ht="15.75" customHeight="1" x14ac:dyDescent="0.2">
      <c r="B7802" s="1" t="s">
        <v>833</v>
      </c>
      <c r="C7802" s="1" t="s">
        <v>16946</v>
      </c>
      <c r="D7802" s="1" t="s">
        <v>16947</v>
      </c>
      <c r="E7802" s="25" t="s">
        <v>2268</v>
      </c>
      <c r="F7802" s="25" t="s">
        <v>2269</v>
      </c>
      <c r="G7802" s="25" t="s">
        <v>2270</v>
      </c>
      <c r="H7802" s="25" t="s">
        <v>2271</v>
      </c>
    </row>
    <row r="7803" spans="2:8" ht="15.75" customHeight="1" x14ac:dyDescent="0.2">
      <c r="B7803" s="1" t="s">
        <v>833</v>
      </c>
      <c r="C7803" s="1" t="s">
        <v>16948</v>
      </c>
      <c r="D7803" s="1" t="s">
        <v>16949</v>
      </c>
      <c r="E7803" s="25" t="s">
        <v>152</v>
      </c>
      <c r="F7803" s="25" t="s">
        <v>24</v>
      </c>
      <c r="H7803" s="25"/>
    </row>
    <row r="7804" spans="2:8" ht="15.75" customHeight="1" x14ac:dyDescent="0.2">
      <c r="B7804" s="1" t="s">
        <v>2009</v>
      </c>
      <c r="C7804" s="1" t="s">
        <v>16950</v>
      </c>
      <c r="D7804" s="1" t="s">
        <v>16951</v>
      </c>
      <c r="E7804" s="25" t="s">
        <v>168</v>
      </c>
      <c r="F7804" s="25" t="s">
        <v>3026</v>
      </c>
      <c r="G7804" s="25" t="s">
        <v>3027</v>
      </c>
      <c r="H7804" s="25" t="s">
        <v>3028</v>
      </c>
    </row>
    <row r="7805" spans="2:8" ht="15.75" customHeight="1" x14ac:dyDescent="0.2">
      <c r="B7805" s="1" t="s">
        <v>2009</v>
      </c>
      <c r="C7805" s="1" t="s">
        <v>16952</v>
      </c>
      <c r="D7805" s="1" t="s">
        <v>16953</v>
      </c>
      <c r="E7805" s="25" t="s">
        <v>236</v>
      </c>
      <c r="F7805" s="25" t="s">
        <v>13555</v>
      </c>
      <c r="H7805" s="25"/>
    </row>
    <row r="7806" spans="2:8" ht="15.75" customHeight="1" x14ac:dyDescent="0.2">
      <c r="B7806" s="1" t="s">
        <v>833</v>
      </c>
      <c r="C7806" s="1" t="s">
        <v>16954</v>
      </c>
      <c r="D7806" s="1" t="s">
        <v>16955</v>
      </c>
      <c r="E7806" s="25" t="s">
        <v>2141</v>
      </c>
      <c r="F7806" s="25" t="s">
        <v>925</v>
      </c>
      <c r="G7806" s="25" t="s">
        <v>2142</v>
      </c>
      <c r="H7806" s="25" t="s">
        <v>2143</v>
      </c>
    </row>
    <row r="7807" spans="2:8" ht="15.75" customHeight="1" x14ac:dyDescent="0.2">
      <c r="B7807" s="1" t="s">
        <v>833</v>
      </c>
      <c r="C7807" s="1" t="s">
        <v>16956</v>
      </c>
      <c r="D7807" s="1" t="s">
        <v>16957</v>
      </c>
      <c r="E7807" s="25" t="s">
        <v>2218</v>
      </c>
      <c r="F7807" s="25" t="s">
        <v>2219</v>
      </c>
      <c r="G7807" s="25" t="s">
        <v>2220</v>
      </c>
      <c r="H7807" s="25" t="s">
        <v>2221</v>
      </c>
    </row>
    <row r="7808" spans="2:8" ht="15.75" customHeight="1" x14ac:dyDescent="0.2">
      <c r="B7808" s="1" t="s">
        <v>833</v>
      </c>
      <c r="C7808" s="2"/>
    </row>
    <row r="7809" spans="2:8" ht="15.75" customHeight="1" x14ac:dyDescent="0.2">
      <c r="B7809" s="1" t="s">
        <v>833</v>
      </c>
      <c r="C7809" s="1" t="s">
        <v>16958</v>
      </c>
      <c r="D7809" s="1" t="s">
        <v>16959</v>
      </c>
      <c r="E7809" s="25" t="s">
        <v>1487</v>
      </c>
      <c r="F7809" s="25" t="s">
        <v>1488</v>
      </c>
      <c r="H7809" s="25"/>
    </row>
    <row r="7810" spans="2:8" ht="15.75" customHeight="1" x14ac:dyDescent="0.2">
      <c r="B7810" s="1" t="s">
        <v>833</v>
      </c>
      <c r="C7810" s="1" t="s">
        <v>16960</v>
      </c>
      <c r="D7810" s="1" t="s">
        <v>16961</v>
      </c>
      <c r="E7810" s="25" t="s">
        <v>1588</v>
      </c>
      <c r="F7810" s="25" t="s">
        <v>1589</v>
      </c>
      <c r="G7810" s="25" t="s">
        <v>1590</v>
      </c>
      <c r="H7810" s="25" t="s">
        <v>1591</v>
      </c>
    </row>
    <row r="7811" spans="2:8" ht="15.75" customHeight="1" x14ac:dyDescent="0.2">
      <c r="B7811" s="1" t="s">
        <v>833</v>
      </c>
      <c r="C7811" s="1" t="s">
        <v>16962</v>
      </c>
      <c r="D7811" s="1" t="s">
        <v>16963</v>
      </c>
      <c r="E7811" s="25" t="s">
        <v>852</v>
      </c>
      <c r="F7811" s="25" t="s">
        <v>853</v>
      </c>
      <c r="G7811" s="25" t="s">
        <v>854</v>
      </c>
      <c r="H7811" s="25" t="s">
        <v>2427</v>
      </c>
    </row>
    <row r="7812" spans="2:8" ht="15.75" customHeight="1" x14ac:dyDescent="0.2">
      <c r="B7812" s="1" t="s">
        <v>833</v>
      </c>
      <c r="C7812" s="1" t="s">
        <v>16964</v>
      </c>
      <c r="D7812" s="1" t="s">
        <v>16965</v>
      </c>
      <c r="E7812" s="25" t="s">
        <v>1258</v>
      </c>
      <c r="F7812" s="25" t="s">
        <v>1259</v>
      </c>
      <c r="G7812" s="25" t="s">
        <v>1260</v>
      </c>
      <c r="H7812" s="25"/>
    </row>
    <row r="7813" spans="2:8" ht="15.75" customHeight="1" x14ac:dyDescent="0.2">
      <c r="B7813" s="1" t="s">
        <v>833</v>
      </c>
      <c r="C7813" s="1" t="s">
        <v>16966</v>
      </c>
      <c r="D7813" s="1" t="s">
        <v>16967</v>
      </c>
      <c r="E7813" s="25" t="s">
        <v>12330</v>
      </c>
      <c r="F7813" s="25" t="s">
        <v>14951</v>
      </c>
      <c r="G7813" s="25" t="s">
        <v>14952</v>
      </c>
      <c r="H7813" s="25" t="s">
        <v>14953</v>
      </c>
    </row>
    <row r="7814" spans="2:8" ht="15.75" customHeight="1" x14ac:dyDescent="0.2">
      <c r="B7814" s="1" t="s">
        <v>833</v>
      </c>
      <c r="C7814" s="1" t="s">
        <v>16968</v>
      </c>
      <c r="D7814" s="1" t="s">
        <v>16969</v>
      </c>
      <c r="E7814" s="25" t="s">
        <v>196</v>
      </c>
      <c r="F7814" s="25" t="s">
        <v>2020</v>
      </c>
      <c r="G7814" s="25" t="s">
        <v>2021</v>
      </c>
      <c r="H7814" s="25" t="s">
        <v>2022</v>
      </c>
    </row>
    <row r="7815" spans="2:8" ht="15.75" customHeight="1" x14ac:dyDescent="0.2">
      <c r="B7815" s="1" t="s">
        <v>833</v>
      </c>
      <c r="C7815" s="1" t="s">
        <v>16970</v>
      </c>
      <c r="D7815" s="1" t="s">
        <v>16971</v>
      </c>
      <c r="E7815" s="25" t="s">
        <v>16972</v>
      </c>
      <c r="F7815" s="25" t="s">
        <v>16973</v>
      </c>
      <c r="G7815" s="25" t="s">
        <v>16974</v>
      </c>
      <c r="H7815" s="25" t="s">
        <v>16975</v>
      </c>
    </row>
    <row r="7816" spans="2:8" ht="15.75" customHeight="1" x14ac:dyDescent="0.2">
      <c r="B7816" s="1" t="s">
        <v>833</v>
      </c>
      <c r="C7816" s="1" t="s">
        <v>16976</v>
      </c>
      <c r="D7816" s="1" t="s">
        <v>16977</v>
      </c>
      <c r="E7816" s="25" t="s">
        <v>152</v>
      </c>
      <c r="F7816" s="25" t="s">
        <v>24</v>
      </c>
      <c r="H7816" s="25"/>
    </row>
    <row r="7817" spans="2:8" ht="15.75" customHeight="1" x14ac:dyDescent="0.2">
      <c r="B7817" s="1" t="s">
        <v>833</v>
      </c>
      <c r="C7817" s="2"/>
    </row>
    <row r="7818" spans="2:8" ht="15.75" customHeight="1" x14ac:dyDescent="0.2">
      <c r="B7818" s="1" t="s">
        <v>833</v>
      </c>
      <c r="C7818" s="2"/>
    </row>
    <row r="7819" spans="2:8" ht="15.75" customHeight="1" x14ac:dyDescent="0.2">
      <c r="B7819" s="1" t="s">
        <v>833</v>
      </c>
      <c r="C7819" s="1" t="s">
        <v>16978</v>
      </c>
      <c r="D7819" s="1" t="s">
        <v>16979</v>
      </c>
      <c r="E7819" s="25" t="s">
        <v>152</v>
      </c>
      <c r="F7819" s="25" t="s">
        <v>24</v>
      </c>
      <c r="H7819" s="25"/>
    </row>
    <row r="7820" spans="2:8" ht="15.75" customHeight="1" x14ac:dyDescent="0.2">
      <c r="B7820" s="1" t="s">
        <v>833</v>
      </c>
      <c r="C7820" s="2"/>
    </row>
    <row r="7821" spans="2:8" ht="15.75" customHeight="1" x14ac:dyDescent="0.2">
      <c r="B7821" s="1" t="s">
        <v>833</v>
      </c>
      <c r="C7821" s="2"/>
    </row>
    <row r="7822" spans="2:8" ht="15.75" customHeight="1" x14ac:dyDescent="0.2">
      <c r="B7822" s="1" t="s">
        <v>833</v>
      </c>
      <c r="C7822" s="2"/>
    </row>
    <row r="7823" spans="2:8" ht="15.75" customHeight="1" x14ac:dyDescent="0.2">
      <c r="B7823" s="1" t="s">
        <v>833</v>
      </c>
      <c r="C7823" s="1" t="s">
        <v>16980</v>
      </c>
      <c r="D7823" s="1" t="s">
        <v>16981</v>
      </c>
      <c r="E7823" s="25" t="s">
        <v>16982</v>
      </c>
      <c r="F7823" s="25" t="s">
        <v>16983</v>
      </c>
      <c r="G7823" s="25" t="s">
        <v>16984</v>
      </c>
      <c r="H7823" s="25" t="s">
        <v>16985</v>
      </c>
    </row>
    <row r="7824" spans="2:8" ht="15.75" customHeight="1" x14ac:dyDescent="0.2">
      <c r="B7824" s="1" t="s">
        <v>833</v>
      </c>
      <c r="C7824" s="1" t="s">
        <v>16986</v>
      </c>
      <c r="D7824" s="1" t="s">
        <v>16987</v>
      </c>
      <c r="E7824" s="25" t="s">
        <v>941</v>
      </c>
      <c r="F7824" s="25" t="s">
        <v>942</v>
      </c>
      <c r="G7824" s="25" t="s">
        <v>943</v>
      </c>
      <c r="H7824" s="25" t="s">
        <v>944</v>
      </c>
    </row>
    <row r="7825" spans="2:8" ht="15.75" customHeight="1" x14ac:dyDescent="0.2">
      <c r="B7825" s="1" t="s">
        <v>833</v>
      </c>
      <c r="C7825" s="2"/>
    </row>
    <row r="7826" spans="2:8" ht="15.75" customHeight="1" x14ac:dyDescent="0.2">
      <c r="B7826" s="1" t="s">
        <v>833</v>
      </c>
      <c r="C7826" s="1" t="s">
        <v>16988</v>
      </c>
      <c r="D7826" s="1" t="s">
        <v>16989</v>
      </c>
      <c r="E7826" s="25" t="s">
        <v>6452</v>
      </c>
      <c r="F7826" s="25" t="s">
        <v>6453</v>
      </c>
      <c r="G7826" s="25" t="s">
        <v>6454</v>
      </c>
      <c r="H7826" s="25"/>
    </row>
    <row r="7827" spans="2:8" ht="15.75" customHeight="1" x14ac:dyDescent="0.2">
      <c r="B7827" s="1" t="s">
        <v>833</v>
      </c>
      <c r="C7827" s="1" t="s">
        <v>16990</v>
      </c>
      <c r="D7827" s="1" t="s">
        <v>16991</v>
      </c>
      <c r="E7827" s="25" t="s">
        <v>173</v>
      </c>
      <c r="F7827" s="25" t="s">
        <v>1811</v>
      </c>
      <c r="G7827" s="25" t="s">
        <v>1812</v>
      </c>
      <c r="H7827" s="25" t="s">
        <v>1813</v>
      </c>
    </row>
    <row r="7828" spans="2:8" ht="15.75" customHeight="1" x14ac:dyDescent="0.2">
      <c r="B7828" s="1" t="s">
        <v>833</v>
      </c>
      <c r="C7828" s="1" t="s">
        <v>16992</v>
      </c>
      <c r="D7828" s="1" t="s">
        <v>16993</v>
      </c>
      <c r="E7828" s="25" t="s">
        <v>321</v>
      </c>
      <c r="F7828" s="25" t="s">
        <v>322</v>
      </c>
      <c r="G7828" s="25" t="s">
        <v>323</v>
      </c>
      <c r="H7828" s="25"/>
    </row>
    <row r="7829" spans="2:8" ht="15.75" customHeight="1" x14ac:dyDescent="0.2">
      <c r="B7829" s="1" t="s">
        <v>833</v>
      </c>
      <c r="C7829" s="1" t="s">
        <v>5929</v>
      </c>
      <c r="D7829" s="1" t="s">
        <v>5930</v>
      </c>
      <c r="E7829" s="25" t="s">
        <v>5715</v>
      </c>
      <c r="F7829" s="25" t="s">
        <v>5716</v>
      </c>
      <c r="G7829" s="25" t="s">
        <v>5717</v>
      </c>
      <c r="H7829" s="25" t="s">
        <v>5718</v>
      </c>
    </row>
    <row r="7830" spans="2:8" ht="15.75" customHeight="1" x14ac:dyDescent="0.2">
      <c r="B7830" s="1" t="s">
        <v>833</v>
      </c>
      <c r="C7830" s="1" t="s">
        <v>16994</v>
      </c>
      <c r="D7830" s="1" t="s">
        <v>16995</v>
      </c>
      <c r="E7830" s="25" t="s">
        <v>152</v>
      </c>
      <c r="F7830" s="25" t="s">
        <v>24</v>
      </c>
      <c r="H7830" s="25"/>
    </row>
    <row r="7831" spans="2:8" ht="15.75" customHeight="1" x14ac:dyDescent="0.2">
      <c r="B7831" s="1" t="s">
        <v>833</v>
      </c>
      <c r="C7831" s="1" t="s">
        <v>16996</v>
      </c>
      <c r="D7831" s="1" t="s">
        <v>16997</v>
      </c>
      <c r="E7831" s="25" t="s">
        <v>1487</v>
      </c>
      <c r="F7831" s="25" t="s">
        <v>1488</v>
      </c>
      <c r="H7831" s="25"/>
    </row>
    <row r="7832" spans="2:8" ht="15.75" customHeight="1" x14ac:dyDescent="0.2">
      <c r="B7832" s="1" t="s">
        <v>833</v>
      </c>
      <c r="C7832" s="1" t="s">
        <v>16998</v>
      </c>
      <c r="D7832" s="1" t="s">
        <v>16999</v>
      </c>
      <c r="E7832" s="25" t="s">
        <v>123</v>
      </c>
      <c r="F7832" s="25" t="s">
        <v>24</v>
      </c>
      <c r="G7832" s="25" t="s">
        <v>124</v>
      </c>
      <c r="H7832" s="25" t="s">
        <v>125</v>
      </c>
    </row>
    <row r="7833" spans="2:8" ht="15.75" customHeight="1" x14ac:dyDescent="0.2">
      <c r="B7833" s="1" t="s">
        <v>1002</v>
      </c>
      <c r="C7833" s="1" t="s">
        <v>17000</v>
      </c>
      <c r="D7833" s="1" t="s">
        <v>17001</v>
      </c>
      <c r="E7833" s="25" t="s">
        <v>254</v>
      </c>
      <c r="F7833" s="25" t="s">
        <v>5390</v>
      </c>
      <c r="G7833" s="25" t="s">
        <v>5391</v>
      </c>
      <c r="H7833" s="25" t="s">
        <v>5392</v>
      </c>
    </row>
    <row r="7834" spans="2:8" ht="15.75" customHeight="1" x14ac:dyDescent="0.2">
      <c r="B7834" s="1" t="s">
        <v>1002</v>
      </c>
      <c r="C7834" s="1" t="s">
        <v>17002</v>
      </c>
      <c r="D7834" s="1" t="s">
        <v>17003</v>
      </c>
      <c r="E7834" s="25" t="s">
        <v>155</v>
      </c>
      <c r="F7834" s="25" t="s">
        <v>24</v>
      </c>
      <c r="H7834" s="25"/>
    </row>
    <row r="7835" spans="2:8" ht="15.75" customHeight="1" x14ac:dyDescent="0.2">
      <c r="B7835" s="1" t="s">
        <v>833</v>
      </c>
      <c r="C7835" s="1" t="s">
        <v>17004</v>
      </c>
      <c r="D7835" s="1" t="s">
        <v>17005</v>
      </c>
      <c r="E7835" s="25" t="s">
        <v>2430</v>
      </c>
      <c r="F7835" s="25" t="s">
        <v>2431</v>
      </c>
      <c r="G7835" s="25" t="s">
        <v>2432</v>
      </c>
      <c r="H7835" s="25" t="s">
        <v>2433</v>
      </c>
    </row>
    <row r="7836" spans="2:8" ht="15.75" customHeight="1" x14ac:dyDescent="0.2">
      <c r="B7836" s="1" t="s">
        <v>833</v>
      </c>
      <c r="C7836" s="1" t="s">
        <v>17006</v>
      </c>
      <c r="D7836" s="1" t="s">
        <v>17007</v>
      </c>
      <c r="E7836" s="25" t="s">
        <v>152</v>
      </c>
      <c r="F7836" s="25" t="s">
        <v>24</v>
      </c>
      <c r="H7836" s="25"/>
    </row>
    <row r="7837" spans="2:8" ht="15.75" customHeight="1" x14ac:dyDescent="0.2">
      <c r="B7837" s="1" t="s">
        <v>880</v>
      </c>
      <c r="C7837" s="2"/>
    </row>
    <row r="7838" spans="2:8" ht="15.75" customHeight="1" x14ac:dyDescent="0.2">
      <c r="B7838" s="1" t="s">
        <v>880</v>
      </c>
      <c r="C7838" s="1" t="s">
        <v>17008</v>
      </c>
      <c r="D7838" s="1" t="s">
        <v>1175</v>
      </c>
      <c r="E7838" s="25" t="s">
        <v>355</v>
      </c>
      <c r="F7838" s="25" t="s">
        <v>1056</v>
      </c>
      <c r="G7838" s="25" t="s">
        <v>1057</v>
      </c>
      <c r="H7838" s="25" t="s">
        <v>1058</v>
      </c>
    </row>
    <row r="7839" spans="2:8" ht="15.75" customHeight="1" x14ac:dyDescent="0.2">
      <c r="B7839" s="1" t="s">
        <v>880</v>
      </c>
      <c r="C7839" s="2"/>
    </row>
    <row r="7840" spans="2:8" ht="15.75" customHeight="1" x14ac:dyDescent="0.2">
      <c r="B7840" s="1" t="s">
        <v>880</v>
      </c>
      <c r="C7840" s="1" t="s">
        <v>17009</v>
      </c>
      <c r="D7840" s="1" t="s">
        <v>17010</v>
      </c>
      <c r="E7840" s="25" t="s">
        <v>754</v>
      </c>
      <c r="F7840" s="25" t="s">
        <v>3160</v>
      </c>
      <c r="G7840" s="25" t="s">
        <v>3161</v>
      </c>
      <c r="H7840" s="25" t="s">
        <v>3162</v>
      </c>
    </row>
    <row r="7841" spans="2:8" ht="15.75" customHeight="1" x14ac:dyDescent="0.2">
      <c r="B7841" s="1" t="s">
        <v>14861</v>
      </c>
      <c r="C7841" s="1" t="s">
        <v>17012</v>
      </c>
      <c r="D7841" s="1" t="s">
        <v>17013</v>
      </c>
      <c r="E7841" s="25" t="s">
        <v>196</v>
      </c>
      <c r="F7841" s="25" t="s">
        <v>10839</v>
      </c>
      <c r="G7841" s="25" t="s">
        <v>10840</v>
      </c>
      <c r="H7841" s="25" t="s">
        <v>10841</v>
      </c>
    </row>
    <row r="7842" spans="2:8" ht="15.75" customHeight="1" x14ac:dyDescent="0.2">
      <c r="B7842" s="1" t="s">
        <v>14861</v>
      </c>
      <c r="C7842" s="1" t="s">
        <v>17014</v>
      </c>
      <c r="D7842" s="1" t="s">
        <v>17015</v>
      </c>
      <c r="E7842" s="25" t="s">
        <v>144</v>
      </c>
      <c r="F7842" s="25" t="s">
        <v>14893</v>
      </c>
      <c r="G7842" s="25" t="s">
        <v>14894</v>
      </c>
      <c r="H7842" s="25" t="s">
        <v>14895</v>
      </c>
    </row>
    <row r="7843" spans="2:8" ht="15.75" customHeight="1" x14ac:dyDescent="0.2">
      <c r="B7843" s="1" t="s">
        <v>14861</v>
      </c>
      <c r="C7843" s="1" t="s">
        <v>17017</v>
      </c>
      <c r="D7843" s="1" t="s">
        <v>17018</v>
      </c>
      <c r="E7843" s="25" t="s">
        <v>23</v>
      </c>
      <c r="F7843" s="25" t="s">
        <v>24</v>
      </c>
      <c r="G7843" s="25" t="s">
        <v>25</v>
      </c>
      <c r="H7843" s="25" t="s">
        <v>26</v>
      </c>
    </row>
    <row r="7844" spans="2:8" ht="15.75" customHeight="1" x14ac:dyDescent="0.2">
      <c r="B7844" s="1" t="s">
        <v>14861</v>
      </c>
      <c r="C7844" s="2"/>
    </row>
    <row r="7845" spans="2:8" ht="15.75" customHeight="1" x14ac:dyDescent="0.2">
      <c r="B7845" s="1" t="s">
        <v>14861</v>
      </c>
      <c r="C7845" s="2"/>
    </row>
    <row r="7846" spans="2:8" ht="15.75" customHeight="1" x14ac:dyDescent="0.2">
      <c r="B7846" s="1" t="s">
        <v>1484</v>
      </c>
      <c r="C7846" s="1" t="s">
        <v>17019</v>
      </c>
      <c r="D7846" s="1" t="s">
        <v>17020</v>
      </c>
      <c r="E7846" s="25" t="s">
        <v>559</v>
      </c>
      <c r="F7846" s="25" t="s">
        <v>5472</v>
      </c>
      <c r="G7846" s="25" t="s">
        <v>13103</v>
      </c>
      <c r="H7846" s="25" t="s">
        <v>13104</v>
      </c>
    </row>
    <row r="7847" spans="2:8" ht="15.75" customHeight="1" x14ac:dyDescent="0.2">
      <c r="B7847" s="1" t="s">
        <v>14861</v>
      </c>
      <c r="C7847" s="2"/>
    </row>
    <row r="7848" spans="2:8" ht="15.75" customHeight="1" x14ac:dyDescent="0.2">
      <c r="B7848" s="1" t="s">
        <v>14861</v>
      </c>
      <c r="C7848" s="2"/>
    </row>
    <row r="7849" spans="2:8" ht="15.75" customHeight="1" x14ac:dyDescent="0.2">
      <c r="B7849" s="1" t="s">
        <v>14861</v>
      </c>
      <c r="C7849" s="2"/>
    </row>
    <row r="7850" spans="2:8" ht="15.75" customHeight="1" x14ac:dyDescent="0.2">
      <c r="B7850" s="1" t="s">
        <v>833</v>
      </c>
      <c r="C7850" s="1" t="s">
        <v>17021</v>
      </c>
      <c r="D7850" s="1" t="s">
        <v>17022</v>
      </c>
      <c r="E7850" s="25" t="s">
        <v>355</v>
      </c>
      <c r="F7850" s="25" t="s">
        <v>356</v>
      </c>
      <c r="G7850" s="25" t="s">
        <v>357</v>
      </c>
      <c r="H7850" s="25" t="s">
        <v>358</v>
      </c>
    </row>
    <row r="7851" spans="2:8" ht="15.75" customHeight="1" x14ac:dyDescent="0.2">
      <c r="B7851" s="1" t="s">
        <v>833</v>
      </c>
      <c r="C7851" s="1" t="s">
        <v>17023</v>
      </c>
      <c r="D7851" s="1" t="s">
        <v>17024</v>
      </c>
      <c r="E7851" s="25" t="s">
        <v>152</v>
      </c>
      <c r="F7851" s="25" t="s">
        <v>24</v>
      </c>
      <c r="H7851" s="25"/>
    </row>
    <row r="7852" spans="2:8" ht="15.75" customHeight="1" x14ac:dyDescent="0.2">
      <c r="B7852" s="1" t="s">
        <v>14861</v>
      </c>
      <c r="C7852" s="1" t="s">
        <v>17026</v>
      </c>
      <c r="D7852" s="1" t="s">
        <v>17027</v>
      </c>
      <c r="E7852" s="25" t="s">
        <v>23</v>
      </c>
      <c r="F7852" s="25" t="s">
        <v>24</v>
      </c>
      <c r="G7852" s="25" t="s">
        <v>25</v>
      </c>
      <c r="H7852" s="25" t="s">
        <v>26</v>
      </c>
    </row>
    <row r="7853" spans="2:8" ht="15.75" customHeight="1" x14ac:dyDescent="0.2">
      <c r="B7853" s="1" t="s">
        <v>14861</v>
      </c>
      <c r="C7853" s="1" t="s">
        <v>17028</v>
      </c>
      <c r="D7853" s="1" t="s">
        <v>17029</v>
      </c>
      <c r="E7853" s="25" t="s">
        <v>17030</v>
      </c>
      <c r="F7853" s="25" t="s">
        <v>17031</v>
      </c>
      <c r="G7853" s="25" t="s">
        <v>17032</v>
      </c>
      <c r="H7853" s="25" t="s">
        <v>17033</v>
      </c>
    </row>
    <row r="7854" spans="2:8" ht="15.75" customHeight="1" x14ac:dyDescent="0.2">
      <c r="B7854" s="1" t="s">
        <v>14861</v>
      </c>
      <c r="C7854" s="1" t="s">
        <v>17034</v>
      </c>
      <c r="D7854" s="1" t="s">
        <v>17035</v>
      </c>
      <c r="E7854" s="25" t="s">
        <v>1580</v>
      </c>
      <c r="F7854" s="25" t="s">
        <v>24</v>
      </c>
      <c r="H7854" s="25"/>
    </row>
    <row r="7855" spans="2:8" ht="15.75" customHeight="1" x14ac:dyDescent="0.2">
      <c r="B7855" s="1" t="s">
        <v>14861</v>
      </c>
      <c r="C7855" s="1" t="s">
        <v>17036</v>
      </c>
      <c r="D7855" s="1" t="s">
        <v>17037</v>
      </c>
      <c r="E7855" s="25" t="s">
        <v>80</v>
      </c>
      <c r="F7855" s="25" t="s">
        <v>2043</v>
      </c>
      <c r="H7855" s="25"/>
    </row>
    <row r="7856" spans="2:8" ht="15.75" customHeight="1" x14ac:dyDescent="0.2">
      <c r="B7856" s="1" t="s">
        <v>14861</v>
      </c>
      <c r="C7856" s="1" t="s">
        <v>17038</v>
      </c>
      <c r="D7856" s="1" t="s">
        <v>17039</v>
      </c>
      <c r="E7856" s="25" t="s">
        <v>144</v>
      </c>
      <c r="F7856" s="25" t="s">
        <v>14893</v>
      </c>
      <c r="G7856" s="25" t="s">
        <v>14894</v>
      </c>
      <c r="H7856" s="25" t="s">
        <v>14895</v>
      </c>
    </row>
    <row r="7857" spans="2:8" ht="15.75" customHeight="1" x14ac:dyDescent="0.2">
      <c r="B7857" s="1" t="s">
        <v>14861</v>
      </c>
      <c r="C7857" s="1" t="s">
        <v>17040</v>
      </c>
      <c r="D7857" s="1" t="s">
        <v>17041</v>
      </c>
      <c r="E7857" s="25" t="s">
        <v>144</v>
      </c>
      <c r="F7857" s="25" t="s">
        <v>14893</v>
      </c>
      <c r="G7857" s="25" t="s">
        <v>14894</v>
      </c>
      <c r="H7857" s="25" t="s">
        <v>14895</v>
      </c>
    </row>
    <row r="7858" spans="2:8" ht="15.75" customHeight="1" x14ac:dyDescent="0.2">
      <c r="B7858" s="1" t="s">
        <v>919</v>
      </c>
      <c r="C7858" s="2"/>
    </row>
    <row r="7859" spans="2:8" ht="15.75" customHeight="1" x14ac:dyDescent="0.2">
      <c r="B7859" s="1" t="s">
        <v>919</v>
      </c>
      <c r="C7859" s="1" t="s">
        <v>17042</v>
      </c>
      <c r="D7859" s="1" t="s">
        <v>17043</v>
      </c>
      <c r="E7859" s="25" t="s">
        <v>223</v>
      </c>
      <c r="F7859" s="25" t="s">
        <v>3064</v>
      </c>
      <c r="G7859" s="25" t="s">
        <v>3065</v>
      </c>
      <c r="H7859" s="25" t="s">
        <v>3066</v>
      </c>
    </row>
    <row r="7860" spans="2:8" ht="15.75" customHeight="1" x14ac:dyDescent="0.2">
      <c r="B7860" s="1" t="s">
        <v>919</v>
      </c>
      <c r="C7860" s="1" t="s">
        <v>953</v>
      </c>
      <c r="D7860" s="1" t="s">
        <v>954</v>
      </c>
      <c r="E7860" s="25" t="s">
        <v>955</v>
      </c>
      <c r="F7860" s="25" t="s">
        <v>956</v>
      </c>
      <c r="G7860" s="25" t="s">
        <v>957</v>
      </c>
      <c r="H7860" s="25" t="s">
        <v>958</v>
      </c>
    </row>
    <row r="7861" spans="2:8" ht="15.75" customHeight="1" x14ac:dyDescent="0.2">
      <c r="B7861" s="1" t="s">
        <v>14941</v>
      </c>
      <c r="C7861" s="2"/>
    </row>
    <row r="7862" spans="2:8" ht="15.75" customHeight="1" x14ac:dyDescent="0.2">
      <c r="B7862" s="1" t="s">
        <v>14941</v>
      </c>
      <c r="C7862" s="1" t="s">
        <v>17044</v>
      </c>
      <c r="D7862" s="1" t="s">
        <v>17045</v>
      </c>
      <c r="E7862" s="25" t="s">
        <v>23</v>
      </c>
      <c r="F7862" s="25" t="s">
        <v>24</v>
      </c>
      <c r="G7862" s="25" t="s">
        <v>25</v>
      </c>
      <c r="H7862" s="25" t="s">
        <v>26</v>
      </c>
    </row>
    <row r="7863" spans="2:8" ht="15.75" customHeight="1" x14ac:dyDescent="0.2">
      <c r="B7863" s="1" t="s">
        <v>14861</v>
      </c>
      <c r="C7863" s="1" t="s">
        <v>17046</v>
      </c>
      <c r="D7863" s="1" t="s">
        <v>17047</v>
      </c>
      <c r="E7863" s="25" t="s">
        <v>80</v>
      </c>
      <c r="F7863" s="25" t="s">
        <v>2043</v>
      </c>
      <c r="H7863" s="25"/>
    </row>
    <row r="7864" spans="2:8" ht="15.75" customHeight="1" x14ac:dyDescent="0.2">
      <c r="B7864" s="1" t="s">
        <v>14941</v>
      </c>
      <c r="C7864" s="1" t="s">
        <v>17048</v>
      </c>
      <c r="D7864" s="1" t="s">
        <v>17049</v>
      </c>
      <c r="E7864" s="25" t="s">
        <v>236</v>
      </c>
      <c r="F7864" s="25" t="s">
        <v>2072</v>
      </c>
      <c r="H7864" s="25"/>
    </row>
    <row r="7865" spans="2:8" ht="15.75" customHeight="1" x14ac:dyDescent="0.2">
      <c r="B7865" s="1" t="s">
        <v>14941</v>
      </c>
      <c r="C7865" s="2"/>
    </row>
    <row r="7866" spans="2:8" ht="15.75" customHeight="1" x14ac:dyDescent="0.2">
      <c r="B7866" s="1" t="s">
        <v>14861</v>
      </c>
      <c r="C7866" s="1" t="s">
        <v>17050</v>
      </c>
      <c r="D7866" s="1" t="s">
        <v>17051</v>
      </c>
      <c r="E7866" s="25" t="s">
        <v>634</v>
      </c>
      <c r="F7866" s="25" t="s">
        <v>635</v>
      </c>
      <c r="G7866" s="25" t="s">
        <v>636</v>
      </c>
      <c r="H7866" s="25"/>
    </row>
    <row r="7867" spans="2:8" ht="15.75" customHeight="1" x14ac:dyDescent="0.2">
      <c r="B7867" s="1" t="s">
        <v>14941</v>
      </c>
      <c r="C7867" s="2"/>
    </row>
    <row r="7868" spans="2:8" ht="15.75" customHeight="1" x14ac:dyDescent="0.2">
      <c r="B7868" s="1" t="s">
        <v>14941</v>
      </c>
      <c r="C7868" s="2"/>
    </row>
    <row r="7869" spans="2:8" ht="15.75" customHeight="1" x14ac:dyDescent="0.2">
      <c r="B7869" s="1" t="s">
        <v>14941</v>
      </c>
      <c r="C7869" s="2"/>
    </row>
    <row r="7870" spans="2:8" ht="15.75" customHeight="1" x14ac:dyDescent="0.2">
      <c r="B7870" s="1" t="s">
        <v>14941</v>
      </c>
      <c r="C7870" s="2"/>
    </row>
    <row r="7871" spans="2:8" ht="15.75" customHeight="1" x14ac:dyDescent="0.2">
      <c r="B7871" s="1" t="s">
        <v>14941</v>
      </c>
      <c r="C7871" s="2"/>
    </row>
    <row r="7872" spans="2:8" ht="15.75" customHeight="1" x14ac:dyDescent="0.2">
      <c r="B7872" s="1" t="s">
        <v>14941</v>
      </c>
      <c r="C7872" s="2"/>
    </row>
    <row r="7873" spans="2:8" ht="15.75" customHeight="1" x14ac:dyDescent="0.2">
      <c r="B7873" s="1" t="s">
        <v>14941</v>
      </c>
      <c r="C7873" s="2"/>
    </row>
    <row r="7874" spans="2:8" ht="15.75" customHeight="1" x14ac:dyDescent="0.2">
      <c r="B7874" s="1" t="s">
        <v>14941</v>
      </c>
      <c r="C7874" s="1" t="s">
        <v>17052</v>
      </c>
      <c r="D7874" s="1" t="s">
        <v>17053</v>
      </c>
      <c r="E7874" s="25" t="s">
        <v>123</v>
      </c>
      <c r="F7874" s="25" t="s">
        <v>24</v>
      </c>
      <c r="G7874" s="25" t="s">
        <v>124</v>
      </c>
      <c r="H7874" s="25" t="s">
        <v>125</v>
      </c>
    </row>
    <row r="7875" spans="2:8" ht="15.75" customHeight="1" x14ac:dyDescent="0.2">
      <c r="B7875" s="1" t="s">
        <v>14941</v>
      </c>
      <c r="C7875" s="1" t="s">
        <v>17054</v>
      </c>
      <c r="D7875" s="1" t="s">
        <v>17055</v>
      </c>
      <c r="E7875" s="25" t="s">
        <v>23</v>
      </c>
      <c r="F7875" s="25" t="s">
        <v>24</v>
      </c>
      <c r="G7875" s="25" t="s">
        <v>25</v>
      </c>
      <c r="H7875" s="25" t="s">
        <v>26</v>
      </c>
    </row>
    <row r="7876" spans="2:8" ht="15.75" customHeight="1" x14ac:dyDescent="0.2">
      <c r="B7876" s="1" t="s">
        <v>14941</v>
      </c>
      <c r="C7876" s="1" t="s">
        <v>17057</v>
      </c>
      <c r="D7876" s="1" t="s">
        <v>17058</v>
      </c>
      <c r="E7876" s="25" t="s">
        <v>236</v>
      </c>
      <c r="F7876" s="25" t="s">
        <v>1479</v>
      </c>
      <c r="H7876" s="25"/>
    </row>
    <row r="7877" spans="2:8" ht="15.75" customHeight="1" x14ac:dyDescent="0.2">
      <c r="B7877" s="1" t="s">
        <v>14941</v>
      </c>
      <c r="C7877" s="1" t="s">
        <v>14980</v>
      </c>
      <c r="D7877" s="1" t="s">
        <v>14981</v>
      </c>
      <c r="E7877" s="25" t="s">
        <v>2466</v>
      </c>
      <c r="F7877" s="25" t="s">
        <v>2467</v>
      </c>
      <c r="G7877" s="25" t="s">
        <v>2468</v>
      </c>
      <c r="H7877" s="25" t="s">
        <v>2469</v>
      </c>
    </row>
    <row r="7878" spans="2:8" ht="15.75" customHeight="1" x14ac:dyDescent="0.2">
      <c r="B7878" s="1" t="s">
        <v>14941</v>
      </c>
      <c r="C7878" s="2"/>
    </row>
    <row r="7879" spans="2:8" ht="15.75" customHeight="1" x14ac:dyDescent="0.2">
      <c r="B7879" s="1" t="s">
        <v>14941</v>
      </c>
      <c r="C7879" s="2"/>
    </row>
    <row r="7880" spans="2:8" ht="15.75" customHeight="1" x14ac:dyDescent="0.2">
      <c r="B7880" s="1" t="s">
        <v>14941</v>
      </c>
      <c r="C7880" s="1" t="s">
        <v>17059</v>
      </c>
      <c r="D7880" s="1" t="s">
        <v>17060</v>
      </c>
      <c r="E7880" s="25" t="s">
        <v>593</v>
      </c>
      <c r="F7880" s="25" t="s">
        <v>594</v>
      </c>
      <c r="G7880" s="25" t="s">
        <v>595</v>
      </c>
      <c r="H7880" s="25" t="s">
        <v>596</v>
      </c>
    </row>
    <row r="7881" spans="2:8" ht="15.75" customHeight="1" x14ac:dyDescent="0.2">
      <c r="B7881" s="1" t="s">
        <v>14941</v>
      </c>
      <c r="C7881" s="2"/>
    </row>
    <row r="7882" spans="2:8" ht="15.75" customHeight="1" x14ac:dyDescent="0.2">
      <c r="B7882" s="1" t="s">
        <v>14861</v>
      </c>
      <c r="C7882" s="1" t="s">
        <v>17061</v>
      </c>
      <c r="D7882" s="1" t="s">
        <v>17062</v>
      </c>
      <c r="E7882" s="25" t="s">
        <v>634</v>
      </c>
      <c r="F7882" s="25" t="s">
        <v>635</v>
      </c>
      <c r="G7882" s="25" t="s">
        <v>636</v>
      </c>
      <c r="H7882" s="25"/>
    </row>
    <row r="7883" spans="2:8" ht="15.75" customHeight="1" x14ac:dyDescent="0.2">
      <c r="B7883" s="1" t="s">
        <v>14941</v>
      </c>
      <c r="C7883" s="1" t="s">
        <v>17063</v>
      </c>
      <c r="D7883" s="1" t="s">
        <v>17064</v>
      </c>
      <c r="E7883" s="25" t="s">
        <v>17065</v>
      </c>
      <c r="F7883" s="25" t="s">
        <v>17066</v>
      </c>
      <c r="G7883" s="25" t="s">
        <v>17067</v>
      </c>
      <c r="H7883" s="25" t="s">
        <v>17068</v>
      </c>
    </row>
    <row r="7884" spans="2:8" ht="15.75" customHeight="1" x14ac:dyDescent="0.2">
      <c r="B7884" s="1" t="s">
        <v>14941</v>
      </c>
      <c r="C7884" s="1" t="s">
        <v>14961</v>
      </c>
      <c r="D7884" s="1" t="s">
        <v>14962</v>
      </c>
      <c r="E7884" s="25" t="s">
        <v>236</v>
      </c>
      <c r="F7884" s="25" t="s">
        <v>4942</v>
      </c>
      <c r="H7884" s="25"/>
    </row>
    <row r="7885" spans="2:8" ht="15.75" customHeight="1" x14ac:dyDescent="0.2">
      <c r="B7885" s="1" t="s">
        <v>14941</v>
      </c>
      <c r="C7885" s="1" t="s">
        <v>17069</v>
      </c>
      <c r="D7885" s="1" t="s">
        <v>17070</v>
      </c>
      <c r="E7885" s="25" t="s">
        <v>23</v>
      </c>
      <c r="F7885" s="25" t="s">
        <v>24</v>
      </c>
      <c r="G7885" s="25" t="s">
        <v>25</v>
      </c>
      <c r="H7885" s="25" t="s">
        <v>26</v>
      </c>
    </row>
    <row r="7886" spans="2:8" ht="15.75" customHeight="1" x14ac:dyDescent="0.2">
      <c r="B7886" s="1" t="s">
        <v>14941</v>
      </c>
      <c r="C7886" s="1" t="s">
        <v>17071</v>
      </c>
      <c r="D7886" s="1" t="s">
        <v>17072</v>
      </c>
      <c r="E7886" s="25" t="s">
        <v>23</v>
      </c>
      <c r="F7886" s="25" t="s">
        <v>24</v>
      </c>
      <c r="G7886" s="25" t="s">
        <v>25</v>
      </c>
      <c r="H7886" s="25" t="s">
        <v>26</v>
      </c>
    </row>
    <row r="7887" spans="2:8" ht="15.75" customHeight="1" x14ac:dyDescent="0.2">
      <c r="B7887" s="1" t="s">
        <v>14941</v>
      </c>
      <c r="C7887" s="2"/>
    </row>
    <row r="7888" spans="2:8" ht="15.75" customHeight="1" x14ac:dyDescent="0.2">
      <c r="B7888" s="1" t="s">
        <v>14941</v>
      </c>
      <c r="C7888" s="1" t="s">
        <v>17073</v>
      </c>
      <c r="D7888" s="1" t="s">
        <v>17074</v>
      </c>
      <c r="E7888" s="25" t="s">
        <v>23</v>
      </c>
      <c r="F7888" s="25" t="s">
        <v>24</v>
      </c>
      <c r="G7888" s="25" t="s">
        <v>25</v>
      </c>
      <c r="H7888" s="25" t="s">
        <v>26</v>
      </c>
    </row>
    <row r="7889" spans="2:8" ht="15.75" customHeight="1" x14ac:dyDescent="0.2">
      <c r="B7889" s="1" t="s">
        <v>14941</v>
      </c>
      <c r="C7889" s="1" t="s">
        <v>17075</v>
      </c>
      <c r="D7889" s="1" t="s">
        <v>17076</v>
      </c>
      <c r="E7889" s="25" t="s">
        <v>16982</v>
      </c>
      <c r="F7889" s="25" t="s">
        <v>16983</v>
      </c>
      <c r="G7889" s="25" t="s">
        <v>16984</v>
      </c>
      <c r="H7889" s="25" t="s">
        <v>16985</v>
      </c>
    </row>
    <row r="7890" spans="2:8" ht="15.75" customHeight="1" x14ac:dyDescent="0.2">
      <c r="B7890" s="1" t="s">
        <v>14941</v>
      </c>
      <c r="C7890" s="1" t="s">
        <v>17077</v>
      </c>
      <c r="D7890" s="1" t="s">
        <v>17078</v>
      </c>
      <c r="E7890" s="25" t="s">
        <v>236</v>
      </c>
      <c r="F7890" s="25" t="s">
        <v>1867</v>
      </c>
      <c r="H7890" s="25"/>
    </row>
    <row r="7891" spans="2:8" ht="15.75" customHeight="1" x14ac:dyDescent="0.2">
      <c r="B7891" s="1" t="s">
        <v>14861</v>
      </c>
      <c r="C7891" s="1" t="s">
        <v>17079</v>
      </c>
      <c r="D7891" s="1" t="s">
        <v>17080</v>
      </c>
      <c r="E7891" s="25" t="s">
        <v>196</v>
      </c>
      <c r="F7891" s="25" t="s">
        <v>5299</v>
      </c>
      <c r="G7891" s="25" t="s">
        <v>14875</v>
      </c>
      <c r="H7891" s="25" t="s">
        <v>14876</v>
      </c>
    </row>
    <row r="7892" spans="2:8" ht="15.75" customHeight="1" x14ac:dyDescent="0.2">
      <c r="B7892" s="1" t="s">
        <v>14861</v>
      </c>
      <c r="C7892" s="1" t="s">
        <v>17081</v>
      </c>
      <c r="D7892" s="1" t="s">
        <v>17082</v>
      </c>
      <c r="E7892" s="25" t="s">
        <v>36</v>
      </c>
      <c r="F7892" s="25" t="s">
        <v>7177</v>
      </c>
      <c r="G7892" s="25" t="s">
        <v>7178</v>
      </c>
      <c r="H7892" s="25" t="s">
        <v>7179</v>
      </c>
    </row>
    <row r="7893" spans="2:8" ht="15.75" customHeight="1" x14ac:dyDescent="0.2">
      <c r="B7893" s="1" t="s">
        <v>14941</v>
      </c>
      <c r="C7893" s="1" t="s">
        <v>17083</v>
      </c>
      <c r="D7893" s="1" t="s">
        <v>17084</v>
      </c>
      <c r="E7893" s="25" t="s">
        <v>123</v>
      </c>
      <c r="F7893" s="25" t="s">
        <v>24</v>
      </c>
      <c r="G7893" s="25" t="s">
        <v>124</v>
      </c>
      <c r="H7893" s="25" t="s">
        <v>125</v>
      </c>
    </row>
    <row r="7894" spans="2:8" ht="15.75" customHeight="1" x14ac:dyDescent="0.2">
      <c r="B7894" s="1" t="s">
        <v>14941</v>
      </c>
      <c r="C7894" s="1" t="s">
        <v>17085</v>
      </c>
      <c r="D7894" s="1" t="s">
        <v>17086</v>
      </c>
      <c r="E7894" s="25" t="s">
        <v>123</v>
      </c>
      <c r="F7894" s="25" t="s">
        <v>24</v>
      </c>
      <c r="G7894" s="25" t="s">
        <v>124</v>
      </c>
      <c r="H7894" s="25" t="s">
        <v>125</v>
      </c>
    </row>
    <row r="7895" spans="2:8" ht="15.75" customHeight="1" x14ac:dyDescent="0.2">
      <c r="B7895" s="1" t="s">
        <v>14941</v>
      </c>
      <c r="C7895" s="1" t="s">
        <v>17087</v>
      </c>
      <c r="D7895" s="1" t="s">
        <v>17088</v>
      </c>
      <c r="E7895" s="25" t="s">
        <v>687</v>
      </c>
      <c r="F7895" s="25" t="s">
        <v>5576</v>
      </c>
      <c r="G7895" s="25" t="s">
        <v>5577</v>
      </c>
      <c r="H7895" s="25" t="s">
        <v>5578</v>
      </c>
    </row>
    <row r="7896" spans="2:8" ht="15.75" customHeight="1" x14ac:dyDescent="0.2">
      <c r="B7896" s="1" t="s">
        <v>14861</v>
      </c>
      <c r="C7896" s="1" t="s">
        <v>17089</v>
      </c>
      <c r="D7896" s="1" t="s">
        <v>17090</v>
      </c>
      <c r="E7896" s="25" t="s">
        <v>862</v>
      </c>
      <c r="F7896" s="25" t="s">
        <v>17091</v>
      </c>
      <c r="G7896" s="25" t="s">
        <v>17092</v>
      </c>
      <c r="H7896" s="25" t="s">
        <v>17093</v>
      </c>
    </row>
    <row r="7897" spans="2:8" ht="15.75" customHeight="1" x14ac:dyDescent="0.2">
      <c r="B7897" s="1" t="s">
        <v>14861</v>
      </c>
      <c r="C7897" s="1" t="s">
        <v>17094</v>
      </c>
      <c r="D7897" s="1" t="s">
        <v>17095</v>
      </c>
      <c r="E7897" s="25" t="s">
        <v>23</v>
      </c>
      <c r="F7897" s="25" t="s">
        <v>24</v>
      </c>
      <c r="G7897" s="25" t="s">
        <v>25</v>
      </c>
      <c r="H7897" s="25" t="s">
        <v>26</v>
      </c>
    </row>
    <row r="7898" spans="2:8" ht="15.75" customHeight="1" x14ac:dyDescent="0.2">
      <c r="B7898" s="1" t="s">
        <v>4670</v>
      </c>
      <c r="C7898" s="1" t="s">
        <v>17096</v>
      </c>
      <c r="D7898" s="1" t="s">
        <v>17097</v>
      </c>
      <c r="E7898" s="25" t="s">
        <v>1125</v>
      </c>
      <c r="F7898" s="25" t="s">
        <v>1126</v>
      </c>
      <c r="G7898" s="25" t="s">
        <v>1127</v>
      </c>
      <c r="H7898" s="25" t="s">
        <v>1128</v>
      </c>
    </row>
    <row r="7899" spans="2:8" ht="15.75" customHeight="1" x14ac:dyDescent="0.2">
      <c r="B7899" s="1" t="s">
        <v>4670</v>
      </c>
      <c r="C7899" s="1" t="s">
        <v>17098</v>
      </c>
      <c r="D7899" s="1" t="s">
        <v>17099</v>
      </c>
      <c r="E7899" s="25" t="s">
        <v>50</v>
      </c>
      <c r="F7899" s="25" t="s">
        <v>51</v>
      </c>
      <c r="G7899" s="25" t="s">
        <v>52</v>
      </c>
      <c r="H7899" s="25" t="s">
        <v>53</v>
      </c>
    </row>
    <row r="7900" spans="2:8" ht="15.75" customHeight="1" x14ac:dyDescent="0.2">
      <c r="B7900" s="1" t="s">
        <v>4670</v>
      </c>
      <c r="C7900" s="1" t="s">
        <v>17101</v>
      </c>
      <c r="D7900" s="1" t="s">
        <v>17102</v>
      </c>
      <c r="E7900" s="25" t="s">
        <v>36</v>
      </c>
      <c r="F7900" s="25" t="s">
        <v>17103</v>
      </c>
      <c r="G7900" s="25" t="s">
        <v>17104</v>
      </c>
      <c r="H7900" s="25" t="s">
        <v>17105</v>
      </c>
    </row>
    <row r="7901" spans="2:8" ht="15.75" customHeight="1" x14ac:dyDescent="0.2">
      <c r="B7901" s="1" t="s">
        <v>14861</v>
      </c>
      <c r="C7901" s="1" t="s">
        <v>17106</v>
      </c>
      <c r="D7901" s="1" t="s">
        <v>17107</v>
      </c>
      <c r="E7901" s="25" t="s">
        <v>80</v>
      </c>
      <c r="F7901" s="25" t="s">
        <v>2043</v>
      </c>
      <c r="H7901" s="25"/>
    </row>
    <row r="7902" spans="2:8" ht="15.75" customHeight="1" x14ac:dyDescent="0.2">
      <c r="B7902" s="1" t="s">
        <v>4670</v>
      </c>
      <c r="C7902" s="1" t="s">
        <v>17109</v>
      </c>
      <c r="D7902" s="1" t="s">
        <v>17110</v>
      </c>
      <c r="E7902" s="25" t="s">
        <v>23</v>
      </c>
      <c r="F7902" s="25" t="s">
        <v>24</v>
      </c>
      <c r="G7902" s="25" t="s">
        <v>25</v>
      </c>
      <c r="H7902" s="25" t="s">
        <v>26</v>
      </c>
    </row>
    <row r="7903" spans="2:8" ht="15.75" customHeight="1" x14ac:dyDescent="0.2">
      <c r="B7903" s="1" t="s">
        <v>4670</v>
      </c>
      <c r="C7903" s="1" t="s">
        <v>17112</v>
      </c>
      <c r="D7903" s="1" t="s">
        <v>17113</v>
      </c>
      <c r="E7903" s="25" t="s">
        <v>467</v>
      </c>
      <c r="F7903" s="25" t="s">
        <v>468</v>
      </c>
      <c r="G7903" s="25" t="s">
        <v>469</v>
      </c>
      <c r="H7903" s="25" t="s">
        <v>470</v>
      </c>
    </row>
    <row r="7904" spans="2:8" ht="15.75" customHeight="1" x14ac:dyDescent="0.2">
      <c r="B7904" s="1" t="s">
        <v>4670</v>
      </c>
      <c r="C7904" s="1" t="s">
        <v>17114</v>
      </c>
      <c r="D7904" s="1" t="s">
        <v>17115</v>
      </c>
      <c r="E7904" s="25" t="s">
        <v>451</v>
      </c>
      <c r="F7904" s="25" t="s">
        <v>452</v>
      </c>
      <c r="G7904" s="25" t="s">
        <v>453</v>
      </c>
      <c r="H7904" s="25" t="s">
        <v>454</v>
      </c>
    </row>
    <row r="7905" spans="2:8" ht="15.75" customHeight="1" x14ac:dyDescent="0.2">
      <c r="B7905" s="1" t="s">
        <v>4670</v>
      </c>
      <c r="C7905" s="1" t="s">
        <v>17116</v>
      </c>
      <c r="D7905" s="1" t="s">
        <v>17117</v>
      </c>
      <c r="E7905" s="25" t="s">
        <v>143</v>
      </c>
      <c r="F7905" s="25" t="s">
        <v>6074</v>
      </c>
      <c r="G7905" s="25" t="s">
        <v>6075</v>
      </c>
      <c r="H7905" s="25" t="s">
        <v>6076</v>
      </c>
    </row>
    <row r="7906" spans="2:8" ht="15.75" customHeight="1" x14ac:dyDescent="0.2">
      <c r="B7906" s="1" t="s">
        <v>4670</v>
      </c>
      <c r="C7906" s="1" t="s">
        <v>17118</v>
      </c>
      <c r="D7906" s="1" t="s">
        <v>17119</v>
      </c>
      <c r="E7906" s="25" t="s">
        <v>144</v>
      </c>
      <c r="F7906" s="25" t="s">
        <v>563</v>
      </c>
      <c r="G7906" s="25" t="s">
        <v>564</v>
      </c>
      <c r="H7906" s="25" t="s">
        <v>4685</v>
      </c>
    </row>
    <row r="7907" spans="2:8" ht="15.75" customHeight="1" x14ac:dyDescent="0.2">
      <c r="B7907" s="1" t="s">
        <v>14861</v>
      </c>
      <c r="C7907" s="1" t="s">
        <v>17120</v>
      </c>
      <c r="D7907" s="1" t="s">
        <v>17121</v>
      </c>
      <c r="E7907" s="25" t="s">
        <v>634</v>
      </c>
      <c r="F7907" s="25" t="s">
        <v>635</v>
      </c>
      <c r="G7907" s="25" t="s">
        <v>636</v>
      </c>
      <c r="H7907" s="25"/>
    </row>
    <row r="7908" spans="2:8" ht="15.75" customHeight="1" x14ac:dyDescent="0.2">
      <c r="B7908" s="1" t="s">
        <v>14861</v>
      </c>
      <c r="C7908" s="1" t="s">
        <v>17122</v>
      </c>
      <c r="D7908" s="1" t="s">
        <v>17123</v>
      </c>
      <c r="E7908" s="25" t="s">
        <v>1661</v>
      </c>
      <c r="F7908" s="25" t="s">
        <v>24</v>
      </c>
      <c r="H7908" s="25"/>
    </row>
    <row r="7909" spans="2:8" ht="15.75" customHeight="1" x14ac:dyDescent="0.2">
      <c r="B7909" s="1" t="s">
        <v>4670</v>
      </c>
      <c r="C7909" s="1" t="s">
        <v>17124</v>
      </c>
      <c r="D7909" s="1" t="s">
        <v>17125</v>
      </c>
      <c r="E7909" s="25" t="s">
        <v>291</v>
      </c>
      <c r="F7909" s="25" t="s">
        <v>667</v>
      </c>
      <c r="G7909" s="25" t="s">
        <v>668</v>
      </c>
      <c r="H7909" s="25" t="s">
        <v>669</v>
      </c>
    </row>
    <row r="7910" spans="2:8" ht="15.75" customHeight="1" x14ac:dyDescent="0.2">
      <c r="B7910" s="1" t="s">
        <v>14861</v>
      </c>
      <c r="C7910" s="1" t="s">
        <v>17127</v>
      </c>
      <c r="D7910" s="1" t="s">
        <v>17128</v>
      </c>
      <c r="E7910" s="25" t="s">
        <v>196</v>
      </c>
      <c r="F7910" s="25" t="s">
        <v>5299</v>
      </c>
      <c r="G7910" s="25" t="s">
        <v>14875</v>
      </c>
      <c r="H7910" s="25" t="s">
        <v>14876</v>
      </c>
    </row>
    <row r="7911" spans="2:8" ht="15.75" customHeight="1" x14ac:dyDescent="0.2">
      <c r="B7911" s="1" t="s">
        <v>14861</v>
      </c>
      <c r="C7911" s="1" t="s">
        <v>17129</v>
      </c>
      <c r="D7911" s="1" t="s">
        <v>17130</v>
      </c>
      <c r="E7911" s="25" t="s">
        <v>196</v>
      </c>
      <c r="F7911" s="25" t="s">
        <v>5299</v>
      </c>
      <c r="G7911" s="25" t="s">
        <v>14875</v>
      </c>
      <c r="H7911" s="25" t="s">
        <v>14876</v>
      </c>
    </row>
    <row r="7912" spans="2:8" ht="15.75" customHeight="1" x14ac:dyDescent="0.2">
      <c r="B7912" s="1" t="s">
        <v>2565</v>
      </c>
      <c r="C7912" s="1" t="s">
        <v>17131</v>
      </c>
      <c r="D7912" s="1" t="s">
        <v>17132</v>
      </c>
      <c r="E7912" s="25" t="s">
        <v>634</v>
      </c>
      <c r="F7912" s="25" t="s">
        <v>635</v>
      </c>
      <c r="G7912" s="25" t="s">
        <v>636</v>
      </c>
      <c r="H7912" s="25"/>
    </row>
    <row r="7913" spans="2:8" ht="15.75" customHeight="1" x14ac:dyDescent="0.2">
      <c r="B7913" s="1" t="s">
        <v>3107</v>
      </c>
      <c r="C7913" s="1" t="s">
        <v>17133</v>
      </c>
      <c r="D7913" s="1" t="s">
        <v>17134</v>
      </c>
      <c r="E7913" s="25" t="s">
        <v>3114</v>
      </c>
      <c r="F7913" s="25" t="s">
        <v>2063</v>
      </c>
      <c r="G7913" s="25" t="s">
        <v>3115</v>
      </c>
      <c r="H7913" s="25" t="s">
        <v>3116</v>
      </c>
    </row>
    <row r="7914" spans="2:8" ht="15.75" customHeight="1" x14ac:dyDescent="0.2">
      <c r="B7914" s="1" t="s">
        <v>14817</v>
      </c>
      <c r="C7914" s="1" t="s">
        <v>17135</v>
      </c>
      <c r="D7914" s="1" t="s">
        <v>17136</v>
      </c>
      <c r="E7914" s="25" t="s">
        <v>634</v>
      </c>
      <c r="F7914" s="25" t="s">
        <v>635</v>
      </c>
      <c r="G7914" s="25" t="s">
        <v>636</v>
      </c>
      <c r="H7914" s="25"/>
    </row>
    <row r="7915" spans="2:8" ht="15.75" customHeight="1" x14ac:dyDescent="0.2">
      <c r="B7915" s="1" t="s">
        <v>2565</v>
      </c>
      <c r="C7915" s="2"/>
    </row>
    <row r="7916" spans="2:8" ht="15.75" customHeight="1" x14ac:dyDescent="0.2">
      <c r="B7916" s="1" t="s">
        <v>14817</v>
      </c>
      <c r="C7916" s="1" t="s">
        <v>17137</v>
      </c>
      <c r="D7916" s="1" t="s">
        <v>17138</v>
      </c>
      <c r="E7916" s="25" t="s">
        <v>123</v>
      </c>
      <c r="F7916" s="25" t="s">
        <v>24</v>
      </c>
      <c r="G7916" s="25" t="s">
        <v>124</v>
      </c>
      <c r="H7916" s="25" t="s">
        <v>125</v>
      </c>
    </row>
    <row r="7917" spans="2:8" ht="15.75" customHeight="1" x14ac:dyDescent="0.2">
      <c r="B7917" s="1" t="s">
        <v>2565</v>
      </c>
      <c r="C7917" s="1" t="s">
        <v>17139</v>
      </c>
      <c r="D7917" s="1" t="s">
        <v>17140</v>
      </c>
      <c r="E7917" s="25" t="s">
        <v>2590</v>
      </c>
      <c r="F7917" s="25" t="s">
        <v>2591</v>
      </c>
      <c r="H7917" s="25"/>
    </row>
    <row r="7918" spans="2:8" ht="15.75" customHeight="1" x14ac:dyDescent="0.2">
      <c r="B7918" s="1" t="s">
        <v>14817</v>
      </c>
      <c r="C7918" s="1" t="s">
        <v>17141</v>
      </c>
      <c r="D7918" s="1" t="s">
        <v>17142</v>
      </c>
      <c r="E7918" s="25" t="s">
        <v>259</v>
      </c>
      <c r="F7918" s="25" t="s">
        <v>11</v>
      </c>
      <c r="H7918" s="25"/>
    </row>
    <row r="7919" spans="2:8" ht="15.75" customHeight="1" x14ac:dyDescent="0.2">
      <c r="B7919" s="1" t="s">
        <v>2565</v>
      </c>
      <c r="C7919" s="1" t="s">
        <v>17143</v>
      </c>
      <c r="D7919" s="1" t="s">
        <v>17144</v>
      </c>
      <c r="E7919" s="25" t="s">
        <v>1031</v>
      </c>
      <c r="F7919" s="25" t="s">
        <v>635</v>
      </c>
      <c r="H7919" s="25"/>
    </row>
    <row r="7920" spans="2:8" ht="15.75" customHeight="1" x14ac:dyDescent="0.2">
      <c r="B7920" s="1" t="s">
        <v>14817</v>
      </c>
      <c r="C7920" s="1" t="s">
        <v>17145</v>
      </c>
      <c r="D7920" s="1" t="s">
        <v>17146</v>
      </c>
      <c r="E7920" s="25" t="s">
        <v>355</v>
      </c>
      <c r="F7920" s="25" t="s">
        <v>356</v>
      </c>
      <c r="G7920" s="25" t="s">
        <v>357</v>
      </c>
      <c r="H7920" s="25" t="s">
        <v>358</v>
      </c>
    </row>
    <row r="7921" spans="2:8" ht="15.75" customHeight="1" x14ac:dyDescent="0.2">
      <c r="B7921" s="1" t="s">
        <v>2565</v>
      </c>
      <c r="C7921" s="1" t="s">
        <v>17147</v>
      </c>
      <c r="D7921" s="1" t="s">
        <v>17148</v>
      </c>
      <c r="E7921" s="25" t="s">
        <v>236</v>
      </c>
      <c r="F7921" s="25" t="s">
        <v>562</v>
      </c>
      <c r="H7921" s="25"/>
    </row>
    <row r="7922" spans="2:8" ht="15.75" customHeight="1" x14ac:dyDescent="0.2">
      <c r="B7922" s="1" t="s">
        <v>2565</v>
      </c>
      <c r="C7922" s="1" t="s">
        <v>17149</v>
      </c>
      <c r="D7922" s="1" t="s">
        <v>17150</v>
      </c>
      <c r="E7922" s="25" t="s">
        <v>2249</v>
      </c>
      <c r="F7922" s="25" t="s">
        <v>17151</v>
      </c>
      <c r="G7922" s="25" t="s">
        <v>17152</v>
      </c>
      <c r="H7922" s="25" t="s">
        <v>17153</v>
      </c>
    </row>
    <row r="7923" spans="2:8" ht="15.75" customHeight="1" x14ac:dyDescent="0.2">
      <c r="B7923" s="1" t="s">
        <v>2565</v>
      </c>
      <c r="C7923" s="2"/>
    </row>
    <row r="7924" spans="2:8" ht="15.75" customHeight="1" x14ac:dyDescent="0.2">
      <c r="B7924" s="1" t="s">
        <v>14861</v>
      </c>
      <c r="C7924" s="1" t="s">
        <v>17157</v>
      </c>
      <c r="D7924" s="1" t="s">
        <v>17158</v>
      </c>
      <c r="E7924" s="25" t="s">
        <v>5953</v>
      </c>
      <c r="F7924" s="25" t="s">
        <v>5954</v>
      </c>
      <c r="G7924" s="25" t="s">
        <v>5955</v>
      </c>
      <c r="H7924" s="25"/>
    </row>
    <row r="7925" spans="2:8" ht="15.75" customHeight="1" x14ac:dyDescent="0.2">
      <c r="B7925" s="1" t="s">
        <v>2490</v>
      </c>
      <c r="C7925" s="1" t="s">
        <v>17159</v>
      </c>
      <c r="D7925" s="1" t="s">
        <v>17160</v>
      </c>
      <c r="E7925" s="25" t="s">
        <v>15609</v>
      </c>
      <c r="F7925" s="25" t="s">
        <v>15610</v>
      </c>
      <c r="G7925" s="25" t="s">
        <v>15611</v>
      </c>
      <c r="H7925" s="25"/>
    </row>
    <row r="7926" spans="2:8" ht="15.75" customHeight="1" x14ac:dyDescent="0.2">
      <c r="B7926" s="1" t="s">
        <v>2490</v>
      </c>
      <c r="C7926" s="1" t="s">
        <v>17161</v>
      </c>
      <c r="D7926" s="1" t="s">
        <v>17162</v>
      </c>
      <c r="E7926" s="25" t="s">
        <v>155</v>
      </c>
      <c r="F7926" s="25" t="s">
        <v>24</v>
      </c>
      <c r="H7926" s="25"/>
    </row>
    <row r="7927" spans="2:8" ht="15.75" customHeight="1" x14ac:dyDescent="0.2">
      <c r="B7927" s="1" t="s">
        <v>2490</v>
      </c>
      <c r="C7927" s="1" t="s">
        <v>17163</v>
      </c>
      <c r="D7927" s="1" t="s">
        <v>17164</v>
      </c>
      <c r="E7927" s="25" t="s">
        <v>236</v>
      </c>
      <c r="F7927" s="25" t="s">
        <v>1867</v>
      </c>
      <c r="H7927" s="25"/>
    </row>
    <row r="7928" spans="2:8" ht="15.75" customHeight="1" x14ac:dyDescent="0.2">
      <c r="B7928" s="1" t="s">
        <v>14861</v>
      </c>
      <c r="C7928" s="1" t="s">
        <v>17165</v>
      </c>
      <c r="D7928" s="1" t="s">
        <v>17166</v>
      </c>
      <c r="E7928" s="25" t="s">
        <v>634</v>
      </c>
      <c r="F7928" s="25" t="s">
        <v>635</v>
      </c>
      <c r="G7928" s="25" t="s">
        <v>636</v>
      </c>
      <c r="H7928" s="25"/>
    </row>
    <row r="7929" spans="2:8" ht="15.75" customHeight="1" x14ac:dyDescent="0.2">
      <c r="B7929" s="1" t="s">
        <v>2490</v>
      </c>
      <c r="C7929" s="1" t="s">
        <v>17167</v>
      </c>
      <c r="D7929" s="1" t="s">
        <v>17168</v>
      </c>
      <c r="E7929" s="25" t="s">
        <v>1049</v>
      </c>
      <c r="F7929" s="25" t="s">
        <v>1050</v>
      </c>
      <c r="G7929" s="25" t="s">
        <v>1051</v>
      </c>
      <c r="H7929" s="25" t="s">
        <v>1052</v>
      </c>
    </row>
    <row r="7930" spans="2:8" ht="15.75" customHeight="1" x14ac:dyDescent="0.2">
      <c r="B7930" s="1" t="s">
        <v>14861</v>
      </c>
      <c r="C7930" s="1" t="s">
        <v>17169</v>
      </c>
      <c r="D7930" s="1" t="s">
        <v>17170</v>
      </c>
      <c r="E7930" s="25" t="s">
        <v>196</v>
      </c>
      <c r="F7930" s="25" t="s">
        <v>5299</v>
      </c>
      <c r="G7930" s="25" t="s">
        <v>14875</v>
      </c>
      <c r="H7930" s="25" t="s">
        <v>14876</v>
      </c>
    </row>
    <row r="7931" spans="2:8" ht="15.75" customHeight="1" x14ac:dyDescent="0.2">
      <c r="B7931" s="1" t="s">
        <v>9938</v>
      </c>
      <c r="C7931" s="1" t="s">
        <v>17171</v>
      </c>
      <c r="D7931" s="1" t="s">
        <v>9989</v>
      </c>
      <c r="E7931" s="25" t="s">
        <v>1025</v>
      </c>
      <c r="F7931" s="25" t="s">
        <v>1026</v>
      </c>
      <c r="G7931" s="25" t="s">
        <v>1027</v>
      </c>
      <c r="H7931" s="25" t="s">
        <v>1028</v>
      </c>
    </row>
    <row r="7932" spans="2:8" ht="15.75" customHeight="1" x14ac:dyDescent="0.2">
      <c r="B7932" s="1" t="s">
        <v>9938</v>
      </c>
      <c r="C7932" s="1" t="s">
        <v>17172</v>
      </c>
      <c r="D7932" s="1" t="s">
        <v>17173</v>
      </c>
      <c r="E7932" s="25" t="s">
        <v>165</v>
      </c>
      <c r="F7932" s="25" t="s">
        <v>3734</v>
      </c>
      <c r="G7932" s="25" t="s">
        <v>3735</v>
      </c>
      <c r="H7932" s="25" t="s">
        <v>3736</v>
      </c>
    </row>
    <row r="7933" spans="2:8" ht="15.75" customHeight="1" x14ac:dyDescent="0.2">
      <c r="B7933" s="1" t="s">
        <v>14861</v>
      </c>
      <c r="C7933" s="1" t="s">
        <v>17174</v>
      </c>
      <c r="D7933" s="1" t="s">
        <v>17175</v>
      </c>
      <c r="E7933" s="25" t="s">
        <v>196</v>
      </c>
      <c r="F7933" s="25" t="s">
        <v>5299</v>
      </c>
      <c r="G7933" s="25" t="s">
        <v>14875</v>
      </c>
      <c r="H7933" s="25" t="s">
        <v>14876</v>
      </c>
    </row>
    <row r="7934" spans="2:8" ht="15.75" customHeight="1" x14ac:dyDescent="0.2">
      <c r="B7934" s="1" t="s">
        <v>9938</v>
      </c>
      <c r="C7934" s="1" t="s">
        <v>17176</v>
      </c>
      <c r="D7934" s="1" t="s">
        <v>17177</v>
      </c>
      <c r="E7934" s="25" t="s">
        <v>23</v>
      </c>
      <c r="F7934" s="25" t="s">
        <v>24</v>
      </c>
      <c r="G7934" s="25" t="s">
        <v>25</v>
      </c>
      <c r="H7934" s="25" t="s">
        <v>26</v>
      </c>
    </row>
    <row r="7935" spans="2:8" ht="15.75" customHeight="1" x14ac:dyDescent="0.2">
      <c r="B7935" s="1" t="s">
        <v>9938</v>
      </c>
      <c r="C7935" s="1" t="s">
        <v>17178</v>
      </c>
      <c r="D7935" s="1" t="s">
        <v>17179</v>
      </c>
      <c r="E7935" s="25" t="s">
        <v>1600</v>
      </c>
      <c r="F7935" s="25" t="s">
        <v>1601</v>
      </c>
      <c r="H7935" s="25"/>
    </row>
    <row r="7936" spans="2:8" ht="15.75" customHeight="1" x14ac:dyDescent="0.2">
      <c r="B7936" s="1" t="s">
        <v>9938</v>
      </c>
      <c r="C7936" s="1" t="s">
        <v>17180</v>
      </c>
      <c r="D7936" s="1" t="s">
        <v>17181</v>
      </c>
      <c r="E7936" s="25" t="s">
        <v>1025</v>
      </c>
      <c r="F7936" s="25" t="s">
        <v>1026</v>
      </c>
      <c r="G7936" s="25" t="s">
        <v>1027</v>
      </c>
      <c r="H7936" s="25" t="s">
        <v>1028</v>
      </c>
    </row>
    <row r="7937" spans="2:8" ht="15.75" customHeight="1" x14ac:dyDescent="0.2">
      <c r="B7937" s="1" t="s">
        <v>14941</v>
      </c>
      <c r="C7937" s="1" t="s">
        <v>17182</v>
      </c>
      <c r="D7937" s="1" t="s">
        <v>17183</v>
      </c>
      <c r="E7937" s="25" t="s">
        <v>23</v>
      </c>
      <c r="F7937" s="25" t="s">
        <v>24</v>
      </c>
      <c r="G7937" s="25" t="s">
        <v>25</v>
      </c>
      <c r="H7937" s="25" t="s">
        <v>26</v>
      </c>
    </row>
    <row r="7938" spans="2:8" ht="15.75" customHeight="1" x14ac:dyDescent="0.2">
      <c r="B7938" s="1" t="s">
        <v>2565</v>
      </c>
      <c r="C7938" s="1" t="s">
        <v>17184</v>
      </c>
      <c r="D7938" s="1" t="s">
        <v>17185</v>
      </c>
      <c r="E7938" s="25" t="s">
        <v>2224</v>
      </c>
      <c r="F7938" s="25" t="s">
        <v>4516</v>
      </c>
      <c r="G7938" s="25" t="s">
        <v>4517</v>
      </c>
      <c r="H7938" s="25" t="s">
        <v>4518</v>
      </c>
    </row>
    <row r="7939" spans="2:8" ht="15.75" customHeight="1" x14ac:dyDescent="0.2">
      <c r="B7939" s="1" t="s">
        <v>14941</v>
      </c>
      <c r="C7939" s="1" t="s">
        <v>17186</v>
      </c>
      <c r="D7939" s="1" t="s">
        <v>17187</v>
      </c>
      <c r="E7939" s="25" t="s">
        <v>5189</v>
      </c>
      <c r="F7939" s="25" t="s">
        <v>5190</v>
      </c>
      <c r="G7939" s="25" t="s">
        <v>5191</v>
      </c>
      <c r="H7939" s="25" t="s">
        <v>5192</v>
      </c>
    </row>
    <row r="7940" spans="2:8" ht="15.75" customHeight="1" x14ac:dyDescent="0.2">
      <c r="B7940" s="1" t="s">
        <v>14941</v>
      </c>
      <c r="C7940" s="1" t="s">
        <v>17188</v>
      </c>
      <c r="D7940" s="1" t="s">
        <v>17189</v>
      </c>
      <c r="E7940" s="25" t="s">
        <v>23</v>
      </c>
      <c r="F7940" s="25" t="s">
        <v>24</v>
      </c>
      <c r="G7940" s="25" t="s">
        <v>25</v>
      </c>
      <c r="H7940" s="25" t="s">
        <v>26</v>
      </c>
    </row>
    <row r="7941" spans="2:8" ht="15.75" customHeight="1" x14ac:dyDescent="0.2">
      <c r="B7941" s="1" t="s">
        <v>2565</v>
      </c>
      <c r="C7941" s="1" t="s">
        <v>17190</v>
      </c>
      <c r="D7941" s="1" t="s">
        <v>17191</v>
      </c>
      <c r="E7941" s="25" t="s">
        <v>23</v>
      </c>
      <c r="F7941" s="25" t="s">
        <v>24</v>
      </c>
      <c r="G7941" s="25" t="s">
        <v>25</v>
      </c>
      <c r="H7941" s="25" t="s">
        <v>26</v>
      </c>
    </row>
    <row r="7942" spans="2:8" ht="15.75" customHeight="1" x14ac:dyDescent="0.2">
      <c r="B7942" s="1" t="s">
        <v>2565</v>
      </c>
      <c r="C7942" s="1" t="s">
        <v>17192</v>
      </c>
      <c r="D7942" s="1" t="s">
        <v>17193</v>
      </c>
      <c r="E7942" s="25" t="s">
        <v>1556</v>
      </c>
      <c r="F7942" s="25" t="s">
        <v>7332</v>
      </c>
      <c r="G7942" s="25" t="s">
        <v>7333</v>
      </c>
      <c r="H7942" s="25" t="s">
        <v>7334</v>
      </c>
    </row>
    <row r="7943" spans="2:8" ht="15.75" customHeight="1" x14ac:dyDescent="0.2">
      <c r="B7943" s="1" t="s">
        <v>2565</v>
      </c>
      <c r="C7943" s="1" t="s">
        <v>17194</v>
      </c>
      <c r="D7943" s="1" t="s">
        <v>17195</v>
      </c>
      <c r="E7943" s="25" t="s">
        <v>1031</v>
      </c>
      <c r="F7943" s="25" t="s">
        <v>635</v>
      </c>
      <c r="H7943" s="25"/>
    </row>
    <row r="7944" spans="2:8" ht="15.75" customHeight="1" x14ac:dyDescent="0.2">
      <c r="B7944" s="1" t="s">
        <v>9938</v>
      </c>
      <c r="C7944" s="1" t="s">
        <v>17196</v>
      </c>
      <c r="D7944" s="1" t="s">
        <v>17197</v>
      </c>
      <c r="E7944" s="25" t="s">
        <v>1614</v>
      </c>
      <c r="F7944" s="25" t="s">
        <v>1615</v>
      </c>
      <c r="G7944" s="25" t="s">
        <v>1616</v>
      </c>
      <c r="H7944" s="25" t="s">
        <v>1617</v>
      </c>
    </row>
    <row r="7945" spans="2:8" ht="15.75" customHeight="1" x14ac:dyDescent="0.2">
      <c r="B7945" s="1" t="s">
        <v>14941</v>
      </c>
      <c r="C7945" s="1" t="s">
        <v>17198</v>
      </c>
      <c r="D7945" s="1" t="s">
        <v>17199</v>
      </c>
      <c r="E7945" s="25" t="s">
        <v>23</v>
      </c>
      <c r="F7945" s="25" t="s">
        <v>24</v>
      </c>
      <c r="G7945" s="25" t="s">
        <v>25</v>
      </c>
      <c r="H7945" s="25" t="s">
        <v>26</v>
      </c>
    </row>
    <row r="7946" spans="2:8" ht="15.75" customHeight="1" x14ac:dyDescent="0.2">
      <c r="B7946" s="1" t="s">
        <v>9938</v>
      </c>
      <c r="C7946" s="1" t="s">
        <v>17200</v>
      </c>
      <c r="D7946" s="1" t="s">
        <v>17201</v>
      </c>
      <c r="E7946" s="25" t="s">
        <v>155</v>
      </c>
      <c r="F7946" s="25" t="s">
        <v>24</v>
      </c>
      <c r="H7946" s="25"/>
    </row>
    <row r="7947" spans="2:8" ht="15.75" customHeight="1" x14ac:dyDescent="0.2">
      <c r="B7947" s="1" t="s">
        <v>9938</v>
      </c>
      <c r="C7947" s="1" t="s">
        <v>17202</v>
      </c>
      <c r="D7947" s="1" t="s">
        <v>17203</v>
      </c>
      <c r="E7947" s="25" t="s">
        <v>394</v>
      </c>
      <c r="F7947" s="25" t="s">
        <v>457</v>
      </c>
      <c r="G7947" s="25" t="s">
        <v>458</v>
      </c>
      <c r="H7947" s="25" t="s">
        <v>459</v>
      </c>
    </row>
    <row r="7948" spans="2:8" ht="15.75" customHeight="1" x14ac:dyDescent="0.2">
      <c r="B7948" s="1" t="s">
        <v>14941</v>
      </c>
      <c r="C7948" s="1" t="s">
        <v>17204</v>
      </c>
      <c r="D7948" s="1" t="s">
        <v>17205</v>
      </c>
      <c r="E7948" s="25" t="s">
        <v>687</v>
      </c>
      <c r="F7948" s="25" t="s">
        <v>5576</v>
      </c>
      <c r="G7948" s="25" t="s">
        <v>5577</v>
      </c>
      <c r="H7948" s="25" t="s">
        <v>5578</v>
      </c>
    </row>
    <row r="7949" spans="2:8" ht="15.75" customHeight="1" x14ac:dyDescent="0.2">
      <c r="B7949" s="1" t="s">
        <v>9938</v>
      </c>
      <c r="C7949" s="1" t="s">
        <v>17206</v>
      </c>
      <c r="D7949" s="1" t="s">
        <v>17207</v>
      </c>
      <c r="E7949" s="25" t="s">
        <v>634</v>
      </c>
      <c r="F7949" s="25" t="s">
        <v>635</v>
      </c>
      <c r="G7949" s="25" t="s">
        <v>636</v>
      </c>
      <c r="H7949" s="25"/>
    </row>
    <row r="7950" spans="2:8" ht="15.75" customHeight="1" x14ac:dyDescent="0.2">
      <c r="B7950" s="1" t="s">
        <v>9938</v>
      </c>
      <c r="C7950" s="1" t="s">
        <v>17208</v>
      </c>
      <c r="D7950" s="1" t="s">
        <v>17209</v>
      </c>
      <c r="E7950" s="25" t="s">
        <v>348</v>
      </c>
      <c r="F7950" s="25" t="s">
        <v>1553</v>
      </c>
      <c r="H7950" s="25"/>
    </row>
    <row r="7951" spans="2:8" ht="15.75" customHeight="1" x14ac:dyDescent="0.2">
      <c r="B7951" s="1" t="s">
        <v>9938</v>
      </c>
      <c r="C7951" s="1" t="s">
        <v>17210</v>
      </c>
      <c r="D7951" s="1" t="s">
        <v>17211</v>
      </c>
      <c r="E7951" s="25" t="s">
        <v>59</v>
      </c>
      <c r="F7951" s="25" t="s">
        <v>1878</v>
      </c>
      <c r="G7951" s="25" t="s">
        <v>11683</v>
      </c>
      <c r="H7951" s="25" t="s">
        <v>11684</v>
      </c>
    </row>
    <row r="7952" spans="2:8" ht="15.75" customHeight="1" x14ac:dyDescent="0.2">
      <c r="B7952" s="1" t="s">
        <v>9938</v>
      </c>
      <c r="C7952" s="1" t="s">
        <v>17212</v>
      </c>
      <c r="D7952" s="1" t="s">
        <v>17213</v>
      </c>
      <c r="E7952" s="25" t="s">
        <v>2110</v>
      </c>
      <c r="F7952" s="25" t="s">
        <v>2111</v>
      </c>
      <c r="G7952" s="25" t="s">
        <v>2112</v>
      </c>
      <c r="H7952" s="25" t="s">
        <v>2113</v>
      </c>
    </row>
    <row r="7953" spans="2:8" ht="15.75" customHeight="1" x14ac:dyDescent="0.2">
      <c r="B7953" s="1" t="s">
        <v>9938</v>
      </c>
      <c r="C7953" s="1" t="s">
        <v>17214</v>
      </c>
      <c r="D7953" s="1" t="s">
        <v>17215</v>
      </c>
      <c r="E7953" s="25" t="s">
        <v>795</v>
      </c>
      <c r="F7953" s="25" t="s">
        <v>6762</v>
      </c>
      <c r="G7953" s="25" t="s">
        <v>6763</v>
      </c>
      <c r="H7953" s="25" t="s">
        <v>6764</v>
      </c>
    </row>
    <row r="7954" spans="2:8" ht="15.75" customHeight="1" x14ac:dyDescent="0.2">
      <c r="B7954" s="1" t="s">
        <v>9938</v>
      </c>
      <c r="C7954" s="1" t="s">
        <v>17216</v>
      </c>
      <c r="D7954" s="1" t="s">
        <v>17217</v>
      </c>
      <c r="E7954" s="25" t="s">
        <v>23</v>
      </c>
      <c r="F7954" s="25" t="s">
        <v>24</v>
      </c>
      <c r="G7954" s="25" t="s">
        <v>25</v>
      </c>
      <c r="H7954" s="25" t="s">
        <v>26</v>
      </c>
    </row>
    <row r="7955" spans="2:8" ht="15.75" customHeight="1" x14ac:dyDescent="0.2">
      <c r="B7955" s="1" t="s">
        <v>9938</v>
      </c>
      <c r="C7955" s="1" t="s">
        <v>17218</v>
      </c>
      <c r="D7955" s="1" t="s">
        <v>17219</v>
      </c>
      <c r="E7955" s="25" t="s">
        <v>2466</v>
      </c>
      <c r="F7955" s="25" t="s">
        <v>2467</v>
      </c>
      <c r="G7955" s="25" t="s">
        <v>2468</v>
      </c>
      <c r="H7955" s="25" t="s">
        <v>2469</v>
      </c>
    </row>
    <row r="7956" spans="2:8" ht="15.75" customHeight="1" x14ac:dyDescent="0.2">
      <c r="B7956" s="1" t="s">
        <v>9938</v>
      </c>
      <c r="C7956" s="1" t="s">
        <v>17220</v>
      </c>
      <c r="D7956" s="1" t="s">
        <v>17221</v>
      </c>
      <c r="E7956" s="25" t="s">
        <v>23</v>
      </c>
      <c r="F7956" s="25" t="s">
        <v>24</v>
      </c>
      <c r="G7956" s="25" t="s">
        <v>25</v>
      </c>
      <c r="H7956" s="25" t="s">
        <v>26</v>
      </c>
    </row>
    <row r="7957" spans="2:8" ht="15.75" customHeight="1" x14ac:dyDescent="0.2">
      <c r="B7957" s="1" t="s">
        <v>4670</v>
      </c>
      <c r="C7957" s="1" t="s">
        <v>4692</v>
      </c>
      <c r="D7957" s="1" t="s">
        <v>4693</v>
      </c>
      <c r="E7957" s="25" t="s">
        <v>1129</v>
      </c>
      <c r="F7957" s="25" t="s">
        <v>444</v>
      </c>
      <c r="G7957" s="25" t="s">
        <v>1130</v>
      </c>
      <c r="H7957" s="25" t="s">
        <v>1131</v>
      </c>
    </row>
    <row r="7958" spans="2:8" ht="15.75" customHeight="1" x14ac:dyDescent="0.2">
      <c r="B7958" s="1" t="s">
        <v>4670</v>
      </c>
      <c r="C7958" s="1" t="s">
        <v>17223</v>
      </c>
      <c r="D7958" s="1" t="s">
        <v>17224</v>
      </c>
      <c r="E7958" s="25" t="s">
        <v>15039</v>
      </c>
      <c r="F7958" s="25" t="s">
        <v>3429</v>
      </c>
      <c r="G7958" s="25" t="s">
        <v>15040</v>
      </c>
      <c r="H7958" s="25" t="s">
        <v>15041</v>
      </c>
    </row>
    <row r="7959" spans="2:8" ht="15.75" customHeight="1" x14ac:dyDescent="0.2">
      <c r="B7959" s="1" t="s">
        <v>2565</v>
      </c>
      <c r="C7959" s="1" t="s">
        <v>17225</v>
      </c>
      <c r="D7959" s="1" t="s">
        <v>17226</v>
      </c>
      <c r="E7959" s="25" t="s">
        <v>123</v>
      </c>
      <c r="F7959" s="25" t="s">
        <v>24</v>
      </c>
      <c r="G7959" s="25" t="s">
        <v>124</v>
      </c>
      <c r="H7959" s="25" t="s">
        <v>125</v>
      </c>
    </row>
    <row r="7960" spans="2:8" ht="15.75" customHeight="1" x14ac:dyDescent="0.2">
      <c r="B7960" s="1" t="s">
        <v>4670</v>
      </c>
      <c r="C7960" s="1" t="s">
        <v>17227</v>
      </c>
      <c r="D7960" s="1" t="s">
        <v>17228</v>
      </c>
      <c r="E7960" s="25" t="s">
        <v>377</v>
      </c>
      <c r="F7960" s="25" t="s">
        <v>17229</v>
      </c>
      <c r="G7960" s="25" t="s">
        <v>17230</v>
      </c>
      <c r="H7960" s="25" t="s">
        <v>17231</v>
      </c>
    </row>
    <row r="7961" spans="2:8" ht="15.75" customHeight="1" x14ac:dyDescent="0.2">
      <c r="B7961" s="1" t="s">
        <v>4670</v>
      </c>
      <c r="C7961" s="1" t="s">
        <v>17232</v>
      </c>
      <c r="D7961" s="1" t="s">
        <v>17233</v>
      </c>
      <c r="E7961" s="25" t="s">
        <v>467</v>
      </c>
      <c r="F7961" s="25" t="s">
        <v>468</v>
      </c>
      <c r="G7961" s="25" t="s">
        <v>469</v>
      </c>
      <c r="H7961" s="25" t="s">
        <v>470</v>
      </c>
    </row>
    <row r="7962" spans="2:8" ht="15.75" customHeight="1" x14ac:dyDescent="0.2">
      <c r="B7962" s="1" t="s">
        <v>2565</v>
      </c>
      <c r="C7962" s="1" t="s">
        <v>17234</v>
      </c>
      <c r="D7962" s="1" t="s">
        <v>17235</v>
      </c>
      <c r="E7962" s="25" t="s">
        <v>23</v>
      </c>
      <c r="F7962" s="25" t="s">
        <v>24</v>
      </c>
      <c r="G7962" s="25" t="s">
        <v>25</v>
      </c>
      <c r="H7962" s="25" t="s">
        <v>26</v>
      </c>
    </row>
    <row r="7963" spans="2:8" ht="15.75" customHeight="1" x14ac:dyDescent="0.2">
      <c r="B7963" s="1" t="s">
        <v>4670</v>
      </c>
      <c r="C7963" s="1" t="s">
        <v>17236</v>
      </c>
      <c r="D7963" s="1" t="s">
        <v>17237</v>
      </c>
      <c r="E7963" s="25" t="s">
        <v>2294</v>
      </c>
      <c r="F7963" s="25" t="s">
        <v>2295</v>
      </c>
      <c r="G7963" s="25" t="s">
        <v>2296</v>
      </c>
      <c r="H7963" s="25" t="s">
        <v>2297</v>
      </c>
    </row>
    <row r="7964" spans="2:8" ht="15.75" customHeight="1" x14ac:dyDescent="0.2">
      <c r="B7964" s="1" t="s">
        <v>2565</v>
      </c>
      <c r="C7964" s="1" t="s">
        <v>17238</v>
      </c>
      <c r="D7964" s="1" t="s">
        <v>17239</v>
      </c>
      <c r="E7964" s="25" t="s">
        <v>718</v>
      </c>
      <c r="F7964" s="25" t="s">
        <v>719</v>
      </c>
      <c r="G7964" s="25" t="s">
        <v>720</v>
      </c>
      <c r="H7964" s="25" t="s">
        <v>721</v>
      </c>
    </row>
    <row r="7965" spans="2:8" ht="15.75" customHeight="1" x14ac:dyDescent="0.2">
      <c r="B7965" s="1" t="s">
        <v>2565</v>
      </c>
      <c r="C7965" s="1" t="s">
        <v>4019</v>
      </c>
      <c r="D7965" s="1" t="s">
        <v>4020</v>
      </c>
      <c r="E7965" s="25" t="s">
        <v>1931</v>
      </c>
      <c r="F7965" s="25" t="s">
        <v>1932</v>
      </c>
      <c r="G7965" s="25" t="s">
        <v>1933</v>
      </c>
      <c r="H7965" s="25" t="s">
        <v>1934</v>
      </c>
    </row>
    <row r="7966" spans="2:8" ht="15.75" customHeight="1" x14ac:dyDescent="0.2">
      <c r="B7966" s="1" t="s">
        <v>2565</v>
      </c>
      <c r="C7966" s="1" t="s">
        <v>17240</v>
      </c>
      <c r="D7966" s="1" t="s">
        <v>17241</v>
      </c>
      <c r="E7966" s="25" t="s">
        <v>7236</v>
      </c>
      <c r="F7966" s="25" t="s">
        <v>7237</v>
      </c>
      <c r="H7966" s="25"/>
    </row>
    <row r="7967" spans="2:8" ht="15.75" customHeight="1" x14ac:dyDescent="0.2">
      <c r="B7967" s="1" t="s">
        <v>4670</v>
      </c>
      <c r="C7967" s="1" t="s">
        <v>17243</v>
      </c>
      <c r="D7967" s="1" t="s">
        <v>17244</v>
      </c>
      <c r="E7967" s="25" t="s">
        <v>155</v>
      </c>
      <c r="F7967" s="25" t="s">
        <v>24</v>
      </c>
      <c r="H7967" s="25"/>
    </row>
    <row r="7968" spans="2:8" ht="15.75" customHeight="1" x14ac:dyDescent="0.2">
      <c r="B7968" s="1" t="s">
        <v>2565</v>
      </c>
      <c r="C7968" s="1" t="s">
        <v>17245</v>
      </c>
      <c r="D7968" s="1" t="s">
        <v>17246</v>
      </c>
      <c r="E7968" s="25" t="s">
        <v>2590</v>
      </c>
      <c r="F7968" s="25" t="s">
        <v>13741</v>
      </c>
      <c r="H7968" s="25"/>
    </row>
    <row r="7969" spans="2:8" ht="15.75" customHeight="1" x14ac:dyDescent="0.2">
      <c r="B7969" s="1" t="s">
        <v>2565</v>
      </c>
      <c r="C7969" s="1" t="s">
        <v>17247</v>
      </c>
      <c r="D7969" s="1" t="s">
        <v>17248</v>
      </c>
      <c r="E7969" s="25" t="s">
        <v>23</v>
      </c>
      <c r="F7969" s="25" t="s">
        <v>24</v>
      </c>
      <c r="G7969" s="25" t="s">
        <v>25</v>
      </c>
      <c r="H7969" s="25" t="s">
        <v>26</v>
      </c>
    </row>
    <row r="7970" spans="2:8" ht="15.75" customHeight="1" x14ac:dyDescent="0.2">
      <c r="B7970" s="1" t="s">
        <v>4670</v>
      </c>
      <c r="C7970" s="1" t="s">
        <v>17249</v>
      </c>
      <c r="D7970" s="1" t="s">
        <v>17250</v>
      </c>
      <c r="E7970" s="25" t="s">
        <v>143</v>
      </c>
      <c r="F7970" s="25" t="s">
        <v>602</v>
      </c>
      <c r="G7970" s="25" t="s">
        <v>603</v>
      </c>
      <c r="H7970" s="25" t="s">
        <v>17251</v>
      </c>
    </row>
    <row r="7971" spans="2:8" ht="15.75" customHeight="1" x14ac:dyDescent="0.2">
      <c r="B7971" s="1" t="s">
        <v>2565</v>
      </c>
      <c r="C7971" s="1" t="s">
        <v>17240</v>
      </c>
      <c r="D7971" s="1" t="s">
        <v>17241</v>
      </c>
      <c r="E7971" s="25" t="s">
        <v>7236</v>
      </c>
      <c r="F7971" s="25" t="s">
        <v>7237</v>
      </c>
      <c r="H7971" s="25"/>
    </row>
    <row r="7972" spans="2:8" ht="15.75" customHeight="1" x14ac:dyDescent="0.2">
      <c r="B7972" s="1" t="s">
        <v>2565</v>
      </c>
      <c r="C7972" s="1" t="s">
        <v>17252</v>
      </c>
      <c r="D7972" s="1" t="s">
        <v>17253</v>
      </c>
      <c r="E7972" s="25" t="s">
        <v>123</v>
      </c>
      <c r="F7972" s="25" t="s">
        <v>24</v>
      </c>
      <c r="G7972" s="25" t="s">
        <v>124</v>
      </c>
      <c r="H7972" s="25" t="s">
        <v>125</v>
      </c>
    </row>
    <row r="7973" spans="2:8" ht="15.75" customHeight="1" x14ac:dyDescent="0.2">
      <c r="B7973" s="1" t="s">
        <v>2565</v>
      </c>
      <c r="C7973" s="1" t="s">
        <v>10014</v>
      </c>
      <c r="D7973" s="1" t="s">
        <v>10015</v>
      </c>
      <c r="E7973" s="25" t="s">
        <v>2590</v>
      </c>
      <c r="F7973" s="25" t="s">
        <v>2591</v>
      </c>
      <c r="H7973" s="25"/>
    </row>
    <row r="7974" spans="2:8" ht="15.75" customHeight="1" x14ac:dyDescent="0.2">
      <c r="B7974" s="1" t="s">
        <v>2565</v>
      </c>
      <c r="C7974" s="1" t="s">
        <v>17254</v>
      </c>
      <c r="D7974" s="1" t="s">
        <v>17255</v>
      </c>
      <c r="E7974" s="25" t="s">
        <v>634</v>
      </c>
      <c r="F7974" s="25" t="s">
        <v>635</v>
      </c>
      <c r="G7974" s="25" t="s">
        <v>636</v>
      </c>
      <c r="H7974" s="25"/>
    </row>
    <row r="7975" spans="2:8" ht="15.75" customHeight="1" x14ac:dyDescent="0.2">
      <c r="B7975" s="1" t="s">
        <v>2565</v>
      </c>
      <c r="C7975" s="1" t="s">
        <v>17256</v>
      </c>
      <c r="D7975" s="1" t="s">
        <v>17257</v>
      </c>
      <c r="E7975" s="25" t="s">
        <v>1031</v>
      </c>
      <c r="F7975" s="25" t="s">
        <v>635</v>
      </c>
      <c r="H7975" s="25"/>
    </row>
    <row r="7976" spans="2:8" ht="15.75" customHeight="1" x14ac:dyDescent="0.2">
      <c r="B7976" s="1" t="s">
        <v>2565</v>
      </c>
      <c r="C7976" s="1" t="s">
        <v>17258</v>
      </c>
      <c r="D7976" s="1" t="s">
        <v>17259</v>
      </c>
      <c r="E7976" s="25" t="s">
        <v>355</v>
      </c>
      <c r="F7976" s="25" t="s">
        <v>356</v>
      </c>
      <c r="G7976" s="25" t="s">
        <v>357</v>
      </c>
      <c r="H7976" s="25" t="s">
        <v>358</v>
      </c>
    </row>
    <row r="7977" spans="2:8" ht="15.75" customHeight="1" x14ac:dyDescent="0.2">
      <c r="B7977" s="1" t="s">
        <v>2565</v>
      </c>
      <c r="C7977" s="1" t="s">
        <v>17260</v>
      </c>
      <c r="D7977" s="1" t="s">
        <v>17261</v>
      </c>
      <c r="E7977" s="25" t="s">
        <v>1818</v>
      </c>
      <c r="F7977" s="25" t="s">
        <v>9316</v>
      </c>
      <c r="H7977" s="25"/>
    </row>
    <row r="7978" spans="2:8" ht="15.75" customHeight="1" x14ac:dyDescent="0.2">
      <c r="B7978" s="1" t="s">
        <v>4947</v>
      </c>
      <c r="C7978" s="1" t="s">
        <v>17262</v>
      </c>
      <c r="D7978" s="1" t="s">
        <v>17263</v>
      </c>
      <c r="E7978" s="25" t="s">
        <v>23</v>
      </c>
      <c r="F7978" s="25" t="s">
        <v>24</v>
      </c>
      <c r="G7978" s="25" t="s">
        <v>25</v>
      </c>
      <c r="H7978" s="25" t="s">
        <v>26</v>
      </c>
    </row>
    <row r="7979" spans="2:8" ht="15.75" customHeight="1" x14ac:dyDescent="0.2">
      <c r="B7979" s="1" t="s">
        <v>2565</v>
      </c>
      <c r="C7979" s="1" t="s">
        <v>11145</v>
      </c>
      <c r="D7979" s="1" t="s">
        <v>11146</v>
      </c>
      <c r="E7979" s="25" t="s">
        <v>1305</v>
      </c>
      <c r="F7979" s="25" t="s">
        <v>11147</v>
      </c>
      <c r="G7979" s="25" t="s">
        <v>11148</v>
      </c>
      <c r="H7979" s="25" t="s">
        <v>11149</v>
      </c>
    </row>
    <row r="7980" spans="2:8" ht="15.75" customHeight="1" x14ac:dyDescent="0.2">
      <c r="B7980" s="1" t="s">
        <v>14861</v>
      </c>
      <c r="C7980" s="1" t="s">
        <v>17264</v>
      </c>
      <c r="D7980" s="1" t="s">
        <v>17265</v>
      </c>
      <c r="E7980" s="25" t="s">
        <v>155</v>
      </c>
      <c r="F7980" s="25" t="s">
        <v>24</v>
      </c>
      <c r="H7980" s="25"/>
    </row>
    <row r="7981" spans="2:8" ht="15.75" customHeight="1" x14ac:dyDescent="0.2">
      <c r="B7981" s="1" t="s">
        <v>4947</v>
      </c>
      <c r="C7981" s="1" t="s">
        <v>17266</v>
      </c>
      <c r="D7981" s="1" t="s">
        <v>17267</v>
      </c>
      <c r="E7981" s="25" t="s">
        <v>1049</v>
      </c>
      <c r="F7981" s="25" t="s">
        <v>1050</v>
      </c>
      <c r="G7981" s="25" t="s">
        <v>1051</v>
      </c>
      <c r="H7981" s="25" t="s">
        <v>1052</v>
      </c>
    </row>
    <row r="7982" spans="2:8" ht="15.75" customHeight="1" x14ac:dyDescent="0.2">
      <c r="B7982" s="1" t="s">
        <v>4947</v>
      </c>
      <c r="C7982" s="1" t="s">
        <v>17268</v>
      </c>
      <c r="D7982" s="1" t="s">
        <v>17269</v>
      </c>
      <c r="E7982" s="25" t="s">
        <v>3312</v>
      </c>
      <c r="F7982" s="25" t="s">
        <v>3313</v>
      </c>
      <c r="G7982" s="25" t="s">
        <v>3314</v>
      </c>
      <c r="H7982" s="25" t="s">
        <v>3315</v>
      </c>
    </row>
    <row r="7983" spans="2:8" ht="15.75" customHeight="1" x14ac:dyDescent="0.2">
      <c r="B7983" s="1" t="s">
        <v>14861</v>
      </c>
      <c r="C7983" s="1" t="s">
        <v>17270</v>
      </c>
      <c r="D7983" s="1" t="s">
        <v>17271</v>
      </c>
      <c r="E7983" s="25" t="s">
        <v>1931</v>
      </c>
      <c r="F7983" s="25" t="s">
        <v>17272</v>
      </c>
      <c r="G7983" s="25" t="s">
        <v>17273</v>
      </c>
      <c r="H7983" s="25" t="s">
        <v>17274</v>
      </c>
    </row>
    <row r="7984" spans="2:8" ht="15.75" customHeight="1" x14ac:dyDescent="0.2">
      <c r="B7984" s="1" t="s">
        <v>4947</v>
      </c>
      <c r="C7984" s="1" t="s">
        <v>17275</v>
      </c>
      <c r="D7984" s="1" t="s">
        <v>17276</v>
      </c>
      <c r="E7984" s="25" t="s">
        <v>1778</v>
      </c>
      <c r="F7984" s="25" t="s">
        <v>1779</v>
      </c>
      <c r="G7984" s="25" t="s">
        <v>1780</v>
      </c>
      <c r="H7984" s="25" t="s">
        <v>1781</v>
      </c>
    </row>
    <row r="7985" spans="2:8" ht="15.75" customHeight="1" x14ac:dyDescent="0.2">
      <c r="B7985" s="1" t="s">
        <v>4947</v>
      </c>
      <c r="C7985" s="1" t="s">
        <v>17277</v>
      </c>
      <c r="D7985" s="1" t="s">
        <v>17278</v>
      </c>
      <c r="E7985" s="25" t="s">
        <v>63</v>
      </c>
      <c r="F7985" s="25" t="s">
        <v>5047</v>
      </c>
      <c r="G7985" s="25" t="s">
        <v>5048</v>
      </c>
      <c r="H7985" s="25" t="s">
        <v>5049</v>
      </c>
    </row>
    <row r="7986" spans="2:8" ht="15.75" customHeight="1" x14ac:dyDescent="0.2">
      <c r="B7986" s="1" t="s">
        <v>14861</v>
      </c>
      <c r="C7986" s="1" t="s">
        <v>17279</v>
      </c>
      <c r="D7986" s="1" t="s">
        <v>17280</v>
      </c>
      <c r="E7986" s="25" t="s">
        <v>23</v>
      </c>
      <c r="F7986" s="25" t="s">
        <v>24</v>
      </c>
      <c r="G7986" s="25" t="s">
        <v>25</v>
      </c>
      <c r="H7986" s="25" t="s">
        <v>26</v>
      </c>
    </row>
    <row r="7987" spans="2:8" ht="15.75" customHeight="1" x14ac:dyDescent="0.2">
      <c r="B7987" s="1" t="s">
        <v>1484</v>
      </c>
      <c r="C7987" s="1" t="s">
        <v>17281</v>
      </c>
      <c r="D7987" s="1" t="s">
        <v>17282</v>
      </c>
      <c r="E7987" s="25" t="s">
        <v>23</v>
      </c>
      <c r="F7987" s="25" t="s">
        <v>24</v>
      </c>
      <c r="G7987" s="25" t="s">
        <v>25</v>
      </c>
      <c r="H7987" s="25" t="s">
        <v>26</v>
      </c>
    </row>
    <row r="7988" spans="2:8" ht="15.75" customHeight="1" x14ac:dyDescent="0.2">
      <c r="B7988" s="1" t="s">
        <v>1484</v>
      </c>
      <c r="C7988" s="1" t="s">
        <v>17283</v>
      </c>
      <c r="D7988" s="1" t="s">
        <v>17284</v>
      </c>
      <c r="E7988" s="25" t="s">
        <v>155</v>
      </c>
      <c r="F7988" s="25" t="s">
        <v>24</v>
      </c>
      <c r="H7988" s="25"/>
    </row>
    <row r="7989" spans="2:8" ht="15.75" customHeight="1" x14ac:dyDescent="0.2">
      <c r="B7989" s="1" t="s">
        <v>1484</v>
      </c>
      <c r="C7989" s="1" t="s">
        <v>17285</v>
      </c>
      <c r="D7989" s="1" t="s">
        <v>17286</v>
      </c>
      <c r="E7989" s="25" t="s">
        <v>23</v>
      </c>
      <c r="F7989" s="25" t="s">
        <v>24</v>
      </c>
      <c r="G7989" s="25" t="s">
        <v>25</v>
      </c>
      <c r="H7989" s="25" t="s">
        <v>26</v>
      </c>
    </row>
    <row r="7990" spans="2:8" ht="15.75" customHeight="1" x14ac:dyDescent="0.2">
      <c r="B7990" s="1" t="s">
        <v>1484</v>
      </c>
      <c r="C7990" s="1" t="s">
        <v>17288</v>
      </c>
      <c r="D7990" s="1" t="s">
        <v>17287</v>
      </c>
      <c r="E7990" s="25" t="s">
        <v>23</v>
      </c>
      <c r="F7990" s="25" t="s">
        <v>24</v>
      </c>
      <c r="G7990" s="25" t="s">
        <v>25</v>
      </c>
      <c r="H7990" s="25" t="s">
        <v>26</v>
      </c>
    </row>
    <row r="7991" spans="2:8" ht="15.75" customHeight="1" x14ac:dyDescent="0.2">
      <c r="B7991" s="1" t="s">
        <v>1484</v>
      </c>
      <c r="C7991" s="1" t="s">
        <v>17289</v>
      </c>
      <c r="D7991" s="1" t="s">
        <v>17290</v>
      </c>
      <c r="E7991" s="25" t="s">
        <v>155</v>
      </c>
      <c r="F7991" s="25" t="s">
        <v>24</v>
      </c>
      <c r="H7991" s="25"/>
    </row>
    <row r="7992" spans="2:8" ht="15.75" customHeight="1" x14ac:dyDescent="0.2">
      <c r="B7992" s="1" t="s">
        <v>1484</v>
      </c>
      <c r="C7992" s="1" t="s">
        <v>17291</v>
      </c>
      <c r="D7992" s="1" t="s">
        <v>17292</v>
      </c>
      <c r="E7992" s="25" t="s">
        <v>23</v>
      </c>
      <c r="F7992" s="25" t="s">
        <v>24</v>
      </c>
      <c r="G7992" s="25" t="s">
        <v>25</v>
      </c>
      <c r="H7992" s="25" t="s">
        <v>26</v>
      </c>
    </row>
    <row r="7993" spans="2:8" ht="15.75" customHeight="1" x14ac:dyDescent="0.2">
      <c r="B7993" s="1" t="s">
        <v>14861</v>
      </c>
      <c r="C7993" s="1" t="s">
        <v>17293</v>
      </c>
      <c r="D7993" s="1" t="s">
        <v>17294</v>
      </c>
      <c r="E7993" s="25" t="s">
        <v>23</v>
      </c>
      <c r="F7993" s="25" t="s">
        <v>24</v>
      </c>
      <c r="G7993" s="25" t="s">
        <v>25</v>
      </c>
      <c r="H7993" s="25" t="s">
        <v>26</v>
      </c>
    </row>
    <row r="7994" spans="2:8" ht="15.75" customHeight="1" x14ac:dyDescent="0.2">
      <c r="B7994" s="1" t="s">
        <v>1484</v>
      </c>
      <c r="C7994" s="1" t="s">
        <v>17295</v>
      </c>
      <c r="D7994" s="1" t="s">
        <v>17296</v>
      </c>
      <c r="E7994" s="25" t="s">
        <v>23</v>
      </c>
      <c r="F7994" s="25" t="s">
        <v>24</v>
      </c>
      <c r="G7994" s="25" t="s">
        <v>25</v>
      </c>
      <c r="H7994" s="25" t="s">
        <v>26</v>
      </c>
    </row>
    <row r="7995" spans="2:8" ht="15.75" customHeight="1" x14ac:dyDescent="0.2">
      <c r="B7995" s="1" t="s">
        <v>1484</v>
      </c>
      <c r="C7995" s="1" t="s">
        <v>17297</v>
      </c>
      <c r="D7995" s="1" t="s">
        <v>17298</v>
      </c>
      <c r="E7995" s="25" t="s">
        <v>23</v>
      </c>
      <c r="F7995" s="25" t="s">
        <v>24</v>
      </c>
      <c r="G7995" s="25" t="s">
        <v>25</v>
      </c>
      <c r="H7995" s="25" t="s">
        <v>26</v>
      </c>
    </row>
    <row r="7996" spans="2:8" ht="15.75" customHeight="1" x14ac:dyDescent="0.2">
      <c r="B7996" s="1" t="s">
        <v>9938</v>
      </c>
      <c r="C7996" s="1" t="s">
        <v>15955</v>
      </c>
      <c r="D7996" s="1" t="s">
        <v>15956</v>
      </c>
      <c r="E7996" s="25" t="s">
        <v>1614</v>
      </c>
      <c r="F7996" s="25" t="s">
        <v>1615</v>
      </c>
      <c r="G7996" s="25" t="s">
        <v>1616</v>
      </c>
      <c r="H7996" s="25" t="s">
        <v>1617</v>
      </c>
    </row>
    <row r="7997" spans="2:8" ht="15.75" customHeight="1" x14ac:dyDescent="0.2">
      <c r="B7997" s="1" t="s">
        <v>1484</v>
      </c>
      <c r="C7997" s="1" t="s">
        <v>17299</v>
      </c>
      <c r="D7997" s="1" t="s">
        <v>17300</v>
      </c>
      <c r="E7997" s="25" t="s">
        <v>23</v>
      </c>
      <c r="F7997" s="25" t="s">
        <v>24</v>
      </c>
      <c r="G7997" s="25" t="s">
        <v>25</v>
      </c>
      <c r="H7997" s="25" t="s">
        <v>26</v>
      </c>
    </row>
    <row r="7998" spans="2:8" ht="15.75" customHeight="1" x14ac:dyDescent="0.2">
      <c r="B7998" s="1" t="s">
        <v>1484</v>
      </c>
      <c r="C7998" s="1" t="s">
        <v>17301</v>
      </c>
      <c r="D7998" s="1" t="s">
        <v>17302</v>
      </c>
      <c r="E7998" s="25" t="s">
        <v>1049</v>
      </c>
      <c r="F7998" s="25" t="s">
        <v>1050</v>
      </c>
      <c r="G7998" s="25" t="s">
        <v>1051</v>
      </c>
      <c r="H7998" s="25" t="s">
        <v>1052</v>
      </c>
    </row>
    <row r="7999" spans="2:8" ht="15.75" customHeight="1" x14ac:dyDescent="0.2">
      <c r="B7999" s="1" t="s">
        <v>2565</v>
      </c>
      <c r="C7999" s="1" t="s">
        <v>17303</v>
      </c>
      <c r="D7999" s="1" t="s">
        <v>17304</v>
      </c>
    </row>
    <row r="8000" spans="2:8" ht="15.75" customHeight="1" x14ac:dyDescent="0.2">
      <c r="B8000" s="1" t="s">
        <v>1484</v>
      </c>
      <c r="C8000" s="1" t="s">
        <v>17305</v>
      </c>
      <c r="D8000" s="1" t="s">
        <v>17306</v>
      </c>
      <c r="E8000" s="25" t="s">
        <v>23</v>
      </c>
      <c r="F8000" s="25" t="s">
        <v>24</v>
      </c>
      <c r="G8000" s="25" t="s">
        <v>25</v>
      </c>
      <c r="H8000" s="25" t="s">
        <v>26</v>
      </c>
    </row>
    <row r="8001" spans="2:8" ht="15.75" customHeight="1" x14ac:dyDescent="0.2">
      <c r="B8001" s="1" t="s">
        <v>2565</v>
      </c>
      <c r="C8001" s="1" t="s">
        <v>9910</v>
      </c>
      <c r="D8001" s="1" t="s">
        <v>9911</v>
      </c>
      <c r="E8001" s="25" t="s">
        <v>634</v>
      </c>
      <c r="F8001" s="25" t="s">
        <v>635</v>
      </c>
      <c r="G8001" s="25" t="s">
        <v>636</v>
      </c>
      <c r="H8001" s="25"/>
    </row>
    <row r="8002" spans="2:8" ht="15.75" customHeight="1" x14ac:dyDescent="0.2">
      <c r="B8002" s="1" t="s">
        <v>1484</v>
      </c>
      <c r="C8002" s="1" t="s">
        <v>17307</v>
      </c>
      <c r="D8002" s="1" t="s">
        <v>17308</v>
      </c>
      <c r="E8002" s="25" t="s">
        <v>2459</v>
      </c>
      <c r="F8002" s="25" t="s">
        <v>1098</v>
      </c>
      <c r="G8002" s="25" t="s">
        <v>2460</v>
      </c>
      <c r="H8002" s="25" t="s">
        <v>2461</v>
      </c>
    </row>
    <row r="8003" spans="2:8" ht="15.75" customHeight="1" x14ac:dyDescent="0.2">
      <c r="B8003" s="1" t="s">
        <v>1484</v>
      </c>
      <c r="C8003" s="1" t="s">
        <v>17309</v>
      </c>
      <c r="D8003" s="1" t="s">
        <v>17310</v>
      </c>
      <c r="E8003" s="25" t="s">
        <v>687</v>
      </c>
      <c r="F8003" s="25" t="s">
        <v>5576</v>
      </c>
      <c r="G8003" s="25" t="s">
        <v>5577</v>
      </c>
      <c r="H8003" s="25" t="s">
        <v>5578</v>
      </c>
    </row>
    <row r="8004" spans="2:8" ht="15.75" customHeight="1" x14ac:dyDescent="0.2">
      <c r="B8004" s="1" t="s">
        <v>1484</v>
      </c>
      <c r="C8004" s="1" t="s">
        <v>17311</v>
      </c>
      <c r="D8004" s="1" t="s">
        <v>17312</v>
      </c>
      <c r="E8004" s="25" t="s">
        <v>586</v>
      </c>
      <c r="F8004" s="25" t="s">
        <v>587</v>
      </c>
      <c r="H8004" s="25"/>
    </row>
    <row r="8005" spans="2:8" ht="15.75" customHeight="1" x14ac:dyDescent="0.2">
      <c r="B8005" s="1" t="s">
        <v>1484</v>
      </c>
      <c r="C8005" s="1" t="s">
        <v>17313</v>
      </c>
      <c r="D8005" s="1" t="s">
        <v>17314</v>
      </c>
      <c r="E8005" s="25" t="s">
        <v>196</v>
      </c>
      <c r="F8005" s="25" t="s">
        <v>17315</v>
      </c>
      <c r="G8005" s="25" t="s">
        <v>17316</v>
      </c>
      <c r="H8005" s="25" t="s">
        <v>17317</v>
      </c>
    </row>
    <row r="8006" spans="2:8" ht="15.75" customHeight="1" x14ac:dyDescent="0.2">
      <c r="B8006" s="1" t="s">
        <v>9938</v>
      </c>
      <c r="C8006" s="1" t="s">
        <v>15955</v>
      </c>
      <c r="D8006" s="1" t="s">
        <v>15956</v>
      </c>
      <c r="E8006" s="25" t="s">
        <v>1614</v>
      </c>
      <c r="F8006" s="25" t="s">
        <v>1615</v>
      </c>
      <c r="G8006" s="25" t="s">
        <v>1616</v>
      </c>
      <c r="H8006" s="25" t="s">
        <v>1617</v>
      </c>
    </row>
    <row r="8007" spans="2:8" ht="15.75" customHeight="1" x14ac:dyDescent="0.2">
      <c r="B8007" s="1" t="s">
        <v>9938</v>
      </c>
      <c r="C8007" s="1" t="s">
        <v>17318</v>
      </c>
      <c r="D8007" s="1" t="s">
        <v>17319</v>
      </c>
      <c r="E8007" s="25" t="s">
        <v>687</v>
      </c>
      <c r="F8007" s="25" t="s">
        <v>5576</v>
      </c>
      <c r="G8007" s="25" t="s">
        <v>5577</v>
      </c>
      <c r="H8007" s="25" t="s">
        <v>5578</v>
      </c>
    </row>
    <row r="8008" spans="2:8" ht="15.75" customHeight="1" x14ac:dyDescent="0.2">
      <c r="B8008" s="1" t="s">
        <v>4947</v>
      </c>
      <c r="C8008" s="1" t="s">
        <v>17320</v>
      </c>
      <c r="D8008" s="1" t="s">
        <v>17321</v>
      </c>
      <c r="E8008" s="25" t="s">
        <v>3886</v>
      </c>
      <c r="F8008" s="25" t="s">
        <v>3887</v>
      </c>
      <c r="G8008" s="25" t="s">
        <v>3888</v>
      </c>
      <c r="H8008" s="25" t="s">
        <v>3889</v>
      </c>
    </row>
    <row r="8009" spans="2:8" ht="15.75" customHeight="1" x14ac:dyDescent="0.2">
      <c r="B8009" s="1" t="s">
        <v>4947</v>
      </c>
      <c r="C8009" s="1" t="s">
        <v>17322</v>
      </c>
      <c r="D8009" s="1" t="s">
        <v>17323</v>
      </c>
      <c r="E8009" s="25" t="s">
        <v>1562</v>
      </c>
      <c r="F8009" s="25" t="s">
        <v>1563</v>
      </c>
      <c r="G8009" s="25" t="s">
        <v>1564</v>
      </c>
      <c r="H8009" s="25" t="s">
        <v>1565</v>
      </c>
    </row>
    <row r="8010" spans="2:8" ht="15.75" customHeight="1" x14ac:dyDescent="0.2">
      <c r="B8010" s="1" t="s">
        <v>4947</v>
      </c>
      <c r="C8010" s="1" t="s">
        <v>17324</v>
      </c>
      <c r="D8010" s="1" t="s">
        <v>17325</v>
      </c>
      <c r="E8010" s="25" t="s">
        <v>46</v>
      </c>
      <c r="F8010" s="25" t="s">
        <v>533</v>
      </c>
      <c r="G8010" s="25" t="s">
        <v>534</v>
      </c>
      <c r="H8010" s="25" t="s">
        <v>535</v>
      </c>
    </row>
    <row r="8011" spans="2:8" ht="15.75" customHeight="1" x14ac:dyDescent="0.2">
      <c r="B8011" s="1" t="s">
        <v>4947</v>
      </c>
      <c r="C8011" s="1" t="s">
        <v>17326</v>
      </c>
      <c r="D8011" s="1" t="s">
        <v>17327</v>
      </c>
      <c r="E8011" s="25" t="s">
        <v>23</v>
      </c>
      <c r="F8011" s="25" t="s">
        <v>24</v>
      </c>
      <c r="G8011" s="25" t="s">
        <v>25</v>
      </c>
      <c r="H8011" s="25" t="s">
        <v>26</v>
      </c>
    </row>
    <row r="8012" spans="2:8" ht="15.75" customHeight="1" x14ac:dyDescent="0.2">
      <c r="B8012" s="1" t="s">
        <v>4947</v>
      </c>
      <c r="C8012" s="1" t="s">
        <v>17328</v>
      </c>
      <c r="D8012" s="1" t="s">
        <v>17329</v>
      </c>
      <c r="E8012" s="25" t="s">
        <v>586</v>
      </c>
      <c r="F8012" s="25" t="s">
        <v>587</v>
      </c>
      <c r="H8012" s="25"/>
    </row>
    <row r="8013" spans="2:8" ht="15.75" customHeight="1" x14ac:dyDescent="0.2">
      <c r="B8013" s="1" t="s">
        <v>4947</v>
      </c>
      <c r="C8013" s="1" t="s">
        <v>17330</v>
      </c>
      <c r="D8013" s="1" t="s">
        <v>17331</v>
      </c>
      <c r="E8013" s="25" t="s">
        <v>17332</v>
      </c>
      <c r="F8013" s="25" t="s">
        <v>17333</v>
      </c>
      <c r="G8013" s="25" t="s">
        <v>17334</v>
      </c>
      <c r="H8013" s="25"/>
    </row>
    <row r="8014" spans="2:8" ht="15.75" customHeight="1" x14ac:dyDescent="0.2">
      <c r="B8014" s="1" t="s">
        <v>2565</v>
      </c>
      <c r="C8014" s="1" t="s">
        <v>17335</v>
      </c>
      <c r="D8014" s="1" t="s">
        <v>17336</v>
      </c>
      <c r="E8014" s="25" t="s">
        <v>1129</v>
      </c>
      <c r="F8014" s="25" t="s">
        <v>444</v>
      </c>
      <c r="G8014" s="25" t="s">
        <v>1130</v>
      </c>
      <c r="H8014" s="25" t="s">
        <v>1131</v>
      </c>
    </row>
    <row r="8015" spans="2:8" ht="15.75" customHeight="1" x14ac:dyDescent="0.2">
      <c r="B8015" s="1" t="s">
        <v>1484</v>
      </c>
      <c r="C8015" s="2"/>
    </row>
    <row r="8016" spans="2:8" ht="15.75" customHeight="1" x14ac:dyDescent="0.2">
      <c r="B8016" s="1" t="s">
        <v>1484</v>
      </c>
      <c r="C8016" s="1" t="s">
        <v>17337</v>
      </c>
      <c r="D8016" s="1" t="s">
        <v>17338</v>
      </c>
      <c r="E8016" s="25" t="s">
        <v>1703</v>
      </c>
      <c r="F8016" s="25" t="s">
        <v>17339</v>
      </c>
      <c r="G8016" s="25" t="s">
        <v>17340</v>
      </c>
      <c r="H8016" s="25" t="s">
        <v>17341</v>
      </c>
    </row>
    <row r="8017" spans="2:8" ht="15.75" customHeight="1" x14ac:dyDescent="0.2">
      <c r="B8017" s="1" t="s">
        <v>1484</v>
      </c>
      <c r="C8017" s="1" t="s">
        <v>17342</v>
      </c>
      <c r="D8017" s="1" t="s">
        <v>17343</v>
      </c>
      <c r="E8017" s="25" t="s">
        <v>144</v>
      </c>
      <c r="F8017" s="25" t="s">
        <v>17344</v>
      </c>
      <c r="G8017" s="25" t="s">
        <v>17345</v>
      </c>
      <c r="H8017" s="25" t="s">
        <v>17346</v>
      </c>
    </row>
    <row r="8018" spans="2:8" ht="15.75" customHeight="1" x14ac:dyDescent="0.2">
      <c r="B8018" s="1" t="s">
        <v>2565</v>
      </c>
      <c r="C8018" s="1" t="s">
        <v>17347</v>
      </c>
      <c r="D8018" s="1" t="s">
        <v>17348</v>
      </c>
    </row>
    <row r="8019" spans="2:8" ht="15.75" customHeight="1" x14ac:dyDescent="0.2">
      <c r="B8019" s="1" t="s">
        <v>2565</v>
      </c>
      <c r="C8019" s="1" t="s">
        <v>17349</v>
      </c>
      <c r="D8019" s="1" t="s">
        <v>17350</v>
      </c>
      <c r="E8019" s="25" t="s">
        <v>16</v>
      </c>
      <c r="F8019" s="25" t="s">
        <v>4569</v>
      </c>
      <c r="H8019" s="25"/>
    </row>
    <row r="8020" spans="2:8" ht="15.75" customHeight="1" x14ac:dyDescent="0.2">
      <c r="B8020" s="1" t="s">
        <v>2565</v>
      </c>
      <c r="C8020" s="1" t="s">
        <v>17351</v>
      </c>
      <c r="D8020" s="1" t="s">
        <v>17352</v>
      </c>
      <c r="E8020" s="25" t="s">
        <v>647</v>
      </c>
      <c r="F8020" s="25" t="s">
        <v>15220</v>
      </c>
      <c r="G8020" s="25" t="s">
        <v>15221</v>
      </c>
      <c r="H8020" s="25" t="s">
        <v>15222</v>
      </c>
    </row>
    <row r="8021" spans="2:8" ht="15.75" customHeight="1" x14ac:dyDescent="0.2">
      <c r="B8021" s="1" t="s">
        <v>2565</v>
      </c>
      <c r="C8021" s="1" t="s">
        <v>17353</v>
      </c>
      <c r="D8021" s="1" t="s">
        <v>17354</v>
      </c>
      <c r="E8021" s="25" t="s">
        <v>355</v>
      </c>
      <c r="F8021" s="25" t="s">
        <v>1056</v>
      </c>
      <c r="G8021" s="25" t="s">
        <v>1057</v>
      </c>
      <c r="H8021" s="25" t="s">
        <v>1058</v>
      </c>
    </row>
    <row r="8022" spans="2:8" ht="15.75" customHeight="1" x14ac:dyDescent="0.2">
      <c r="B8022" s="1" t="s">
        <v>1484</v>
      </c>
      <c r="C8022" s="2"/>
    </row>
    <row r="8023" spans="2:8" ht="15.75" customHeight="1" x14ac:dyDescent="0.2">
      <c r="B8023" s="1" t="s">
        <v>1484</v>
      </c>
      <c r="C8023" s="2"/>
    </row>
    <row r="8024" spans="2:8" ht="15.75" customHeight="1" x14ac:dyDescent="0.2">
      <c r="B8024" s="1" t="s">
        <v>1484</v>
      </c>
      <c r="C8024" s="1" t="s">
        <v>17355</v>
      </c>
      <c r="D8024" s="1" t="s">
        <v>17356</v>
      </c>
      <c r="E8024" s="25" t="s">
        <v>23</v>
      </c>
      <c r="F8024" s="25" t="s">
        <v>24</v>
      </c>
      <c r="G8024" s="25" t="s">
        <v>25</v>
      </c>
      <c r="H8024" s="25" t="s">
        <v>26</v>
      </c>
    </row>
    <row r="8025" spans="2:8" ht="15.75" customHeight="1" x14ac:dyDescent="0.2">
      <c r="B8025" s="1" t="s">
        <v>2565</v>
      </c>
      <c r="C8025" s="1" t="s">
        <v>17357</v>
      </c>
      <c r="D8025" s="1" t="s">
        <v>17358</v>
      </c>
      <c r="E8025" s="25" t="s">
        <v>14332</v>
      </c>
      <c r="F8025" s="25" t="s">
        <v>24</v>
      </c>
      <c r="H8025" s="25"/>
    </row>
    <row r="8026" spans="2:8" ht="15.75" customHeight="1" x14ac:dyDescent="0.2">
      <c r="B8026" s="1" t="s">
        <v>1484</v>
      </c>
      <c r="C8026" s="1" t="s">
        <v>17359</v>
      </c>
      <c r="D8026" s="1" t="s">
        <v>17360</v>
      </c>
      <c r="F8026" s="25" t="s">
        <v>13</v>
      </c>
    </row>
    <row r="8027" spans="2:8" ht="15.75" customHeight="1" x14ac:dyDescent="0.2">
      <c r="B8027" s="1" t="s">
        <v>1484</v>
      </c>
      <c r="C8027" s="2"/>
    </row>
    <row r="8028" spans="2:8" ht="15.75" customHeight="1" x14ac:dyDescent="0.2">
      <c r="B8028" s="1" t="s">
        <v>2565</v>
      </c>
      <c r="C8028" s="1" t="s">
        <v>17361</v>
      </c>
      <c r="D8028" s="1" t="s">
        <v>17362</v>
      </c>
      <c r="E8028" s="25" t="s">
        <v>123</v>
      </c>
      <c r="F8028" s="25" t="s">
        <v>24</v>
      </c>
      <c r="G8028" s="25" t="s">
        <v>124</v>
      </c>
      <c r="H8028" s="25" t="s">
        <v>125</v>
      </c>
    </row>
    <row r="8029" spans="2:8" ht="15.75" customHeight="1" x14ac:dyDescent="0.2">
      <c r="B8029" s="1" t="s">
        <v>1484</v>
      </c>
      <c r="C8029" s="1" t="s">
        <v>17363</v>
      </c>
      <c r="D8029" s="1" t="s">
        <v>17364</v>
      </c>
      <c r="E8029" s="25" t="s">
        <v>23</v>
      </c>
      <c r="F8029" s="25" t="s">
        <v>24</v>
      </c>
      <c r="G8029" s="25" t="s">
        <v>25</v>
      </c>
      <c r="H8029" s="25" t="s">
        <v>26</v>
      </c>
    </row>
    <row r="8030" spans="2:8" ht="15.75" customHeight="1" x14ac:dyDescent="0.2">
      <c r="B8030" s="1" t="s">
        <v>1484</v>
      </c>
      <c r="C8030" s="2"/>
    </row>
    <row r="8031" spans="2:8" ht="15.75" customHeight="1" x14ac:dyDescent="0.2">
      <c r="B8031" s="1" t="s">
        <v>2565</v>
      </c>
      <c r="C8031" s="1" t="s">
        <v>17365</v>
      </c>
      <c r="D8031" s="1" t="s">
        <v>17366</v>
      </c>
      <c r="E8031" s="25" t="s">
        <v>17367</v>
      </c>
      <c r="F8031" s="25" t="s">
        <v>16655</v>
      </c>
      <c r="G8031" s="25" t="s">
        <v>17368</v>
      </c>
      <c r="H8031" s="25" t="s">
        <v>17369</v>
      </c>
    </row>
    <row r="8032" spans="2:8" ht="15.75" customHeight="1" x14ac:dyDescent="0.2">
      <c r="B8032" s="1" t="s">
        <v>2565</v>
      </c>
      <c r="C8032" s="1" t="s">
        <v>17370</v>
      </c>
      <c r="D8032" s="1" t="s">
        <v>17371</v>
      </c>
      <c r="E8032" s="25" t="s">
        <v>2590</v>
      </c>
      <c r="F8032" s="25" t="s">
        <v>2591</v>
      </c>
      <c r="H8032" s="25"/>
    </row>
    <row r="8033" spans="2:8" ht="15.75" customHeight="1" x14ac:dyDescent="0.2">
      <c r="B8033" s="1" t="s">
        <v>2565</v>
      </c>
      <c r="C8033" s="1" t="s">
        <v>17372</v>
      </c>
      <c r="D8033" s="1" t="s">
        <v>17373</v>
      </c>
      <c r="E8033" s="25" t="s">
        <v>13909</v>
      </c>
      <c r="F8033" s="25" t="s">
        <v>13910</v>
      </c>
      <c r="H8033" s="25"/>
    </row>
    <row r="8034" spans="2:8" ht="15.75" customHeight="1" x14ac:dyDescent="0.2">
      <c r="B8034" s="1" t="s">
        <v>1484</v>
      </c>
      <c r="C8034" s="1" t="s">
        <v>17374</v>
      </c>
      <c r="D8034" s="1" t="s">
        <v>17375</v>
      </c>
      <c r="E8034" s="25" t="s">
        <v>540</v>
      </c>
      <c r="F8034" s="25" t="s">
        <v>6004</v>
      </c>
      <c r="G8034" s="25" t="s">
        <v>6005</v>
      </c>
      <c r="H8034" s="25" t="s">
        <v>6006</v>
      </c>
    </row>
    <row r="8035" spans="2:8" ht="15.75" customHeight="1" x14ac:dyDescent="0.2">
      <c r="B8035" s="1" t="s">
        <v>127</v>
      </c>
      <c r="C8035" s="1" t="s">
        <v>17376</v>
      </c>
      <c r="D8035" s="1" t="s">
        <v>17377</v>
      </c>
      <c r="E8035" s="25" t="s">
        <v>155</v>
      </c>
      <c r="F8035" s="25" t="s">
        <v>24</v>
      </c>
      <c r="H8035" s="25"/>
    </row>
    <row r="8036" spans="2:8" ht="15.75" customHeight="1" x14ac:dyDescent="0.2">
      <c r="B8036" s="1" t="s">
        <v>127</v>
      </c>
      <c r="C8036" s="1" t="s">
        <v>17378</v>
      </c>
      <c r="D8036" s="1" t="s">
        <v>17379</v>
      </c>
      <c r="E8036" s="25" t="s">
        <v>155</v>
      </c>
      <c r="F8036" s="25" t="s">
        <v>24</v>
      </c>
      <c r="H8036" s="25"/>
    </row>
    <row r="8037" spans="2:8" ht="15.75" customHeight="1" x14ac:dyDescent="0.2">
      <c r="B8037" s="1" t="s">
        <v>2009</v>
      </c>
      <c r="C8037" s="1" t="s">
        <v>17380</v>
      </c>
      <c r="D8037" s="1" t="s">
        <v>17381</v>
      </c>
      <c r="E8037" s="25" t="s">
        <v>23</v>
      </c>
      <c r="F8037" s="25" t="s">
        <v>24</v>
      </c>
      <c r="G8037" s="25" t="s">
        <v>25</v>
      </c>
      <c r="H8037" s="25" t="s">
        <v>26</v>
      </c>
    </row>
    <row r="8038" spans="2:8" ht="15.75" customHeight="1" x14ac:dyDescent="0.2">
      <c r="B8038" s="1" t="s">
        <v>2009</v>
      </c>
      <c r="C8038" s="1" t="s">
        <v>17382</v>
      </c>
      <c r="D8038" s="1" t="s">
        <v>17383</v>
      </c>
      <c r="E8038" s="25" t="s">
        <v>36</v>
      </c>
      <c r="F8038" s="25" t="s">
        <v>4299</v>
      </c>
      <c r="G8038" s="25" t="s">
        <v>4300</v>
      </c>
      <c r="H8038" s="25" t="s">
        <v>4301</v>
      </c>
    </row>
    <row r="8039" spans="2:8" ht="15.75" customHeight="1" x14ac:dyDescent="0.2">
      <c r="B8039" s="1" t="s">
        <v>127</v>
      </c>
      <c r="C8039" s="1" t="s">
        <v>17384</v>
      </c>
      <c r="D8039" s="1" t="s">
        <v>17385</v>
      </c>
      <c r="E8039" s="25" t="s">
        <v>155</v>
      </c>
      <c r="F8039" s="25" t="s">
        <v>24</v>
      </c>
      <c r="H8039" s="25"/>
    </row>
    <row r="8040" spans="2:8" ht="15.75" customHeight="1" x14ac:dyDescent="0.2">
      <c r="B8040" s="1" t="s">
        <v>127</v>
      </c>
      <c r="C8040" s="1" t="s">
        <v>17386</v>
      </c>
      <c r="D8040" s="1" t="s">
        <v>17387</v>
      </c>
      <c r="E8040" s="25" t="s">
        <v>165</v>
      </c>
      <c r="F8040" s="25" t="s">
        <v>6161</v>
      </c>
      <c r="G8040" s="25" t="s">
        <v>6162</v>
      </c>
      <c r="H8040" s="25" t="s">
        <v>6163</v>
      </c>
    </row>
    <row r="8041" spans="2:8" ht="15.75" customHeight="1" x14ac:dyDescent="0.2">
      <c r="B8041" s="1" t="s">
        <v>7</v>
      </c>
      <c r="C8041" s="2"/>
    </row>
    <row r="8042" spans="2:8" ht="15.75" customHeight="1" x14ac:dyDescent="0.2">
      <c r="B8042" s="1" t="s">
        <v>7</v>
      </c>
      <c r="C8042" s="2"/>
    </row>
    <row r="8043" spans="2:8" ht="15.75" customHeight="1" x14ac:dyDescent="0.2">
      <c r="B8043" s="1" t="s">
        <v>2009</v>
      </c>
      <c r="C8043" s="1" t="s">
        <v>17388</v>
      </c>
      <c r="D8043" s="1" t="s">
        <v>17389</v>
      </c>
      <c r="E8043" s="25" t="s">
        <v>36</v>
      </c>
      <c r="F8043" s="25" t="s">
        <v>4299</v>
      </c>
      <c r="G8043" s="25" t="s">
        <v>4300</v>
      </c>
      <c r="H8043" s="25" t="s">
        <v>4301</v>
      </c>
    </row>
    <row r="8044" spans="2:8" ht="15.75" customHeight="1" x14ac:dyDescent="0.2">
      <c r="B8044" s="1" t="s">
        <v>2009</v>
      </c>
      <c r="C8044" s="1" t="s">
        <v>17390</v>
      </c>
      <c r="D8044" s="1" t="s">
        <v>17391</v>
      </c>
      <c r="E8044" s="25" t="s">
        <v>3396</v>
      </c>
      <c r="F8044" s="25" t="s">
        <v>3397</v>
      </c>
      <c r="G8044" s="25" t="s">
        <v>3398</v>
      </c>
      <c r="H8044" s="25" t="s">
        <v>3399</v>
      </c>
    </row>
    <row r="8045" spans="2:8" ht="15.75" customHeight="1" x14ac:dyDescent="0.2">
      <c r="B8045" s="1" t="s">
        <v>7</v>
      </c>
      <c r="C8045" s="1" t="s">
        <v>17392</v>
      </c>
      <c r="D8045" s="1" t="s">
        <v>17393</v>
      </c>
      <c r="E8045" s="25" t="s">
        <v>63</v>
      </c>
      <c r="F8045" s="25" t="s">
        <v>1088</v>
      </c>
      <c r="G8045" s="25" t="s">
        <v>1089</v>
      </c>
      <c r="H8045" s="25" t="s">
        <v>1090</v>
      </c>
    </row>
    <row r="8046" spans="2:8" ht="15.75" customHeight="1" x14ac:dyDescent="0.2">
      <c r="B8046" s="1" t="s">
        <v>7</v>
      </c>
      <c r="C8046" s="1" t="s">
        <v>17394</v>
      </c>
      <c r="D8046" s="1" t="s">
        <v>17395</v>
      </c>
      <c r="E8046" s="25" t="s">
        <v>63</v>
      </c>
      <c r="F8046" s="25" t="s">
        <v>1088</v>
      </c>
      <c r="G8046" s="25" t="s">
        <v>1089</v>
      </c>
      <c r="H8046" s="25" t="s">
        <v>1090</v>
      </c>
    </row>
    <row r="8047" spans="2:8" ht="15.75" customHeight="1" x14ac:dyDescent="0.2">
      <c r="B8047" s="1" t="s">
        <v>7</v>
      </c>
      <c r="C8047" s="1" t="s">
        <v>17396</v>
      </c>
      <c r="D8047" s="1" t="s">
        <v>17397</v>
      </c>
      <c r="E8047" s="25" t="s">
        <v>6628</v>
      </c>
      <c r="F8047" s="25" t="s">
        <v>6629</v>
      </c>
      <c r="G8047" s="25" t="s">
        <v>6630</v>
      </c>
      <c r="H8047" s="25" t="s">
        <v>6631</v>
      </c>
    </row>
    <row r="8048" spans="2:8" ht="15.75" customHeight="1" x14ac:dyDescent="0.2">
      <c r="B8048" s="1" t="s">
        <v>7</v>
      </c>
      <c r="C8048" s="1" t="s">
        <v>17398</v>
      </c>
      <c r="D8048" s="1" t="s">
        <v>17399</v>
      </c>
      <c r="E8048" s="25" t="s">
        <v>123</v>
      </c>
      <c r="F8048" s="25" t="s">
        <v>24</v>
      </c>
      <c r="G8048" s="25" t="s">
        <v>124</v>
      </c>
      <c r="H8048" s="25" t="s">
        <v>125</v>
      </c>
    </row>
    <row r="8049" spans="2:8" ht="15.75" customHeight="1" x14ac:dyDescent="0.2">
      <c r="B8049" s="1" t="s">
        <v>7</v>
      </c>
      <c r="C8049" s="1" t="s">
        <v>17400</v>
      </c>
      <c r="D8049" s="1" t="s">
        <v>17401</v>
      </c>
      <c r="E8049" s="25" t="s">
        <v>334</v>
      </c>
      <c r="F8049" s="25" t="s">
        <v>11540</v>
      </c>
      <c r="H8049" s="25" t="s">
        <v>336</v>
      </c>
    </row>
    <row r="8050" spans="2:8" ht="15.75" customHeight="1" x14ac:dyDescent="0.2">
      <c r="B8050" s="1" t="s">
        <v>7</v>
      </c>
      <c r="C8050" s="1" t="s">
        <v>17402</v>
      </c>
      <c r="D8050" s="1" t="s">
        <v>17397</v>
      </c>
      <c r="E8050" s="25" t="s">
        <v>2052</v>
      </c>
      <c r="F8050" s="25" t="s">
        <v>11</v>
      </c>
      <c r="H8050" s="25"/>
    </row>
    <row r="8051" spans="2:8" ht="15.75" customHeight="1" x14ac:dyDescent="0.2">
      <c r="B8051" s="1" t="s">
        <v>7</v>
      </c>
      <c r="C8051" s="1" t="s">
        <v>17403</v>
      </c>
      <c r="D8051" s="1" t="s">
        <v>17404</v>
      </c>
      <c r="E8051" s="25" t="s">
        <v>32</v>
      </c>
      <c r="F8051" s="25" t="s">
        <v>33</v>
      </c>
      <c r="G8051" s="25" t="s">
        <v>34</v>
      </c>
      <c r="H8051" s="25" t="s">
        <v>35</v>
      </c>
    </row>
    <row r="8052" spans="2:8" ht="15.75" customHeight="1" x14ac:dyDescent="0.2">
      <c r="B8052" s="1" t="s">
        <v>7</v>
      </c>
      <c r="C8052" s="1" t="s">
        <v>17405</v>
      </c>
      <c r="D8052" s="1" t="s">
        <v>17406</v>
      </c>
      <c r="E8052" s="25" t="s">
        <v>32</v>
      </c>
      <c r="F8052" s="25" t="s">
        <v>33</v>
      </c>
      <c r="G8052" s="25" t="s">
        <v>34</v>
      </c>
      <c r="H8052" s="25" t="s">
        <v>35</v>
      </c>
    </row>
    <row r="8053" spans="2:8" ht="15.75" customHeight="1" x14ac:dyDescent="0.2">
      <c r="B8053" s="1" t="s">
        <v>7</v>
      </c>
      <c r="C8053" s="1" t="s">
        <v>17407</v>
      </c>
      <c r="D8053" s="1" t="s">
        <v>17408</v>
      </c>
      <c r="E8053" s="25" t="s">
        <v>32</v>
      </c>
      <c r="F8053" s="25" t="s">
        <v>33</v>
      </c>
      <c r="G8053" s="25" t="s">
        <v>34</v>
      </c>
      <c r="H8053" s="25" t="s">
        <v>35</v>
      </c>
    </row>
    <row r="8054" spans="2:8" ht="15.75" customHeight="1" x14ac:dyDescent="0.2">
      <c r="B8054" s="1" t="s">
        <v>2009</v>
      </c>
      <c r="C8054" s="1" t="s">
        <v>17409</v>
      </c>
      <c r="D8054" s="1" t="s">
        <v>17410</v>
      </c>
      <c r="E8054" s="25" t="s">
        <v>394</v>
      </c>
      <c r="F8054" s="25" t="s">
        <v>457</v>
      </c>
      <c r="G8054" s="25" t="s">
        <v>458</v>
      </c>
      <c r="H8054" s="25" t="s">
        <v>459</v>
      </c>
    </row>
    <row r="8055" spans="2:8" ht="15.75" customHeight="1" x14ac:dyDescent="0.2">
      <c r="B8055" s="1" t="s">
        <v>7</v>
      </c>
      <c r="C8055" s="1" t="s">
        <v>17411</v>
      </c>
      <c r="D8055" s="1" t="s">
        <v>17408</v>
      </c>
      <c r="E8055" s="25" t="s">
        <v>32</v>
      </c>
      <c r="F8055" s="25" t="s">
        <v>33</v>
      </c>
      <c r="G8055" s="25" t="s">
        <v>34</v>
      </c>
      <c r="H8055" s="25" t="s">
        <v>35</v>
      </c>
    </row>
    <row r="8056" spans="2:8" ht="15.75" customHeight="1" x14ac:dyDescent="0.2">
      <c r="B8056" s="1" t="s">
        <v>74</v>
      </c>
      <c r="C8056" s="1" t="s">
        <v>17413</v>
      </c>
      <c r="D8056" s="1" t="s">
        <v>17412</v>
      </c>
      <c r="E8056" s="25" t="s">
        <v>324</v>
      </c>
      <c r="F8056" s="25" t="s">
        <v>4332</v>
      </c>
      <c r="G8056" s="25" t="s">
        <v>4333</v>
      </c>
      <c r="H8056" s="25" t="s">
        <v>4334</v>
      </c>
    </row>
    <row r="8057" spans="2:8" ht="15.75" customHeight="1" x14ac:dyDescent="0.2">
      <c r="B8057" s="1" t="s">
        <v>74</v>
      </c>
      <c r="C8057" s="1" t="s">
        <v>17413</v>
      </c>
      <c r="D8057" s="1" t="s">
        <v>17412</v>
      </c>
      <c r="E8057" s="25" t="s">
        <v>324</v>
      </c>
      <c r="F8057" s="25" t="s">
        <v>4332</v>
      </c>
      <c r="G8057" s="25" t="s">
        <v>4333</v>
      </c>
      <c r="H8057" s="25" t="s">
        <v>4334</v>
      </c>
    </row>
    <row r="8058" spans="2:8" ht="15.75" customHeight="1" x14ac:dyDescent="0.2">
      <c r="B8058" s="1" t="s">
        <v>74</v>
      </c>
      <c r="C8058" s="1" t="s">
        <v>17413</v>
      </c>
      <c r="D8058" s="1" t="s">
        <v>17412</v>
      </c>
      <c r="E8058" s="25" t="s">
        <v>324</v>
      </c>
      <c r="F8058" s="25" t="s">
        <v>4332</v>
      </c>
      <c r="G8058" s="25" t="s">
        <v>4333</v>
      </c>
      <c r="H8058" s="25" t="s">
        <v>4334</v>
      </c>
    </row>
    <row r="8059" spans="2:8" ht="15.75" customHeight="1" x14ac:dyDescent="0.2">
      <c r="B8059" s="1" t="s">
        <v>74</v>
      </c>
      <c r="C8059" s="1" t="s">
        <v>17413</v>
      </c>
      <c r="D8059" s="1" t="s">
        <v>17412</v>
      </c>
      <c r="E8059" s="25" t="s">
        <v>324</v>
      </c>
      <c r="F8059" s="25" t="s">
        <v>4332</v>
      </c>
      <c r="G8059" s="25" t="s">
        <v>4333</v>
      </c>
      <c r="H8059" s="25" t="s">
        <v>4334</v>
      </c>
    </row>
    <row r="8060" spans="2:8" ht="15.75" customHeight="1" x14ac:dyDescent="0.2">
      <c r="B8060" s="1" t="s">
        <v>74</v>
      </c>
      <c r="C8060" s="2"/>
    </row>
    <row r="8061" spans="2:8" ht="15.75" customHeight="1" x14ac:dyDescent="0.2">
      <c r="B8061" s="1" t="s">
        <v>74</v>
      </c>
      <c r="C8061" s="1" t="s">
        <v>17413</v>
      </c>
      <c r="D8061" s="1" t="s">
        <v>17412</v>
      </c>
      <c r="E8061" s="25" t="s">
        <v>324</v>
      </c>
      <c r="F8061" s="25" t="s">
        <v>4332</v>
      </c>
      <c r="G8061" s="25" t="s">
        <v>4333</v>
      </c>
      <c r="H8061" s="25" t="s">
        <v>4334</v>
      </c>
    </row>
    <row r="8062" spans="2:8" ht="15.75" customHeight="1" x14ac:dyDescent="0.2">
      <c r="B8062" s="1" t="s">
        <v>74</v>
      </c>
      <c r="C8062" s="1" t="s">
        <v>17413</v>
      </c>
      <c r="D8062" s="1" t="s">
        <v>17412</v>
      </c>
      <c r="E8062" s="25" t="s">
        <v>324</v>
      </c>
      <c r="F8062" s="25" t="s">
        <v>4332</v>
      </c>
      <c r="G8062" s="25" t="s">
        <v>4333</v>
      </c>
      <c r="H8062" s="25" t="s">
        <v>4334</v>
      </c>
    </row>
    <row r="8063" spans="2:8" ht="15.75" customHeight="1" x14ac:dyDescent="0.2">
      <c r="B8063" s="1" t="s">
        <v>2009</v>
      </c>
      <c r="C8063" s="1" t="s">
        <v>17414</v>
      </c>
      <c r="D8063" s="1" t="s">
        <v>17415</v>
      </c>
      <c r="E8063" s="25" t="s">
        <v>36</v>
      </c>
      <c r="F8063" s="25" t="s">
        <v>4299</v>
      </c>
      <c r="G8063" s="25" t="s">
        <v>4300</v>
      </c>
      <c r="H8063" s="25" t="s">
        <v>4301</v>
      </c>
    </row>
    <row r="8064" spans="2:8" ht="15.75" customHeight="1" x14ac:dyDescent="0.2">
      <c r="B8064" s="1" t="s">
        <v>74</v>
      </c>
      <c r="C8064" s="1" t="s">
        <v>17416</v>
      </c>
      <c r="D8064" s="1" t="s">
        <v>17417</v>
      </c>
      <c r="E8064" s="25" t="s">
        <v>161</v>
      </c>
      <c r="F8064" s="25" t="s">
        <v>462</v>
      </c>
      <c r="G8064" s="25" t="s">
        <v>463</v>
      </c>
      <c r="H8064" s="25" t="s">
        <v>464</v>
      </c>
    </row>
    <row r="8065" spans="2:8" ht="15.75" customHeight="1" x14ac:dyDescent="0.2">
      <c r="B8065" s="1" t="s">
        <v>127</v>
      </c>
      <c r="C8065" s="1" t="s">
        <v>17418</v>
      </c>
      <c r="D8065" s="1" t="s">
        <v>17419</v>
      </c>
      <c r="E8065" s="25" t="s">
        <v>634</v>
      </c>
      <c r="F8065" s="25" t="s">
        <v>635</v>
      </c>
      <c r="G8065" s="25" t="s">
        <v>636</v>
      </c>
      <c r="H8065" s="25"/>
    </row>
    <row r="8066" spans="2:8" ht="15.75" customHeight="1" x14ac:dyDescent="0.2">
      <c r="B8066" s="1" t="s">
        <v>127</v>
      </c>
      <c r="C8066" s="1" t="s">
        <v>17420</v>
      </c>
      <c r="D8066" s="1" t="s">
        <v>17421</v>
      </c>
      <c r="E8066" s="25" t="s">
        <v>10</v>
      </c>
      <c r="F8066" s="25" t="s">
        <v>11</v>
      </c>
      <c r="H8066" s="25"/>
    </row>
    <row r="8067" spans="2:8" ht="15.75" customHeight="1" x14ac:dyDescent="0.2">
      <c r="B8067" s="1" t="s">
        <v>127</v>
      </c>
      <c r="C8067" s="1" t="s">
        <v>17422</v>
      </c>
      <c r="D8067" s="1" t="s">
        <v>17423</v>
      </c>
      <c r="E8067" s="25" t="s">
        <v>634</v>
      </c>
      <c r="F8067" s="25" t="s">
        <v>635</v>
      </c>
      <c r="G8067" s="25" t="s">
        <v>636</v>
      </c>
      <c r="H8067" s="25"/>
    </row>
    <row r="8068" spans="2:8" ht="15.75" customHeight="1" x14ac:dyDescent="0.2">
      <c r="B8068" s="1" t="s">
        <v>74</v>
      </c>
      <c r="C8068" s="1" t="s">
        <v>17424</v>
      </c>
      <c r="D8068" s="1" t="s">
        <v>17425</v>
      </c>
      <c r="E8068" s="25" t="s">
        <v>247</v>
      </c>
      <c r="F8068" s="25" t="s">
        <v>248</v>
      </c>
      <c r="G8068" s="25" t="s">
        <v>249</v>
      </c>
      <c r="H8068" s="25" t="s">
        <v>250</v>
      </c>
    </row>
    <row r="8069" spans="2:8" ht="15.75" customHeight="1" x14ac:dyDescent="0.2">
      <c r="B8069" s="1" t="s">
        <v>74</v>
      </c>
      <c r="C8069" s="2"/>
    </row>
    <row r="8070" spans="2:8" ht="15.75" customHeight="1" x14ac:dyDescent="0.2">
      <c r="B8070" s="1" t="s">
        <v>74</v>
      </c>
      <c r="C8070" s="1" t="s">
        <v>17426</v>
      </c>
      <c r="D8070" s="1" t="s">
        <v>17427</v>
      </c>
      <c r="E8070" s="25" t="s">
        <v>1278</v>
      </c>
      <c r="F8070" s="25" t="s">
        <v>11</v>
      </c>
      <c r="H8070" s="25"/>
    </row>
    <row r="8071" spans="2:8" ht="15.75" customHeight="1" x14ac:dyDescent="0.2">
      <c r="B8071" s="1" t="s">
        <v>127</v>
      </c>
      <c r="C8071" s="1" t="s">
        <v>17428</v>
      </c>
      <c r="D8071" s="1" t="s">
        <v>17429</v>
      </c>
      <c r="E8071" s="25" t="s">
        <v>328</v>
      </c>
      <c r="F8071" s="25" t="s">
        <v>444</v>
      </c>
      <c r="G8071" s="25" t="s">
        <v>15096</v>
      </c>
      <c r="H8071" s="25" t="s">
        <v>15097</v>
      </c>
    </row>
    <row r="8072" spans="2:8" ht="15.75" customHeight="1" x14ac:dyDescent="0.2">
      <c r="B8072" s="1" t="s">
        <v>74</v>
      </c>
      <c r="C8072" s="1" t="s">
        <v>17430</v>
      </c>
      <c r="D8072" s="1" t="s">
        <v>17431</v>
      </c>
      <c r="E8072" s="25" t="s">
        <v>8851</v>
      </c>
      <c r="F8072" s="25" t="s">
        <v>11</v>
      </c>
      <c r="H8072" s="25"/>
    </row>
    <row r="8073" spans="2:8" ht="15.75" customHeight="1" x14ac:dyDescent="0.2">
      <c r="B8073" s="1" t="s">
        <v>74</v>
      </c>
      <c r="C8073" s="1" t="s">
        <v>17432</v>
      </c>
      <c r="D8073" s="1" t="s">
        <v>17433</v>
      </c>
      <c r="E8073" s="25" t="s">
        <v>1278</v>
      </c>
      <c r="F8073" s="25" t="s">
        <v>11</v>
      </c>
      <c r="H8073" s="25"/>
    </row>
    <row r="8074" spans="2:8" ht="15.75" customHeight="1" x14ac:dyDescent="0.2">
      <c r="B8074" s="1" t="s">
        <v>74</v>
      </c>
      <c r="C8074" s="1" t="s">
        <v>17434</v>
      </c>
      <c r="D8074" s="1" t="s">
        <v>4459</v>
      </c>
      <c r="F8074" s="25" t="s">
        <v>13</v>
      </c>
    </row>
    <row r="8075" spans="2:8" ht="15.75" customHeight="1" x14ac:dyDescent="0.2">
      <c r="B8075" s="1" t="s">
        <v>2009</v>
      </c>
      <c r="C8075" s="1" t="s">
        <v>17435</v>
      </c>
      <c r="D8075" s="1" t="s">
        <v>17436</v>
      </c>
      <c r="E8075" s="25" t="s">
        <v>23</v>
      </c>
      <c r="F8075" s="25" t="s">
        <v>24</v>
      </c>
      <c r="G8075" s="25" t="s">
        <v>25</v>
      </c>
      <c r="H8075" s="25" t="s">
        <v>26</v>
      </c>
    </row>
    <row r="8076" spans="2:8" ht="15.75" customHeight="1" x14ac:dyDescent="0.2">
      <c r="B8076" s="1" t="s">
        <v>74</v>
      </c>
      <c r="C8076" s="1" t="s">
        <v>4467</v>
      </c>
      <c r="D8076" s="1" t="s">
        <v>4468</v>
      </c>
      <c r="E8076" s="25" t="s">
        <v>247</v>
      </c>
      <c r="F8076" s="25" t="s">
        <v>248</v>
      </c>
      <c r="G8076" s="25" t="s">
        <v>249</v>
      </c>
      <c r="H8076" s="25" t="s">
        <v>250</v>
      </c>
    </row>
    <row r="8077" spans="2:8" ht="15.75" customHeight="1" x14ac:dyDescent="0.2">
      <c r="B8077" s="1" t="s">
        <v>74</v>
      </c>
      <c r="C8077" s="1" t="s">
        <v>4477</v>
      </c>
      <c r="D8077" s="1" t="s">
        <v>4478</v>
      </c>
      <c r="E8077" s="25" t="s">
        <v>291</v>
      </c>
      <c r="F8077" s="25" t="s">
        <v>292</v>
      </c>
      <c r="G8077" s="25" t="s">
        <v>293</v>
      </c>
      <c r="H8077" s="25" t="s">
        <v>294</v>
      </c>
    </row>
    <row r="8078" spans="2:8" ht="15.75" customHeight="1" x14ac:dyDescent="0.2">
      <c r="B8078" s="1" t="s">
        <v>74</v>
      </c>
      <c r="C8078" s="1" t="s">
        <v>17437</v>
      </c>
      <c r="D8078" s="1" t="s">
        <v>17438</v>
      </c>
      <c r="E8078" s="25" t="s">
        <v>3110</v>
      </c>
      <c r="F8078" s="25" t="s">
        <v>3111</v>
      </c>
      <c r="H8078" s="25"/>
    </row>
    <row r="8079" spans="2:8" ht="15.75" customHeight="1" x14ac:dyDescent="0.2">
      <c r="B8079" s="1" t="s">
        <v>2009</v>
      </c>
      <c r="C8079" s="1" t="s">
        <v>17439</v>
      </c>
      <c r="D8079" s="1" t="s">
        <v>17440</v>
      </c>
      <c r="E8079" s="25" t="s">
        <v>355</v>
      </c>
      <c r="F8079" s="25" t="s">
        <v>356</v>
      </c>
      <c r="G8079" s="25" t="s">
        <v>357</v>
      </c>
      <c r="H8079" s="25" t="s">
        <v>358</v>
      </c>
    </row>
    <row r="8080" spans="2:8" ht="15.75" customHeight="1" x14ac:dyDescent="0.2">
      <c r="B8080" s="1" t="s">
        <v>17441</v>
      </c>
      <c r="C8080" s="1" t="s">
        <v>17442</v>
      </c>
      <c r="D8080" s="1" t="s">
        <v>17443</v>
      </c>
      <c r="E8080" s="25" t="s">
        <v>143</v>
      </c>
      <c r="F8080" s="25" t="s">
        <v>1283</v>
      </c>
      <c r="G8080" s="25" t="s">
        <v>1284</v>
      </c>
      <c r="H8080" s="25" t="s">
        <v>1285</v>
      </c>
    </row>
    <row r="8081" spans="2:8" ht="15.75" customHeight="1" x14ac:dyDescent="0.2">
      <c r="B8081" s="1" t="s">
        <v>17441</v>
      </c>
      <c r="C8081" s="1" t="s">
        <v>17444</v>
      </c>
      <c r="D8081" s="1" t="s">
        <v>17445</v>
      </c>
      <c r="E8081" s="25" t="s">
        <v>143</v>
      </c>
      <c r="F8081" s="25" t="s">
        <v>1283</v>
      </c>
      <c r="G8081" s="25" t="s">
        <v>1284</v>
      </c>
      <c r="H8081" s="25" t="s">
        <v>1285</v>
      </c>
    </row>
    <row r="8082" spans="2:8" ht="15.75" customHeight="1" x14ac:dyDescent="0.2">
      <c r="B8082" s="1" t="s">
        <v>17441</v>
      </c>
      <c r="C8082" s="1" t="s">
        <v>17446</v>
      </c>
      <c r="D8082" s="1" t="s">
        <v>17447</v>
      </c>
      <c r="E8082" s="25" t="s">
        <v>143</v>
      </c>
      <c r="F8082" s="25" t="s">
        <v>1283</v>
      </c>
      <c r="G8082" s="25" t="s">
        <v>1284</v>
      </c>
      <c r="H8082" s="25" t="s">
        <v>1285</v>
      </c>
    </row>
    <row r="8083" spans="2:8" ht="15.75" customHeight="1" x14ac:dyDescent="0.2">
      <c r="B8083" s="1" t="s">
        <v>17441</v>
      </c>
      <c r="C8083" s="1" t="s">
        <v>17448</v>
      </c>
      <c r="D8083" s="1" t="s">
        <v>17449</v>
      </c>
      <c r="E8083" s="25" t="s">
        <v>143</v>
      </c>
      <c r="F8083" s="25" t="s">
        <v>1283</v>
      </c>
      <c r="G8083" s="25" t="s">
        <v>1284</v>
      </c>
      <c r="H8083" s="25" t="s">
        <v>1285</v>
      </c>
    </row>
    <row r="8084" spans="2:8" ht="15.75" customHeight="1" x14ac:dyDescent="0.2">
      <c r="B8084" s="1" t="s">
        <v>127</v>
      </c>
      <c r="C8084" s="1" t="s">
        <v>17450</v>
      </c>
      <c r="D8084" s="1" t="s">
        <v>17451</v>
      </c>
      <c r="E8084" s="25" t="s">
        <v>3110</v>
      </c>
      <c r="F8084" s="25" t="s">
        <v>3111</v>
      </c>
      <c r="H8084" s="25"/>
    </row>
    <row r="8085" spans="2:8" ht="15.75" customHeight="1" x14ac:dyDescent="0.2">
      <c r="B8085" s="1" t="s">
        <v>17441</v>
      </c>
      <c r="C8085" s="1" t="s">
        <v>17452</v>
      </c>
      <c r="D8085" s="1" t="s">
        <v>17453</v>
      </c>
      <c r="E8085" s="25" t="s">
        <v>143</v>
      </c>
      <c r="F8085" s="25" t="s">
        <v>1283</v>
      </c>
      <c r="G8085" s="25" t="s">
        <v>1284</v>
      </c>
      <c r="H8085" s="25" t="s">
        <v>1285</v>
      </c>
    </row>
    <row r="8086" spans="2:8" ht="15.75" customHeight="1" x14ac:dyDescent="0.2">
      <c r="B8086" s="1" t="s">
        <v>17441</v>
      </c>
      <c r="C8086" s="1" t="s">
        <v>10315</v>
      </c>
      <c r="D8086" s="1" t="s">
        <v>10316</v>
      </c>
      <c r="E8086" s="25" t="s">
        <v>143</v>
      </c>
      <c r="F8086" s="25" t="s">
        <v>1283</v>
      </c>
      <c r="G8086" s="25" t="s">
        <v>1284</v>
      </c>
      <c r="H8086" s="25" t="s">
        <v>1285</v>
      </c>
    </row>
    <row r="8087" spans="2:8" ht="15.75" customHeight="1" x14ac:dyDescent="0.2">
      <c r="B8087" s="1" t="s">
        <v>17441</v>
      </c>
      <c r="C8087" s="1" t="s">
        <v>17455</v>
      </c>
      <c r="D8087" s="1" t="s">
        <v>17454</v>
      </c>
      <c r="E8087" s="25" t="s">
        <v>143</v>
      </c>
      <c r="F8087" s="25" t="s">
        <v>1283</v>
      </c>
      <c r="G8087" s="25" t="s">
        <v>1284</v>
      </c>
      <c r="H8087" s="25" t="s">
        <v>1285</v>
      </c>
    </row>
    <row r="8088" spans="2:8" ht="15.75" customHeight="1" x14ac:dyDescent="0.2">
      <c r="B8088" s="1" t="s">
        <v>17441</v>
      </c>
      <c r="C8088" s="2"/>
    </row>
    <row r="8089" spans="2:8" ht="15.75" customHeight="1" x14ac:dyDescent="0.2">
      <c r="B8089" s="1" t="s">
        <v>127</v>
      </c>
      <c r="C8089" s="1" t="s">
        <v>17456</v>
      </c>
      <c r="D8089" s="1" t="s">
        <v>17457</v>
      </c>
      <c r="E8089" s="25" t="s">
        <v>1144</v>
      </c>
      <c r="F8089" s="25" t="s">
        <v>11</v>
      </c>
      <c r="H8089" s="25"/>
    </row>
    <row r="8090" spans="2:8" ht="15.75" customHeight="1" x14ac:dyDescent="0.2">
      <c r="B8090" s="1" t="s">
        <v>17441</v>
      </c>
      <c r="C8090" s="1" t="s">
        <v>17458</v>
      </c>
      <c r="D8090" s="1" t="s">
        <v>17459</v>
      </c>
      <c r="E8090" s="25" t="s">
        <v>143</v>
      </c>
      <c r="F8090" s="25" t="s">
        <v>1283</v>
      </c>
      <c r="G8090" s="25" t="s">
        <v>1284</v>
      </c>
      <c r="H8090" s="25" t="s">
        <v>1285</v>
      </c>
    </row>
    <row r="8091" spans="2:8" ht="15.75" customHeight="1" x14ac:dyDescent="0.2">
      <c r="B8091" s="1" t="s">
        <v>15223</v>
      </c>
      <c r="C8091" s="2"/>
    </row>
    <row r="8092" spans="2:8" ht="15.75" customHeight="1" x14ac:dyDescent="0.2">
      <c r="B8092" s="1" t="s">
        <v>15223</v>
      </c>
      <c r="C8092" s="2"/>
    </row>
    <row r="8093" spans="2:8" ht="15.75" customHeight="1" x14ac:dyDescent="0.2">
      <c r="B8093" s="1" t="s">
        <v>15244</v>
      </c>
      <c r="C8093" s="1" t="s">
        <v>17460</v>
      </c>
      <c r="D8093" s="1" t="s">
        <v>17461</v>
      </c>
      <c r="E8093" s="25" t="s">
        <v>184</v>
      </c>
      <c r="F8093" s="25" t="s">
        <v>185</v>
      </c>
      <c r="G8093" s="25" t="s">
        <v>186</v>
      </c>
      <c r="H8093" s="25" t="s">
        <v>187</v>
      </c>
    </row>
    <row r="8094" spans="2:8" ht="15.75" customHeight="1" x14ac:dyDescent="0.2">
      <c r="B8094" s="1" t="s">
        <v>15244</v>
      </c>
      <c r="C8094" s="1" t="s">
        <v>17462</v>
      </c>
      <c r="D8094" s="1" t="s">
        <v>17463</v>
      </c>
      <c r="E8094" s="25" t="s">
        <v>123</v>
      </c>
      <c r="F8094" s="25" t="s">
        <v>24</v>
      </c>
      <c r="G8094" s="25" t="s">
        <v>124</v>
      </c>
      <c r="H8094" s="25" t="s">
        <v>125</v>
      </c>
    </row>
    <row r="8095" spans="2:8" ht="15.75" customHeight="1" x14ac:dyDescent="0.2">
      <c r="B8095" s="1" t="s">
        <v>127</v>
      </c>
      <c r="C8095" s="1" t="s">
        <v>17464</v>
      </c>
      <c r="D8095" s="1" t="s">
        <v>17465</v>
      </c>
      <c r="E8095" s="25" t="s">
        <v>348</v>
      </c>
      <c r="F8095" s="25" t="s">
        <v>1553</v>
      </c>
      <c r="H8095" s="25"/>
    </row>
    <row r="8096" spans="2:8" ht="15.75" customHeight="1" x14ac:dyDescent="0.2">
      <c r="B8096" s="1" t="s">
        <v>15244</v>
      </c>
      <c r="C8096" s="1" t="s">
        <v>17466</v>
      </c>
      <c r="D8096" s="1" t="s">
        <v>17467</v>
      </c>
      <c r="E8096" s="25" t="s">
        <v>10</v>
      </c>
      <c r="F8096" s="25" t="s">
        <v>11</v>
      </c>
      <c r="H8096" s="25"/>
    </row>
    <row r="8097" spans="2:8" ht="15.75" customHeight="1" x14ac:dyDescent="0.2">
      <c r="B8097" s="1" t="s">
        <v>15244</v>
      </c>
      <c r="C8097" s="1" t="s">
        <v>17468</v>
      </c>
      <c r="D8097" s="1" t="s">
        <v>17469</v>
      </c>
      <c r="E8097" s="25" t="s">
        <v>10</v>
      </c>
      <c r="F8097" s="25" t="s">
        <v>11</v>
      </c>
      <c r="H8097" s="25"/>
    </row>
    <row r="8098" spans="2:8" ht="15.75" customHeight="1" x14ac:dyDescent="0.2">
      <c r="B8098" s="1" t="s">
        <v>127</v>
      </c>
      <c r="C8098" s="1" t="s">
        <v>17470</v>
      </c>
      <c r="D8098" s="1" t="s">
        <v>15814</v>
      </c>
      <c r="E8098" s="25" t="s">
        <v>144</v>
      </c>
      <c r="F8098" s="25" t="s">
        <v>13685</v>
      </c>
      <c r="G8098" s="25" t="s">
        <v>13686</v>
      </c>
      <c r="H8098" s="25" t="s">
        <v>13687</v>
      </c>
    </row>
    <row r="8099" spans="2:8" ht="15.75" customHeight="1" x14ac:dyDescent="0.2">
      <c r="B8099" s="1" t="s">
        <v>127</v>
      </c>
      <c r="C8099" s="1" t="s">
        <v>17471</v>
      </c>
      <c r="D8099" s="1" t="s">
        <v>17472</v>
      </c>
      <c r="E8099" s="25" t="s">
        <v>2498</v>
      </c>
      <c r="F8099" s="25" t="s">
        <v>1111</v>
      </c>
      <c r="G8099" s="25" t="s">
        <v>17473</v>
      </c>
      <c r="H8099" s="25" t="s">
        <v>17474</v>
      </c>
    </row>
    <row r="8100" spans="2:8" ht="15.75" customHeight="1" x14ac:dyDescent="0.2">
      <c r="B8100" s="1" t="s">
        <v>15244</v>
      </c>
      <c r="C8100" s="1" t="s">
        <v>4733</v>
      </c>
      <c r="D8100" s="1" t="s">
        <v>4734</v>
      </c>
      <c r="E8100" s="25" t="s">
        <v>996</v>
      </c>
      <c r="F8100" s="25" t="s">
        <v>997</v>
      </c>
      <c r="G8100" s="25" t="s">
        <v>998</v>
      </c>
      <c r="H8100" s="25" t="s">
        <v>999</v>
      </c>
    </row>
    <row r="8101" spans="2:8" ht="15.75" customHeight="1" x14ac:dyDescent="0.2">
      <c r="B8101" s="1" t="s">
        <v>15244</v>
      </c>
      <c r="C8101" s="1" t="s">
        <v>17475</v>
      </c>
      <c r="D8101" s="1" t="s">
        <v>17476</v>
      </c>
      <c r="E8101" s="25" t="s">
        <v>143</v>
      </c>
      <c r="F8101" s="25" t="s">
        <v>1283</v>
      </c>
      <c r="G8101" s="25" t="s">
        <v>1284</v>
      </c>
      <c r="H8101" s="25" t="s">
        <v>1285</v>
      </c>
    </row>
    <row r="8102" spans="2:8" ht="15.75" customHeight="1" x14ac:dyDescent="0.2">
      <c r="B8102" s="1" t="s">
        <v>15244</v>
      </c>
      <c r="C8102" s="1" t="s">
        <v>17477</v>
      </c>
      <c r="D8102" s="1" t="s">
        <v>17478</v>
      </c>
      <c r="E8102" s="25" t="s">
        <v>394</v>
      </c>
      <c r="F8102" s="25" t="s">
        <v>5176</v>
      </c>
      <c r="G8102" s="25" t="s">
        <v>5177</v>
      </c>
      <c r="H8102" s="25" t="s">
        <v>5178</v>
      </c>
    </row>
    <row r="8103" spans="2:8" ht="15.75" customHeight="1" x14ac:dyDescent="0.2">
      <c r="B8103" s="1" t="s">
        <v>15244</v>
      </c>
      <c r="C8103" s="1" t="s">
        <v>17479</v>
      </c>
      <c r="D8103" s="1" t="s">
        <v>17480</v>
      </c>
      <c r="E8103" s="25" t="s">
        <v>143</v>
      </c>
      <c r="F8103" s="25" t="s">
        <v>1283</v>
      </c>
      <c r="G8103" s="25" t="s">
        <v>1284</v>
      </c>
      <c r="H8103" s="25" t="s">
        <v>1285</v>
      </c>
    </row>
    <row r="8104" spans="2:8" ht="15.75" customHeight="1" x14ac:dyDescent="0.2">
      <c r="B8104" s="1" t="s">
        <v>127</v>
      </c>
      <c r="C8104" s="1" t="s">
        <v>17481</v>
      </c>
      <c r="D8104" s="1" t="s">
        <v>17482</v>
      </c>
      <c r="E8104" s="25" t="s">
        <v>32</v>
      </c>
      <c r="F8104" s="25" t="s">
        <v>33</v>
      </c>
      <c r="G8104" s="25" t="s">
        <v>34</v>
      </c>
      <c r="H8104" s="25" t="s">
        <v>35</v>
      </c>
    </row>
    <row r="8105" spans="2:8" ht="15.75" customHeight="1" x14ac:dyDescent="0.2">
      <c r="B8105" s="1" t="s">
        <v>15244</v>
      </c>
      <c r="C8105" s="1" t="s">
        <v>17483</v>
      </c>
      <c r="D8105" s="1" t="s">
        <v>17484</v>
      </c>
      <c r="E8105" s="25" t="s">
        <v>2498</v>
      </c>
      <c r="F8105" s="25" t="s">
        <v>4918</v>
      </c>
      <c r="G8105" s="25" t="s">
        <v>4919</v>
      </c>
      <c r="H8105" s="25" t="s">
        <v>4920</v>
      </c>
    </row>
    <row r="8106" spans="2:8" ht="15.75" customHeight="1" x14ac:dyDescent="0.2">
      <c r="B8106" s="1" t="s">
        <v>15244</v>
      </c>
      <c r="C8106" s="1" t="s">
        <v>17485</v>
      </c>
      <c r="D8106" s="1" t="s">
        <v>17486</v>
      </c>
      <c r="E8106" s="25" t="s">
        <v>184</v>
      </c>
      <c r="F8106" s="25" t="s">
        <v>185</v>
      </c>
      <c r="G8106" s="25" t="s">
        <v>186</v>
      </c>
      <c r="H8106" s="25" t="s">
        <v>187</v>
      </c>
    </row>
    <row r="8107" spans="2:8" ht="15.75" customHeight="1" x14ac:dyDescent="0.2">
      <c r="B8107" s="1" t="s">
        <v>15244</v>
      </c>
      <c r="C8107" s="1" t="s">
        <v>17487</v>
      </c>
      <c r="D8107" s="1" t="s">
        <v>17488</v>
      </c>
      <c r="E8107" s="25" t="s">
        <v>184</v>
      </c>
      <c r="F8107" s="25" t="s">
        <v>185</v>
      </c>
      <c r="G8107" s="25" t="s">
        <v>186</v>
      </c>
      <c r="H8107" s="25" t="s">
        <v>187</v>
      </c>
    </row>
    <row r="8108" spans="2:8" ht="15.75" customHeight="1" x14ac:dyDescent="0.2">
      <c r="B8108" s="1" t="s">
        <v>127</v>
      </c>
      <c r="C8108" s="1" t="s">
        <v>17489</v>
      </c>
      <c r="D8108" s="1" t="s">
        <v>17490</v>
      </c>
      <c r="E8108" s="25" t="s">
        <v>355</v>
      </c>
      <c r="F8108" s="25" t="s">
        <v>1056</v>
      </c>
      <c r="G8108" s="25" t="s">
        <v>1057</v>
      </c>
      <c r="H8108" s="25" t="s">
        <v>1058</v>
      </c>
    </row>
    <row r="8109" spans="2:8" ht="15.75" customHeight="1" x14ac:dyDescent="0.2">
      <c r="B8109" s="1" t="s">
        <v>15244</v>
      </c>
      <c r="C8109" s="1" t="s">
        <v>17491</v>
      </c>
      <c r="D8109" s="1" t="s">
        <v>17492</v>
      </c>
      <c r="E8109" s="25" t="s">
        <v>2052</v>
      </c>
      <c r="F8109" s="25" t="s">
        <v>11</v>
      </c>
      <c r="H8109" s="25"/>
    </row>
    <row r="8110" spans="2:8" ht="15.75" customHeight="1" x14ac:dyDescent="0.2">
      <c r="B8110" s="1" t="s">
        <v>15244</v>
      </c>
      <c r="C8110" s="1" t="s">
        <v>17493</v>
      </c>
      <c r="D8110" s="1" t="s">
        <v>17494</v>
      </c>
      <c r="E8110" s="25" t="s">
        <v>210</v>
      </c>
      <c r="F8110" s="25" t="s">
        <v>11</v>
      </c>
      <c r="H8110" s="25"/>
    </row>
    <row r="8111" spans="2:8" ht="15.75" customHeight="1" x14ac:dyDescent="0.2">
      <c r="B8111" s="1" t="s">
        <v>15244</v>
      </c>
      <c r="C8111" s="1" t="s">
        <v>17495</v>
      </c>
      <c r="D8111" s="1" t="s">
        <v>17496</v>
      </c>
      <c r="E8111" s="25" t="s">
        <v>2498</v>
      </c>
      <c r="F8111" s="25" t="s">
        <v>4918</v>
      </c>
      <c r="G8111" s="25" t="s">
        <v>4919</v>
      </c>
      <c r="H8111" s="25" t="s">
        <v>4920</v>
      </c>
    </row>
    <row r="8112" spans="2:8" ht="15.75" customHeight="1" x14ac:dyDescent="0.2">
      <c r="B8112" s="1" t="s">
        <v>15244</v>
      </c>
      <c r="C8112" s="1" t="s">
        <v>17497</v>
      </c>
      <c r="D8112" s="1" t="s">
        <v>17498</v>
      </c>
      <c r="E8112" s="25" t="s">
        <v>324</v>
      </c>
      <c r="F8112" s="25" t="s">
        <v>1402</v>
      </c>
      <c r="G8112" s="25" t="s">
        <v>1403</v>
      </c>
      <c r="H8112" s="25" t="s">
        <v>1404</v>
      </c>
    </row>
    <row r="8113" spans="2:8" ht="15.75" customHeight="1" x14ac:dyDescent="0.2">
      <c r="B8113" s="1" t="s">
        <v>15244</v>
      </c>
      <c r="C8113" s="1" t="s">
        <v>17499</v>
      </c>
      <c r="D8113" s="1" t="s">
        <v>17500</v>
      </c>
      <c r="E8113" s="25" t="s">
        <v>647</v>
      </c>
      <c r="F8113" s="25" t="s">
        <v>4742</v>
      </c>
      <c r="G8113" s="25" t="s">
        <v>4743</v>
      </c>
      <c r="H8113" s="25" t="s">
        <v>4744</v>
      </c>
    </row>
    <row r="8114" spans="2:8" ht="15.75" customHeight="1" x14ac:dyDescent="0.2">
      <c r="B8114" s="1" t="s">
        <v>17501</v>
      </c>
      <c r="C8114" s="1" t="s">
        <v>17502</v>
      </c>
      <c r="D8114" s="1" t="s">
        <v>17503</v>
      </c>
      <c r="E8114" s="25" t="s">
        <v>14147</v>
      </c>
      <c r="F8114" s="25" t="s">
        <v>14148</v>
      </c>
      <c r="G8114" s="25" t="s">
        <v>14149</v>
      </c>
      <c r="H8114" s="25"/>
    </row>
    <row r="8115" spans="2:8" ht="15.75" customHeight="1" x14ac:dyDescent="0.2">
      <c r="B8115" s="1" t="s">
        <v>17501</v>
      </c>
      <c r="C8115" s="2"/>
    </row>
    <row r="8116" spans="2:8" ht="15.75" customHeight="1" x14ac:dyDescent="0.2">
      <c r="B8116" s="1" t="s">
        <v>127</v>
      </c>
      <c r="C8116" s="1" t="s">
        <v>17504</v>
      </c>
      <c r="D8116" s="1" t="s">
        <v>17505</v>
      </c>
      <c r="E8116" s="25" t="s">
        <v>123</v>
      </c>
      <c r="F8116" s="25" t="s">
        <v>24</v>
      </c>
      <c r="G8116" s="25" t="s">
        <v>124</v>
      </c>
      <c r="H8116" s="25" t="s">
        <v>125</v>
      </c>
    </row>
    <row r="8117" spans="2:8" ht="15.75" customHeight="1" x14ac:dyDescent="0.2">
      <c r="B8117" s="1" t="s">
        <v>10292</v>
      </c>
      <c r="C8117" s="1" t="s">
        <v>17506</v>
      </c>
      <c r="D8117" s="1" t="s">
        <v>17507</v>
      </c>
      <c r="E8117" s="25" t="s">
        <v>2075</v>
      </c>
      <c r="F8117" s="25" t="s">
        <v>2076</v>
      </c>
      <c r="G8117" s="25" t="s">
        <v>2077</v>
      </c>
      <c r="H8117" s="25" t="s">
        <v>2078</v>
      </c>
    </row>
    <row r="8118" spans="2:8" ht="15.75" customHeight="1" x14ac:dyDescent="0.2">
      <c r="B8118" s="1" t="s">
        <v>10292</v>
      </c>
      <c r="C8118" s="1" t="s">
        <v>17508</v>
      </c>
      <c r="D8118" s="1" t="s">
        <v>17509</v>
      </c>
      <c r="E8118" s="25" t="s">
        <v>123</v>
      </c>
      <c r="F8118" s="25" t="s">
        <v>24</v>
      </c>
      <c r="G8118" s="25" t="s">
        <v>124</v>
      </c>
      <c r="H8118" s="25" t="s">
        <v>125</v>
      </c>
    </row>
    <row r="8119" spans="2:8" ht="15.75" customHeight="1" x14ac:dyDescent="0.2">
      <c r="B8119" s="1" t="s">
        <v>127</v>
      </c>
      <c r="C8119" s="1" t="s">
        <v>17510</v>
      </c>
      <c r="D8119" s="1" t="s">
        <v>17511</v>
      </c>
      <c r="E8119" s="25" t="s">
        <v>324</v>
      </c>
      <c r="F8119" s="25" t="s">
        <v>1402</v>
      </c>
      <c r="G8119" s="25" t="s">
        <v>1403</v>
      </c>
      <c r="H8119" s="25" t="s">
        <v>1404</v>
      </c>
    </row>
    <row r="8120" spans="2:8" ht="15.75" customHeight="1" x14ac:dyDescent="0.2">
      <c r="B8120" s="1" t="s">
        <v>127</v>
      </c>
      <c r="C8120" s="1" t="s">
        <v>17512</v>
      </c>
      <c r="D8120" s="1" t="s">
        <v>17513</v>
      </c>
      <c r="E8120" s="25" t="s">
        <v>586</v>
      </c>
      <c r="F8120" s="25" t="s">
        <v>587</v>
      </c>
      <c r="H8120" s="25"/>
    </row>
    <row r="8121" spans="2:8" ht="15.75" customHeight="1" x14ac:dyDescent="0.2">
      <c r="B8121" s="1" t="s">
        <v>7</v>
      </c>
      <c r="C8121" s="1" t="s">
        <v>17514</v>
      </c>
      <c r="D8121" s="1" t="s">
        <v>17515</v>
      </c>
      <c r="E8121" s="25" t="s">
        <v>63</v>
      </c>
      <c r="F8121" s="25" t="s">
        <v>1088</v>
      </c>
      <c r="G8121" s="25" t="s">
        <v>1089</v>
      </c>
      <c r="H8121" s="25" t="s">
        <v>1090</v>
      </c>
    </row>
    <row r="8122" spans="2:8" ht="15.75" customHeight="1" x14ac:dyDescent="0.2">
      <c r="B8122" s="1" t="s">
        <v>10292</v>
      </c>
      <c r="C8122" s="1" t="s">
        <v>17516</v>
      </c>
      <c r="D8122" s="1" t="s">
        <v>17517</v>
      </c>
      <c r="E8122" s="25" t="s">
        <v>4096</v>
      </c>
      <c r="F8122" s="25" t="s">
        <v>4097</v>
      </c>
      <c r="G8122" s="25" t="s">
        <v>4098</v>
      </c>
      <c r="H8122" s="25" t="s">
        <v>4099</v>
      </c>
    </row>
    <row r="8123" spans="2:8" ht="15.75" customHeight="1" x14ac:dyDescent="0.2">
      <c r="B8123" s="1" t="s">
        <v>10292</v>
      </c>
      <c r="C8123" s="1" t="s">
        <v>17518</v>
      </c>
      <c r="D8123" s="1" t="s">
        <v>17519</v>
      </c>
      <c r="E8123" s="25" t="s">
        <v>152</v>
      </c>
      <c r="F8123" s="25" t="s">
        <v>24</v>
      </c>
      <c r="H8123" s="25"/>
    </row>
    <row r="8124" spans="2:8" ht="15.75" customHeight="1" x14ac:dyDescent="0.2">
      <c r="B8124" s="1" t="s">
        <v>7</v>
      </c>
      <c r="C8124" s="1" t="s">
        <v>17520</v>
      </c>
      <c r="D8124" s="1" t="s">
        <v>17521</v>
      </c>
      <c r="E8124" s="25" t="s">
        <v>647</v>
      </c>
      <c r="F8124" s="25" t="s">
        <v>4742</v>
      </c>
      <c r="G8124" s="25" t="s">
        <v>4743</v>
      </c>
      <c r="H8124" s="25" t="s">
        <v>4744</v>
      </c>
    </row>
    <row r="8125" spans="2:8" ht="15.75" customHeight="1" x14ac:dyDescent="0.2">
      <c r="B8125" s="1" t="s">
        <v>10292</v>
      </c>
      <c r="C8125" s="2"/>
    </row>
    <row r="8126" spans="2:8" ht="15.75" customHeight="1" x14ac:dyDescent="0.2">
      <c r="B8126" s="1" t="s">
        <v>10292</v>
      </c>
      <c r="C8126" s="1" t="s">
        <v>17522</v>
      </c>
      <c r="D8126" s="1" t="s">
        <v>17523</v>
      </c>
      <c r="E8126" s="25" t="s">
        <v>1487</v>
      </c>
      <c r="F8126" s="25" t="s">
        <v>1488</v>
      </c>
      <c r="H8126" s="25"/>
    </row>
    <row r="8127" spans="2:8" ht="15.75" customHeight="1" x14ac:dyDescent="0.2">
      <c r="B8127" s="1" t="s">
        <v>10292</v>
      </c>
      <c r="C8127" s="1" t="s">
        <v>17524</v>
      </c>
      <c r="D8127" s="1" t="s">
        <v>17525</v>
      </c>
      <c r="E8127" s="25" t="s">
        <v>634</v>
      </c>
      <c r="F8127" s="25" t="s">
        <v>635</v>
      </c>
      <c r="G8127" s="25" t="s">
        <v>636</v>
      </c>
      <c r="H8127" s="25"/>
    </row>
    <row r="8128" spans="2:8" ht="15.75" customHeight="1" x14ac:dyDescent="0.2">
      <c r="B8128" s="1" t="s">
        <v>10292</v>
      </c>
      <c r="C8128" s="1" t="s">
        <v>17526</v>
      </c>
      <c r="D8128" s="1" t="s">
        <v>17527</v>
      </c>
      <c r="E8128" s="25" t="s">
        <v>634</v>
      </c>
      <c r="F8128" s="25" t="s">
        <v>635</v>
      </c>
      <c r="G8128" s="25" t="s">
        <v>636</v>
      </c>
      <c r="H8128" s="25"/>
    </row>
    <row r="8129" spans="2:8" ht="15.75" customHeight="1" x14ac:dyDescent="0.2">
      <c r="B8129" s="1" t="s">
        <v>10292</v>
      </c>
      <c r="C8129" s="1" t="s">
        <v>17528</v>
      </c>
      <c r="D8129" s="1" t="s">
        <v>17529</v>
      </c>
      <c r="E8129" s="25" t="s">
        <v>23</v>
      </c>
      <c r="F8129" s="25" t="s">
        <v>24</v>
      </c>
      <c r="G8129" s="25" t="s">
        <v>25</v>
      </c>
      <c r="H8129" s="25" t="s">
        <v>26</v>
      </c>
    </row>
    <row r="8130" spans="2:8" ht="15.75" customHeight="1" x14ac:dyDescent="0.2">
      <c r="B8130" s="1" t="s">
        <v>10292</v>
      </c>
      <c r="C8130" s="1" t="s">
        <v>17530</v>
      </c>
      <c r="D8130" s="1" t="s">
        <v>17531</v>
      </c>
      <c r="E8130" s="25" t="s">
        <v>2224</v>
      </c>
      <c r="F8130" s="25" t="s">
        <v>2225</v>
      </c>
      <c r="G8130" s="25" t="s">
        <v>2226</v>
      </c>
      <c r="H8130" s="25" t="s">
        <v>2227</v>
      </c>
    </row>
    <row r="8131" spans="2:8" ht="15.75" customHeight="1" x14ac:dyDescent="0.2">
      <c r="B8131" s="1" t="s">
        <v>10292</v>
      </c>
      <c r="C8131" s="1" t="s">
        <v>17532</v>
      </c>
      <c r="D8131" s="1" t="s">
        <v>17533</v>
      </c>
      <c r="E8131" s="25" t="s">
        <v>405</v>
      </c>
      <c r="F8131" s="25" t="s">
        <v>747</v>
      </c>
      <c r="G8131" s="25" t="s">
        <v>748</v>
      </c>
      <c r="H8131" s="25" t="s">
        <v>749</v>
      </c>
    </row>
    <row r="8132" spans="2:8" ht="15.75" customHeight="1" x14ac:dyDescent="0.2">
      <c r="B8132" s="1" t="s">
        <v>10292</v>
      </c>
      <c r="C8132" s="1" t="s">
        <v>17534</v>
      </c>
      <c r="D8132" s="1" t="s">
        <v>17535</v>
      </c>
      <c r="E8132" s="25" t="s">
        <v>348</v>
      </c>
      <c r="F8132" s="25" t="s">
        <v>1831</v>
      </c>
      <c r="H8132" s="25"/>
    </row>
    <row r="8133" spans="2:8" ht="15.75" customHeight="1" x14ac:dyDescent="0.2">
      <c r="B8133" s="1" t="s">
        <v>10292</v>
      </c>
      <c r="C8133" s="2"/>
    </row>
    <row r="8134" spans="2:8" ht="15.75" customHeight="1" x14ac:dyDescent="0.2">
      <c r="B8134" s="1" t="s">
        <v>7</v>
      </c>
      <c r="C8134" s="1" t="s">
        <v>17536</v>
      </c>
      <c r="D8134" s="1" t="s">
        <v>17537</v>
      </c>
      <c r="E8134" s="25" t="s">
        <v>32</v>
      </c>
      <c r="F8134" s="25" t="s">
        <v>33</v>
      </c>
      <c r="G8134" s="25" t="s">
        <v>34</v>
      </c>
      <c r="H8134" s="25" t="s">
        <v>35</v>
      </c>
    </row>
    <row r="8135" spans="2:8" ht="15.75" customHeight="1" x14ac:dyDescent="0.2">
      <c r="B8135" s="1" t="s">
        <v>10292</v>
      </c>
      <c r="C8135" s="1" t="s">
        <v>17538</v>
      </c>
      <c r="D8135" s="1" t="s">
        <v>17539</v>
      </c>
      <c r="E8135" s="25" t="s">
        <v>36</v>
      </c>
      <c r="F8135" s="25" t="s">
        <v>12319</v>
      </c>
      <c r="G8135" s="25" t="s">
        <v>12320</v>
      </c>
      <c r="H8135" s="25" t="s">
        <v>12321</v>
      </c>
    </row>
    <row r="8136" spans="2:8" ht="15.75" customHeight="1" x14ac:dyDescent="0.2">
      <c r="B8136" s="1" t="s">
        <v>74</v>
      </c>
      <c r="C8136" s="1" t="s">
        <v>17540</v>
      </c>
      <c r="D8136" s="1" t="s">
        <v>17541</v>
      </c>
      <c r="E8136" s="25" t="s">
        <v>291</v>
      </c>
      <c r="F8136" s="25" t="s">
        <v>292</v>
      </c>
      <c r="G8136" s="25" t="s">
        <v>293</v>
      </c>
      <c r="H8136" s="25" t="s">
        <v>294</v>
      </c>
    </row>
    <row r="8137" spans="2:8" ht="15.75" customHeight="1" x14ac:dyDescent="0.2">
      <c r="B8137" s="1" t="s">
        <v>10292</v>
      </c>
      <c r="C8137" s="1" t="s">
        <v>17542</v>
      </c>
      <c r="D8137" s="1" t="s">
        <v>17543</v>
      </c>
      <c r="E8137" s="25" t="s">
        <v>23</v>
      </c>
      <c r="F8137" s="25" t="s">
        <v>24</v>
      </c>
      <c r="G8137" s="25" t="s">
        <v>25</v>
      </c>
      <c r="H8137" s="25" t="s">
        <v>26</v>
      </c>
    </row>
    <row r="8138" spans="2:8" ht="15.75" customHeight="1" x14ac:dyDescent="0.2">
      <c r="B8138" s="1" t="s">
        <v>74</v>
      </c>
      <c r="C8138" s="1" t="s">
        <v>17544</v>
      </c>
      <c r="D8138" s="1" t="s">
        <v>17545</v>
      </c>
      <c r="E8138" s="25" t="s">
        <v>1144</v>
      </c>
      <c r="F8138" s="25" t="s">
        <v>11</v>
      </c>
      <c r="H8138" s="25"/>
    </row>
    <row r="8139" spans="2:8" ht="15.75" customHeight="1" x14ac:dyDescent="0.2">
      <c r="B8139" s="1" t="s">
        <v>10292</v>
      </c>
      <c r="C8139" s="1" t="s">
        <v>17546</v>
      </c>
      <c r="D8139" s="1" t="s">
        <v>17547</v>
      </c>
      <c r="E8139" s="25" t="s">
        <v>155</v>
      </c>
      <c r="F8139" s="25" t="s">
        <v>24</v>
      </c>
      <c r="H8139" s="25"/>
    </row>
    <row r="8140" spans="2:8" ht="15.75" customHeight="1" x14ac:dyDescent="0.2">
      <c r="B8140" s="1" t="s">
        <v>127</v>
      </c>
      <c r="C8140" s="1" t="s">
        <v>17548</v>
      </c>
      <c r="D8140" s="1" t="s">
        <v>17549</v>
      </c>
      <c r="E8140" s="25" t="s">
        <v>155</v>
      </c>
      <c r="F8140" s="25" t="s">
        <v>24</v>
      </c>
      <c r="H8140" s="25"/>
    </row>
    <row r="8141" spans="2:8" ht="15.75" customHeight="1" x14ac:dyDescent="0.2">
      <c r="B8141" s="1" t="s">
        <v>10292</v>
      </c>
      <c r="C8141" s="1" t="s">
        <v>17550</v>
      </c>
      <c r="D8141" s="1" t="s">
        <v>17551</v>
      </c>
      <c r="E8141" s="25" t="s">
        <v>355</v>
      </c>
      <c r="F8141" s="25" t="s">
        <v>1056</v>
      </c>
      <c r="G8141" s="25" t="s">
        <v>1057</v>
      </c>
      <c r="H8141" s="25" t="s">
        <v>1058</v>
      </c>
    </row>
    <row r="8142" spans="2:8" ht="15.75" customHeight="1" x14ac:dyDescent="0.2">
      <c r="B8142" s="1" t="s">
        <v>10292</v>
      </c>
      <c r="C8142" s="1" t="s">
        <v>10353</v>
      </c>
      <c r="D8142" s="1" t="s">
        <v>10354</v>
      </c>
      <c r="E8142" s="25" t="s">
        <v>405</v>
      </c>
      <c r="F8142" s="25" t="s">
        <v>747</v>
      </c>
      <c r="G8142" s="25" t="s">
        <v>748</v>
      </c>
      <c r="H8142" s="25" t="s">
        <v>749</v>
      </c>
    </row>
    <row r="8143" spans="2:8" ht="15.75" customHeight="1" x14ac:dyDescent="0.2">
      <c r="B8143" s="1" t="s">
        <v>127</v>
      </c>
      <c r="C8143" s="1" t="s">
        <v>17552</v>
      </c>
      <c r="D8143" s="1" t="s">
        <v>17553</v>
      </c>
      <c r="E8143" s="25" t="s">
        <v>3742</v>
      </c>
      <c r="F8143" s="25" t="s">
        <v>2493</v>
      </c>
      <c r="G8143" s="25" t="s">
        <v>6396</v>
      </c>
      <c r="H8143" s="25" t="s">
        <v>6397</v>
      </c>
    </row>
    <row r="8144" spans="2:8" ht="15.75" customHeight="1" x14ac:dyDescent="0.2">
      <c r="B8144" s="1" t="s">
        <v>127</v>
      </c>
      <c r="C8144" s="1" t="s">
        <v>17554</v>
      </c>
      <c r="D8144" s="1" t="s">
        <v>17555</v>
      </c>
      <c r="E8144" s="25" t="s">
        <v>328</v>
      </c>
      <c r="F8144" s="25" t="s">
        <v>444</v>
      </c>
      <c r="G8144" s="25" t="s">
        <v>15096</v>
      </c>
      <c r="H8144" s="25" t="s">
        <v>15097</v>
      </c>
    </row>
    <row r="8145" spans="2:8" ht="15.75" customHeight="1" x14ac:dyDescent="0.2">
      <c r="B8145" s="1" t="s">
        <v>10292</v>
      </c>
      <c r="C8145" s="1" t="s">
        <v>17556</v>
      </c>
      <c r="D8145" s="1" t="s">
        <v>17557</v>
      </c>
      <c r="E8145" s="25" t="s">
        <v>155</v>
      </c>
      <c r="F8145" s="25" t="s">
        <v>24</v>
      </c>
      <c r="H8145" s="25"/>
    </row>
    <row r="8146" spans="2:8" ht="15.75" customHeight="1" x14ac:dyDescent="0.2">
      <c r="B8146" s="1" t="s">
        <v>10292</v>
      </c>
      <c r="C8146" s="1" t="s">
        <v>17558</v>
      </c>
      <c r="D8146" s="1" t="s">
        <v>17559</v>
      </c>
      <c r="E8146" s="25" t="s">
        <v>337</v>
      </c>
      <c r="F8146" s="25" t="s">
        <v>17560</v>
      </c>
      <c r="G8146" s="25" t="s">
        <v>17561</v>
      </c>
      <c r="H8146" s="25" t="s">
        <v>17562</v>
      </c>
    </row>
    <row r="8147" spans="2:8" ht="15.75" customHeight="1" x14ac:dyDescent="0.2">
      <c r="B8147" s="1" t="s">
        <v>127</v>
      </c>
      <c r="C8147" s="1" t="s">
        <v>17563</v>
      </c>
      <c r="D8147" s="1" t="s">
        <v>17564</v>
      </c>
      <c r="E8147" s="25" t="s">
        <v>123</v>
      </c>
      <c r="F8147" s="25" t="s">
        <v>24</v>
      </c>
      <c r="G8147" s="25" t="s">
        <v>124</v>
      </c>
      <c r="H8147" s="25" t="s">
        <v>125</v>
      </c>
    </row>
    <row r="8148" spans="2:8" ht="15.75" customHeight="1" x14ac:dyDescent="0.2">
      <c r="B8148" s="1" t="s">
        <v>10292</v>
      </c>
      <c r="C8148" s="1" t="s">
        <v>17565</v>
      </c>
      <c r="D8148" s="1" t="s">
        <v>17566</v>
      </c>
      <c r="E8148" s="25" t="s">
        <v>236</v>
      </c>
      <c r="F8148" s="25" t="s">
        <v>8911</v>
      </c>
      <c r="H8148" s="25"/>
    </row>
    <row r="8149" spans="2:8" ht="15.75" customHeight="1" x14ac:dyDescent="0.2">
      <c r="B8149" s="1" t="s">
        <v>127</v>
      </c>
      <c r="C8149" s="1" t="s">
        <v>17567</v>
      </c>
      <c r="D8149" s="1" t="s">
        <v>17568</v>
      </c>
      <c r="E8149" s="25" t="s">
        <v>1041</v>
      </c>
      <c r="F8149" s="25" t="s">
        <v>12627</v>
      </c>
      <c r="G8149" s="25" t="s">
        <v>12628</v>
      </c>
      <c r="H8149" s="25" t="s">
        <v>12629</v>
      </c>
    </row>
    <row r="8150" spans="2:8" ht="15.75" customHeight="1" x14ac:dyDescent="0.2">
      <c r="B8150" s="1" t="s">
        <v>10292</v>
      </c>
      <c r="C8150" s="1" t="s">
        <v>17569</v>
      </c>
      <c r="D8150" s="1" t="s">
        <v>17570</v>
      </c>
      <c r="E8150" s="25" t="s">
        <v>6976</v>
      </c>
      <c r="F8150" s="25" t="s">
        <v>6977</v>
      </c>
      <c r="G8150" s="25" t="s">
        <v>6978</v>
      </c>
      <c r="H8150" s="25" t="s">
        <v>6979</v>
      </c>
    </row>
    <row r="8151" spans="2:8" ht="15.75" customHeight="1" x14ac:dyDescent="0.2">
      <c r="B8151" s="1" t="s">
        <v>10292</v>
      </c>
      <c r="C8151" s="1" t="s">
        <v>17571</v>
      </c>
      <c r="D8151" s="1" t="s">
        <v>17572</v>
      </c>
      <c r="E8151" s="25" t="s">
        <v>23</v>
      </c>
      <c r="F8151" s="25" t="s">
        <v>24</v>
      </c>
      <c r="G8151" s="25" t="s">
        <v>25</v>
      </c>
      <c r="H8151" s="25" t="s">
        <v>26</v>
      </c>
    </row>
    <row r="8152" spans="2:8" ht="15.75" customHeight="1" x14ac:dyDescent="0.2">
      <c r="B8152" s="1" t="s">
        <v>10292</v>
      </c>
      <c r="C8152" s="1" t="s">
        <v>17573</v>
      </c>
      <c r="D8152" s="1" t="s">
        <v>17574</v>
      </c>
      <c r="E8152" s="25" t="s">
        <v>996</v>
      </c>
      <c r="F8152" s="25" t="s">
        <v>2858</v>
      </c>
      <c r="G8152" s="25" t="s">
        <v>2859</v>
      </c>
      <c r="H8152" s="25" t="s">
        <v>2860</v>
      </c>
    </row>
    <row r="8153" spans="2:8" ht="15.75" customHeight="1" x14ac:dyDescent="0.2">
      <c r="B8153" s="1" t="s">
        <v>10292</v>
      </c>
      <c r="C8153" s="1" t="s">
        <v>17575</v>
      </c>
      <c r="D8153" s="1" t="s">
        <v>17576</v>
      </c>
      <c r="E8153" s="25" t="s">
        <v>23</v>
      </c>
      <c r="F8153" s="25" t="s">
        <v>24</v>
      </c>
      <c r="G8153" s="25" t="s">
        <v>25</v>
      </c>
      <c r="H8153" s="25" t="s">
        <v>26</v>
      </c>
    </row>
    <row r="8154" spans="2:8" ht="15.75" customHeight="1" x14ac:dyDescent="0.2">
      <c r="B8154" s="1" t="s">
        <v>17441</v>
      </c>
      <c r="C8154" s="1" t="s">
        <v>17577</v>
      </c>
      <c r="D8154" s="1" t="s">
        <v>17578</v>
      </c>
      <c r="E8154" s="25" t="s">
        <v>210</v>
      </c>
      <c r="F8154" s="25" t="s">
        <v>11</v>
      </c>
      <c r="H8154" s="25"/>
    </row>
    <row r="8155" spans="2:8" ht="15.75" customHeight="1" x14ac:dyDescent="0.2">
      <c r="B8155" s="1" t="s">
        <v>10292</v>
      </c>
      <c r="C8155" s="1" t="s">
        <v>17579</v>
      </c>
      <c r="D8155" s="1" t="s">
        <v>17580</v>
      </c>
      <c r="E8155" s="25" t="s">
        <v>71</v>
      </c>
      <c r="F8155" s="25" t="s">
        <v>72</v>
      </c>
      <c r="G8155" s="25" t="s">
        <v>73</v>
      </c>
      <c r="H8155" s="25" t="s">
        <v>1828</v>
      </c>
    </row>
    <row r="8156" spans="2:8" ht="15.75" customHeight="1" x14ac:dyDescent="0.2">
      <c r="B8156" s="1" t="s">
        <v>10292</v>
      </c>
      <c r="C8156" s="1" t="s">
        <v>17581</v>
      </c>
      <c r="D8156" s="1" t="s">
        <v>17582</v>
      </c>
      <c r="E8156" s="25" t="s">
        <v>451</v>
      </c>
      <c r="F8156" s="25" t="s">
        <v>452</v>
      </c>
      <c r="G8156" s="25" t="s">
        <v>453</v>
      </c>
      <c r="H8156" s="25" t="s">
        <v>454</v>
      </c>
    </row>
    <row r="8157" spans="2:8" ht="15.75" customHeight="1" x14ac:dyDescent="0.2">
      <c r="B8157" s="1" t="s">
        <v>10292</v>
      </c>
      <c r="C8157" s="1" t="s">
        <v>17583</v>
      </c>
      <c r="D8157" s="1" t="s">
        <v>17584</v>
      </c>
      <c r="E8157" s="25" t="s">
        <v>394</v>
      </c>
      <c r="F8157" s="25" t="s">
        <v>395</v>
      </c>
      <c r="G8157" s="25" t="s">
        <v>396</v>
      </c>
      <c r="H8157" s="25" t="s">
        <v>17585</v>
      </c>
    </row>
    <row r="8158" spans="2:8" ht="15.75" customHeight="1" x14ac:dyDescent="0.2">
      <c r="B8158" s="1" t="s">
        <v>15244</v>
      </c>
      <c r="C8158" s="1" t="s">
        <v>17586</v>
      </c>
      <c r="D8158" s="1" t="s">
        <v>17587</v>
      </c>
      <c r="E8158" s="25" t="s">
        <v>996</v>
      </c>
      <c r="F8158" s="25" t="s">
        <v>997</v>
      </c>
      <c r="G8158" s="25" t="s">
        <v>998</v>
      </c>
      <c r="H8158" s="25" t="s">
        <v>999</v>
      </c>
    </row>
    <row r="8159" spans="2:8" ht="15.75" customHeight="1" x14ac:dyDescent="0.2">
      <c r="B8159" s="1" t="s">
        <v>15244</v>
      </c>
      <c r="C8159" s="1" t="s">
        <v>17588</v>
      </c>
      <c r="D8159" s="1" t="s">
        <v>17589</v>
      </c>
      <c r="E8159" s="25" t="s">
        <v>143</v>
      </c>
      <c r="F8159" s="25" t="s">
        <v>1283</v>
      </c>
      <c r="G8159" s="25" t="s">
        <v>1284</v>
      </c>
      <c r="H8159" s="25" t="s">
        <v>1285</v>
      </c>
    </row>
    <row r="8160" spans="2:8" ht="15.75" customHeight="1" x14ac:dyDescent="0.2">
      <c r="B8160" s="1" t="s">
        <v>15244</v>
      </c>
      <c r="C8160" s="1" t="s">
        <v>17590</v>
      </c>
      <c r="D8160" s="1" t="s">
        <v>17591</v>
      </c>
      <c r="E8160" s="25" t="s">
        <v>996</v>
      </c>
      <c r="F8160" s="25" t="s">
        <v>997</v>
      </c>
      <c r="G8160" s="25" t="s">
        <v>998</v>
      </c>
      <c r="H8160" s="25" t="s">
        <v>999</v>
      </c>
    </row>
    <row r="8161" spans="2:8" ht="15.75" customHeight="1" x14ac:dyDescent="0.2">
      <c r="B8161" s="1" t="s">
        <v>15244</v>
      </c>
      <c r="C8161" s="1" t="s">
        <v>17592</v>
      </c>
      <c r="D8161" s="1" t="s">
        <v>17593</v>
      </c>
      <c r="E8161" s="25" t="s">
        <v>394</v>
      </c>
      <c r="F8161" s="25" t="s">
        <v>5176</v>
      </c>
      <c r="G8161" s="25" t="s">
        <v>5177</v>
      </c>
      <c r="H8161" s="25" t="s">
        <v>5178</v>
      </c>
    </row>
    <row r="8162" spans="2:8" ht="15.75" customHeight="1" x14ac:dyDescent="0.2">
      <c r="B8162" s="1" t="s">
        <v>10292</v>
      </c>
      <c r="C8162" s="2"/>
    </row>
    <row r="8163" spans="2:8" ht="15.75" customHeight="1" x14ac:dyDescent="0.2">
      <c r="B8163" s="1" t="s">
        <v>10292</v>
      </c>
      <c r="C8163" s="1" t="s">
        <v>17594</v>
      </c>
      <c r="D8163" s="1" t="s">
        <v>17595</v>
      </c>
      <c r="E8163" s="25" t="s">
        <v>334</v>
      </c>
      <c r="F8163" s="25" t="s">
        <v>10161</v>
      </c>
      <c r="H8163" s="25" t="s">
        <v>10162</v>
      </c>
    </row>
    <row r="8164" spans="2:8" ht="15.75" customHeight="1" x14ac:dyDescent="0.2">
      <c r="B8164" s="1" t="s">
        <v>10292</v>
      </c>
      <c r="C8164" s="1" t="s">
        <v>17596</v>
      </c>
      <c r="D8164" s="1" t="s">
        <v>17597</v>
      </c>
      <c r="E8164" s="25" t="s">
        <v>2509</v>
      </c>
      <c r="F8164" s="25" t="s">
        <v>2510</v>
      </c>
      <c r="G8164" s="25" t="s">
        <v>2511</v>
      </c>
      <c r="H8164" s="25" t="s">
        <v>2512</v>
      </c>
    </row>
    <row r="8165" spans="2:8" ht="15.75" customHeight="1" x14ac:dyDescent="0.2">
      <c r="B8165" s="1" t="s">
        <v>17598</v>
      </c>
      <c r="C8165" s="1" t="s">
        <v>17599</v>
      </c>
      <c r="D8165" s="1" t="s">
        <v>17600</v>
      </c>
      <c r="E8165" s="25" t="s">
        <v>123</v>
      </c>
      <c r="F8165" s="25" t="s">
        <v>24</v>
      </c>
      <c r="G8165" s="25" t="s">
        <v>124</v>
      </c>
      <c r="H8165" s="25" t="s">
        <v>125</v>
      </c>
    </row>
    <row r="8166" spans="2:8" ht="15.75" customHeight="1" x14ac:dyDescent="0.2">
      <c r="B8166" s="1" t="s">
        <v>17598</v>
      </c>
      <c r="C8166" s="1" t="s">
        <v>17601</v>
      </c>
      <c r="D8166" s="1" t="s">
        <v>17602</v>
      </c>
      <c r="E8166" s="25" t="s">
        <v>123</v>
      </c>
      <c r="F8166" s="25" t="s">
        <v>24</v>
      </c>
      <c r="G8166" s="25" t="s">
        <v>124</v>
      </c>
      <c r="H8166" s="25" t="s">
        <v>125</v>
      </c>
    </row>
    <row r="8167" spans="2:8" ht="15.75" customHeight="1" x14ac:dyDescent="0.2">
      <c r="B8167" s="1" t="s">
        <v>17598</v>
      </c>
      <c r="C8167" s="1" t="s">
        <v>17603</v>
      </c>
      <c r="D8167" s="1" t="s">
        <v>17604</v>
      </c>
      <c r="E8167" s="25" t="s">
        <v>1041</v>
      </c>
      <c r="F8167" s="25" t="s">
        <v>12627</v>
      </c>
      <c r="G8167" s="25" t="s">
        <v>12628</v>
      </c>
      <c r="H8167" s="25" t="s">
        <v>12629</v>
      </c>
    </row>
    <row r="8168" spans="2:8" ht="15.75" customHeight="1" x14ac:dyDescent="0.2">
      <c r="B8168" s="1" t="s">
        <v>17598</v>
      </c>
      <c r="C8168" s="1" t="s">
        <v>17605</v>
      </c>
      <c r="D8168" s="1" t="s">
        <v>17606</v>
      </c>
      <c r="E8168" s="25" t="s">
        <v>1041</v>
      </c>
      <c r="F8168" s="25" t="s">
        <v>12627</v>
      </c>
      <c r="G8168" s="25" t="s">
        <v>12628</v>
      </c>
      <c r="H8168" s="25" t="s">
        <v>12629</v>
      </c>
    </row>
    <row r="8169" spans="2:8" ht="15.75" customHeight="1" x14ac:dyDescent="0.2">
      <c r="B8169" s="1" t="s">
        <v>17598</v>
      </c>
      <c r="C8169" s="1" t="s">
        <v>17607</v>
      </c>
      <c r="D8169" s="1" t="s">
        <v>17608</v>
      </c>
      <c r="E8169" s="25" t="s">
        <v>324</v>
      </c>
      <c r="F8169" s="25" t="s">
        <v>4332</v>
      </c>
      <c r="G8169" s="25" t="s">
        <v>4333</v>
      </c>
      <c r="H8169" s="25" t="s">
        <v>4334</v>
      </c>
    </row>
    <row r="8170" spans="2:8" ht="15.75" customHeight="1" x14ac:dyDescent="0.2">
      <c r="B8170" s="1" t="s">
        <v>1890</v>
      </c>
      <c r="C8170" s="1" t="s">
        <v>17609</v>
      </c>
      <c r="D8170" s="1" t="s">
        <v>17610</v>
      </c>
      <c r="E8170" s="25" t="s">
        <v>36</v>
      </c>
      <c r="F8170" s="25" t="s">
        <v>12954</v>
      </c>
      <c r="G8170" s="25" t="s">
        <v>17611</v>
      </c>
      <c r="H8170" s="25" t="s">
        <v>17612</v>
      </c>
    </row>
    <row r="8171" spans="2:8" ht="15.75" customHeight="1" x14ac:dyDescent="0.2">
      <c r="B8171" s="1" t="s">
        <v>1890</v>
      </c>
      <c r="C8171" s="1" t="s">
        <v>17613</v>
      </c>
      <c r="D8171" s="1" t="s">
        <v>17614</v>
      </c>
      <c r="E8171" s="25" t="s">
        <v>152</v>
      </c>
      <c r="F8171" s="25" t="s">
        <v>24</v>
      </c>
      <c r="H8171" s="25"/>
    </row>
    <row r="8172" spans="2:8" ht="15.75" customHeight="1" x14ac:dyDescent="0.2">
      <c r="B8172" s="1" t="s">
        <v>1890</v>
      </c>
      <c r="C8172" s="1" t="s">
        <v>17615</v>
      </c>
      <c r="D8172" s="1" t="s">
        <v>17616</v>
      </c>
      <c r="E8172" s="25" t="s">
        <v>152</v>
      </c>
      <c r="F8172" s="25" t="s">
        <v>24</v>
      </c>
      <c r="H8172" s="25"/>
    </row>
    <row r="8173" spans="2:8" ht="15.75" customHeight="1" x14ac:dyDescent="0.2">
      <c r="B8173" s="1" t="s">
        <v>1890</v>
      </c>
      <c r="C8173" s="1" t="s">
        <v>17617</v>
      </c>
      <c r="D8173" s="1" t="s">
        <v>17618</v>
      </c>
      <c r="E8173" s="25" t="s">
        <v>23</v>
      </c>
      <c r="F8173" s="25" t="s">
        <v>24</v>
      </c>
      <c r="G8173" s="25" t="s">
        <v>25</v>
      </c>
      <c r="H8173" s="25" t="s">
        <v>26</v>
      </c>
    </row>
    <row r="8174" spans="2:8" ht="15.75" customHeight="1" x14ac:dyDescent="0.2">
      <c r="B8174" s="1" t="s">
        <v>15244</v>
      </c>
      <c r="C8174" s="1" t="s">
        <v>17619</v>
      </c>
      <c r="D8174" s="1" t="s">
        <v>17620</v>
      </c>
      <c r="E8174" s="25" t="s">
        <v>647</v>
      </c>
      <c r="F8174" s="25" t="s">
        <v>4742</v>
      </c>
      <c r="G8174" s="25" t="s">
        <v>4743</v>
      </c>
      <c r="H8174" s="25" t="s">
        <v>4744</v>
      </c>
    </row>
    <row r="8175" spans="2:8" ht="15.75" customHeight="1" x14ac:dyDescent="0.2">
      <c r="B8175" s="1" t="s">
        <v>1890</v>
      </c>
      <c r="C8175" s="2"/>
    </row>
    <row r="8176" spans="2:8" ht="15.75" customHeight="1" x14ac:dyDescent="0.2">
      <c r="B8176" s="1" t="s">
        <v>1890</v>
      </c>
      <c r="C8176" s="2"/>
    </row>
    <row r="8177" spans="2:8" ht="15.75" customHeight="1" x14ac:dyDescent="0.2">
      <c r="B8177" s="1" t="s">
        <v>1890</v>
      </c>
      <c r="C8177" s="1" t="s">
        <v>17621</v>
      </c>
      <c r="D8177" s="1" t="s">
        <v>17622</v>
      </c>
      <c r="E8177" s="25" t="s">
        <v>155</v>
      </c>
      <c r="F8177" s="25" t="s">
        <v>24</v>
      </c>
      <c r="H8177" s="25"/>
    </row>
    <row r="8178" spans="2:8" ht="15.75" customHeight="1" x14ac:dyDescent="0.2">
      <c r="B8178" s="1" t="s">
        <v>1890</v>
      </c>
      <c r="C8178" s="2"/>
    </row>
    <row r="8179" spans="2:8" ht="15.75" customHeight="1" x14ac:dyDescent="0.2">
      <c r="B8179" s="1" t="s">
        <v>1890</v>
      </c>
      <c r="C8179" s="1" t="s">
        <v>17623</v>
      </c>
      <c r="D8179" s="1" t="s">
        <v>17624</v>
      </c>
      <c r="E8179" s="25" t="s">
        <v>355</v>
      </c>
      <c r="F8179" s="25" t="s">
        <v>356</v>
      </c>
      <c r="G8179" s="25" t="s">
        <v>357</v>
      </c>
      <c r="H8179" s="25" t="s">
        <v>358</v>
      </c>
    </row>
    <row r="8180" spans="2:8" ht="15.75" customHeight="1" x14ac:dyDescent="0.2">
      <c r="B8180" s="1" t="s">
        <v>1890</v>
      </c>
      <c r="C8180" s="2"/>
    </row>
    <row r="8181" spans="2:8" ht="15.75" customHeight="1" x14ac:dyDescent="0.2">
      <c r="B8181" s="1" t="s">
        <v>1890</v>
      </c>
      <c r="C8181" s="1" t="s">
        <v>17625</v>
      </c>
      <c r="D8181" s="1" t="s">
        <v>17626</v>
      </c>
      <c r="E8181" s="25" t="s">
        <v>355</v>
      </c>
      <c r="F8181" s="25" t="s">
        <v>1056</v>
      </c>
      <c r="G8181" s="25" t="s">
        <v>1057</v>
      </c>
      <c r="H8181" s="25" t="s">
        <v>1058</v>
      </c>
    </row>
    <row r="8182" spans="2:8" ht="15.75" customHeight="1" x14ac:dyDescent="0.2">
      <c r="B8182" s="1" t="s">
        <v>1890</v>
      </c>
      <c r="C8182" s="1" t="s">
        <v>17627</v>
      </c>
      <c r="D8182" s="1" t="s">
        <v>17628</v>
      </c>
      <c r="E8182" s="25" t="s">
        <v>634</v>
      </c>
      <c r="F8182" s="25" t="s">
        <v>635</v>
      </c>
      <c r="G8182" s="25" t="s">
        <v>636</v>
      </c>
      <c r="H8182" s="25"/>
    </row>
    <row r="8183" spans="2:8" ht="15.75" customHeight="1" x14ac:dyDescent="0.2">
      <c r="B8183" s="1" t="s">
        <v>10292</v>
      </c>
      <c r="C8183" s="1" t="s">
        <v>17629</v>
      </c>
      <c r="D8183" s="1" t="s">
        <v>17630</v>
      </c>
      <c r="E8183" s="25" t="s">
        <v>1336</v>
      </c>
      <c r="F8183" s="25" t="s">
        <v>1337</v>
      </c>
      <c r="G8183" s="25" t="s">
        <v>1338</v>
      </c>
      <c r="H8183" s="25" t="s">
        <v>1339</v>
      </c>
    </row>
    <row r="8184" spans="2:8" ht="15.75" customHeight="1" x14ac:dyDescent="0.2">
      <c r="B8184" s="1" t="s">
        <v>1890</v>
      </c>
      <c r="C8184" s="2"/>
    </row>
    <row r="8185" spans="2:8" ht="15.75" customHeight="1" x14ac:dyDescent="0.2">
      <c r="B8185" s="1" t="s">
        <v>1890</v>
      </c>
      <c r="C8185" s="2"/>
    </row>
    <row r="8186" spans="2:8" ht="15.75" customHeight="1" x14ac:dyDescent="0.2">
      <c r="B8186" s="1" t="s">
        <v>1890</v>
      </c>
      <c r="C8186" s="1" t="s">
        <v>1929</v>
      </c>
      <c r="D8186" s="1" t="s">
        <v>1930</v>
      </c>
      <c r="E8186" s="25" t="s">
        <v>405</v>
      </c>
      <c r="F8186" s="25" t="s">
        <v>747</v>
      </c>
      <c r="G8186" s="25" t="s">
        <v>748</v>
      </c>
      <c r="H8186" s="25" t="s">
        <v>749</v>
      </c>
    </row>
    <row r="8187" spans="2:8" ht="15.75" customHeight="1" x14ac:dyDescent="0.2">
      <c r="B8187" s="1" t="s">
        <v>1890</v>
      </c>
      <c r="C8187" s="2"/>
    </row>
    <row r="8188" spans="2:8" ht="15.75" customHeight="1" x14ac:dyDescent="0.2">
      <c r="B8188" s="1" t="s">
        <v>1890</v>
      </c>
      <c r="C8188" s="1" t="s">
        <v>17631</v>
      </c>
      <c r="D8188" s="1" t="s">
        <v>17632</v>
      </c>
      <c r="E8188" s="25" t="s">
        <v>355</v>
      </c>
      <c r="F8188" s="25" t="s">
        <v>1056</v>
      </c>
      <c r="G8188" s="25" t="s">
        <v>1057</v>
      </c>
      <c r="H8188" s="25" t="s">
        <v>1058</v>
      </c>
    </row>
    <row r="8189" spans="2:8" ht="15.75" customHeight="1" x14ac:dyDescent="0.2">
      <c r="B8189" s="1" t="s">
        <v>1890</v>
      </c>
      <c r="C8189" s="2"/>
    </row>
    <row r="8190" spans="2:8" ht="15.75" customHeight="1" x14ac:dyDescent="0.2">
      <c r="B8190" s="1" t="s">
        <v>1890</v>
      </c>
      <c r="C8190" s="1" t="s">
        <v>17633</v>
      </c>
      <c r="D8190" s="1" t="s">
        <v>17634</v>
      </c>
      <c r="E8190" s="25" t="s">
        <v>405</v>
      </c>
      <c r="F8190" s="25" t="s">
        <v>747</v>
      </c>
      <c r="G8190" s="25" t="s">
        <v>748</v>
      </c>
      <c r="H8190" s="25" t="s">
        <v>749</v>
      </c>
    </row>
    <row r="8191" spans="2:8" ht="15.75" customHeight="1" x14ac:dyDescent="0.2">
      <c r="B8191" s="1" t="s">
        <v>1890</v>
      </c>
      <c r="C8191" s="1" t="s">
        <v>17635</v>
      </c>
      <c r="D8191" s="1" t="s">
        <v>17636</v>
      </c>
      <c r="E8191" s="25" t="s">
        <v>6303</v>
      </c>
      <c r="F8191" s="25" t="s">
        <v>6304</v>
      </c>
      <c r="G8191" s="25" t="s">
        <v>6305</v>
      </c>
      <c r="H8191" s="25" t="s">
        <v>6306</v>
      </c>
    </row>
    <row r="8192" spans="2:8" ht="15.75" customHeight="1" x14ac:dyDescent="0.2">
      <c r="B8192" s="1" t="s">
        <v>1890</v>
      </c>
      <c r="C8192" s="1" t="s">
        <v>17637</v>
      </c>
      <c r="D8192" s="1" t="s">
        <v>17638</v>
      </c>
      <c r="E8192" s="25" t="s">
        <v>123</v>
      </c>
      <c r="F8192" s="25" t="s">
        <v>24</v>
      </c>
      <c r="G8192" s="25" t="s">
        <v>124</v>
      </c>
      <c r="H8192" s="25" t="s">
        <v>125</v>
      </c>
    </row>
    <row r="8193" spans="2:8" ht="15.75" customHeight="1" x14ac:dyDescent="0.2">
      <c r="B8193" s="1" t="s">
        <v>1890</v>
      </c>
      <c r="C8193" s="1" t="s">
        <v>8482</v>
      </c>
      <c r="D8193" s="1" t="s">
        <v>8483</v>
      </c>
      <c r="E8193" s="25" t="s">
        <v>1097</v>
      </c>
      <c r="F8193" s="25" t="s">
        <v>8484</v>
      </c>
      <c r="G8193" s="25" t="s">
        <v>8485</v>
      </c>
      <c r="H8193" s="25" t="s">
        <v>8486</v>
      </c>
    </row>
    <row r="8194" spans="2:8" ht="15.75" customHeight="1" x14ac:dyDescent="0.2">
      <c r="B8194" s="1" t="s">
        <v>1890</v>
      </c>
      <c r="C8194" s="1" t="s">
        <v>17639</v>
      </c>
      <c r="D8194" s="1" t="s">
        <v>17640</v>
      </c>
      <c r="E8194" s="25" t="s">
        <v>23</v>
      </c>
      <c r="F8194" s="25" t="s">
        <v>24</v>
      </c>
      <c r="G8194" s="25" t="s">
        <v>25</v>
      </c>
      <c r="H8194" s="25" t="s">
        <v>26</v>
      </c>
    </row>
    <row r="8195" spans="2:8" ht="15.75" customHeight="1" x14ac:dyDescent="0.2">
      <c r="B8195" s="1" t="s">
        <v>1890</v>
      </c>
      <c r="C8195" s="1" t="s">
        <v>17641</v>
      </c>
      <c r="D8195" s="1" t="s">
        <v>17642</v>
      </c>
      <c r="E8195" s="25" t="s">
        <v>236</v>
      </c>
      <c r="F8195" s="25" t="s">
        <v>1855</v>
      </c>
      <c r="H8195" s="25"/>
    </row>
    <row r="8196" spans="2:8" ht="15.75" customHeight="1" x14ac:dyDescent="0.2">
      <c r="B8196" s="1" t="s">
        <v>1890</v>
      </c>
      <c r="C8196" s="1" t="s">
        <v>17643</v>
      </c>
      <c r="D8196" s="1" t="s">
        <v>17644</v>
      </c>
      <c r="E8196" s="25" t="s">
        <v>23</v>
      </c>
      <c r="F8196" s="25" t="s">
        <v>24</v>
      </c>
      <c r="G8196" s="25" t="s">
        <v>25</v>
      </c>
      <c r="H8196" s="25" t="s">
        <v>26</v>
      </c>
    </row>
    <row r="8197" spans="2:8" ht="15.75" customHeight="1" x14ac:dyDescent="0.2">
      <c r="B8197" s="1" t="s">
        <v>2689</v>
      </c>
      <c r="C8197" s="1" t="s">
        <v>17645</v>
      </c>
      <c r="D8197" s="1" t="s">
        <v>17646</v>
      </c>
      <c r="E8197" s="25" t="s">
        <v>155</v>
      </c>
      <c r="F8197" s="25" t="s">
        <v>24</v>
      </c>
      <c r="H8197" s="25"/>
    </row>
    <row r="8198" spans="2:8" ht="15.75" customHeight="1" x14ac:dyDescent="0.2">
      <c r="B8198" s="1" t="s">
        <v>2689</v>
      </c>
      <c r="C8198" s="1" t="s">
        <v>17647</v>
      </c>
      <c r="D8198" s="1" t="s">
        <v>17648</v>
      </c>
      <c r="E8198" s="25" t="s">
        <v>405</v>
      </c>
      <c r="F8198" s="25" t="s">
        <v>747</v>
      </c>
      <c r="G8198" s="25" t="s">
        <v>748</v>
      </c>
      <c r="H8198" s="25" t="s">
        <v>749</v>
      </c>
    </row>
    <row r="8199" spans="2:8" ht="15.75" customHeight="1" x14ac:dyDescent="0.2">
      <c r="B8199" s="1" t="s">
        <v>2689</v>
      </c>
      <c r="C8199" s="1" t="s">
        <v>17649</v>
      </c>
      <c r="D8199" s="1" t="s">
        <v>17650</v>
      </c>
      <c r="E8199" s="25" t="s">
        <v>155</v>
      </c>
      <c r="F8199" s="25" t="s">
        <v>24</v>
      </c>
      <c r="H8199" s="25"/>
    </row>
    <row r="8200" spans="2:8" ht="15.75" customHeight="1" x14ac:dyDescent="0.2">
      <c r="B8200" s="1" t="s">
        <v>10292</v>
      </c>
      <c r="C8200" s="1" t="s">
        <v>17651</v>
      </c>
      <c r="D8200" s="1" t="s">
        <v>17652</v>
      </c>
      <c r="E8200" s="25" t="s">
        <v>4096</v>
      </c>
      <c r="F8200" s="25" t="s">
        <v>4097</v>
      </c>
      <c r="G8200" s="25" t="s">
        <v>4098</v>
      </c>
      <c r="H8200" s="25" t="s">
        <v>4099</v>
      </c>
    </row>
    <row r="8201" spans="2:8" ht="15.75" customHeight="1" x14ac:dyDescent="0.2">
      <c r="B8201" s="1" t="s">
        <v>2689</v>
      </c>
      <c r="C8201" s="1" t="s">
        <v>17653</v>
      </c>
      <c r="D8201" s="1" t="s">
        <v>17654</v>
      </c>
      <c r="E8201" s="25" t="s">
        <v>23</v>
      </c>
      <c r="F8201" s="25" t="s">
        <v>24</v>
      </c>
      <c r="G8201" s="25" t="s">
        <v>25</v>
      </c>
      <c r="H8201" s="25" t="s">
        <v>26</v>
      </c>
    </row>
    <row r="8202" spans="2:8" ht="15.75" customHeight="1" x14ac:dyDescent="0.2">
      <c r="B8202" s="1" t="s">
        <v>10292</v>
      </c>
      <c r="C8202" s="1" t="s">
        <v>17655</v>
      </c>
      <c r="D8202" s="1" t="s">
        <v>17656</v>
      </c>
      <c r="E8202" s="25" t="s">
        <v>23</v>
      </c>
      <c r="F8202" s="25" t="s">
        <v>24</v>
      </c>
      <c r="G8202" s="25" t="s">
        <v>25</v>
      </c>
      <c r="H8202" s="25" t="s">
        <v>26</v>
      </c>
    </row>
    <row r="8203" spans="2:8" ht="15.75" customHeight="1" x14ac:dyDescent="0.2">
      <c r="B8203" s="1" t="s">
        <v>2689</v>
      </c>
      <c r="C8203" s="1" t="s">
        <v>17657</v>
      </c>
      <c r="D8203" s="1" t="s">
        <v>17658</v>
      </c>
      <c r="E8203" s="25" t="s">
        <v>236</v>
      </c>
      <c r="F8203" s="25" t="s">
        <v>1855</v>
      </c>
      <c r="H8203" s="25"/>
    </row>
    <row r="8204" spans="2:8" ht="15.75" customHeight="1" x14ac:dyDescent="0.2">
      <c r="B8204" s="1" t="s">
        <v>2689</v>
      </c>
      <c r="C8204" s="1" t="s">
        <v>17659</v>
      </c>
      <c r="D8204" s="1" t="s">
        <v>17660</v>
      </c>
      <c r="E8204" s="25" t="s">
        <v>216</v>
      </c>
      <c r="F8204" s="25" t="s">
        <v>217</v>
      </c>
      <c r="G8204" s="25" t="s">
        <v>218</v>
      </c>
      <c r="H8204" s="25" t="s">
        <v>2558</v>
      </c>
    </row>
    <row r="8205" spans="2:8" ht="15.75" customHeight="1" x14ac:dyDescent="0.2">
      <c r="B8205" s="1" t="s">
        <v>2689</v>
      </c>
      <c r="C8205" s="1" t="s">
        <v>17661</v>
      </c>
      <c r="D8205" s="1" t="s">
        <v>17662</v>
      </c>
      <c r="E8205" s="25" t="s">
        <v>23</v>
      </c>
      <c r="F8205" s="25" t="s">
        <v>24</v>
      </c>
      <c r="G8205" s="25" t="s">
        <v>25</v>
      </c>
      <c r="H8205" s="25" t="s">
        <v>26</v>
      </c>
    </row>
    <row r="8206" spans="2:8" ht="15.75" customHeight="1" x14ac:dyDescent="0.2">
      <c r="B8206" s="1" t="s">
        <v>2689</v>
      </c>
      <c r="C8206" s="1" t="s">
        <v>17663</v>
      </c>
      <c r="D8206" s="1" t="s">
        <v>17664</v>
      </c>
      <c r="E8206" s="25" t="s">
        <v>348</v>
      </c>
      <c r="F8206" s="25" t="s">
        <v>1831</v>
      </c>
      <c r="H8206" s="25"/>
    </row>
    <row r="8207" spans="2:8" ht="15.75" customHeight="1" x14ac:dyDescent="0.2">
      <c r="B8207" s="1" t="s">
        <v>2689</v>
      </c>
      <c r="C8207" s="1" t="s">
        <v>17665</v>
      </c>
      <c r="D8207" s="1" t="s">
        <v>17666</v>
      </c>
      <c r="E8207" s="25" t="s">
        <v>23</v>
      </c>
      <c r="F8207" s="25" t="s">
        <v>24</v>
      </c>
      <c r="G8207" s="25" t="s">
        <v>25</v>
      </c>
      <c r="H8207" s="25" t="s">
        <v>26</v>
      </c>
    </row>
    <row r="8208" spans="2:8" ht="15.75" customHeight="1" x14ac:dyDescent="0.2">
      <c r="B8208" s="1" t="s">
        <v>10292</v>
      </c>
      <c r="C8208" s="1" t="s">
        <v>17667</v>
      </c>
      <c r="D8208" s="1" t="s">
        <v>17668</v>
      </c>
      <c r="E8208" s="25" t="s">
        <v>4804</v>
      </c>
      <c r="F8208" s="25" t="s">
        <v>4805</v>
      </c>
      <c r="G8208" s="25" t="s">
        <v>4806</v>
      </c>
      <c r="H8208" s="25" t="s">
        <v>4807</v>
      </c>
    </row>
    <row r="8209" spans="2:8" ht="15.75" customHeight="1" x14ac:dyDescent="0.2">
      <c r="B8209" s="1" t="s">
        <v>10292</v>
      </c>
      <c r="C8209" s="1" t="s">
        <v>17669</v>
      </c>
      <c r="D8209" s="1" t="s">
        <v>17670</v>
      </c>
      <c r="E8209" s="25" t="s">
        <v>23</v>
      </c>
      <c r="F8209" s="25" t="s">
        <v>24</v>
      </c>
      <c r="G8209" s="25" t="s">
        <v>25</v>
      </c>
      <c r="H8209" s="25" t="s">
        <v>26</v>
      </c>
    </row>
    <row r="8210" spans="2:8" ht="15.75" customHeight="1" x14ac:dyDescent="0.2">
      <c r="B8210" s="1" t="s">
        <v>2689</v>
      </c>
      <c r="C8210" s="1" t="s">
        <v>17671</v>
      </c>
      <c r="D8210" s="1" t="s">
        <v>17672</v>
      </c>
      <c r="E8210" s="25" t="s">
        <v>143</v>
      </c>
      <c r="F8210" s="25" t="s">
        <v>3418</v>
      </c>
      <c r="G8210" s="25" t="s">
        <v>3419</v>
      </c>
      <c r="H8210" s="25" t="s">
        <v>3420</v>
      </c>
    </row>
    <row r="8211" spans="2:8" ht="15.75" customHeight="1" x14ac:dyDescent="0.2">
      <c r="B8211" s="1" t="s">
        <v>2689</v>
      </c>
      <c r="C8211" s="1" t="s">
        <v>17673</v>
      </c>
      <c r="D8211" s="1" t="s">
        <v>17674</v>
      </c>
      <c r="E8211" s="25" t="s">
        <v>23</v>
      </c>
      <c r="F8211" s="25" t="s">
        <v>24</v>
      </c>
      <c r="G8211" s="25" t="s">
        <v>25</v>
      </c>
      <c r="H8211" s="25" t="s">
        <v>26</v>
      </c>
    </row>
    <row r="8212" spans="2:8" ht="15.75" customHeight="1" x14ac:dyDescent="0.2">
      <c r="B8212" s="1" t="s">
        <v>2689</v>
      </c>
      <c r="C8212" s="1" t="s">
        <v>17675</v>
      </c>
      <c r="D8212" s="1" t="s">
        <v>17676</v>
      </c>
      <c r="E8212" s="25" t="s">
        <v>23</v>
      </c>
      <c r="F8212" s="25" t="s">
        <v>24</v>
      </c>
      <c r="G8212" s="25" t="s">
        <v>25</v>
      </c>
      <c r="H8212" s="25" t="s">
        <v>26</v>
      </c>
    </row>
    <row r="8213" spans="2:8" ht="15.75" customHeight="1" x14ac:dyDescent="0.2">
      <c r="B8213" s="1" t="s">
        <v>2689</v>
      </c>
      <c r="C8213" s="1" t="s">
        <v>17677</v>
      </c>
      <c r="D8213" s="1" t="s">
        <v>17678</v>
      </c>
      <c r="E8213" s="25" t="s">
        <v>23</v>
      </c>
      <c r="F8213" s="25" t="s">
        <v>24</v>
      </c>
      <c r="G8213" s="25" t="s">
        <v>25</v>
      </c>
      <c r="H8213" s="25" t="s">
        <v>26</v>
      </c>
    </row>
    <row r="8214" spans="2:8" ht="15.75" customHeight="1" x14ac:dyDescent="0.2">
      <c r="B8214" s="1" t="s">
        <v>2689</v>
      </c>
      <c r="C8214" s="1" t="s">
        <v>17679</v>
      </c>
      <c r="D8214" s="1" t="s">
        <v>17680</v>
      </c>
      <c r="E8214" s="25" t="s">
        <v>23</v>
      </c>
      <c r="F8214" s="25" t="s">
        <v>24</v>
      </c>
      <c r="G8214" s="25" t="s">
        <v>25</v>
      </c>
      <c r="H8214" s="25" t="s">
        <v>26</v>
      </c>
    </row>
    <row r="8215" spans="2:8" ht="15.75" customHeight="1" x14ac:dyDescent="0.2">
      <c r="B8215" s="1" t="s">
        <v>10292</v>
      </c>
      <c r="C8215" s="1" t="s">
        <v>17681</v>
      </c>
      <c r="D8215" s="1" t="s">
        <v>17682</v>
      </c>
      <c r="E8215" s="25" t="s">
        <v>152</v>
      </c>
      <c r="F8215" s="25" t="s">
        <v>24</v>
      </c>
      <c r="H8215" s="25"/>
    </row>
    <row r="8216" spans="2:8" ht="15.75" customHeight="1" x14ac:dyDescent="0.2">
      <c r="B8216" s="1" t="s">
        <v>9020</v>
      </c>
      <c r="C8216" s="1" t="s">
        <v>17683</v>
      </c>
      <c r="D8216" s="1" t="s">
        <v>17684</v>
      </c>
      <c r="E8216" s="25" t="s">
        <v>196</v>
      </c>
      <c r="F8216" s="25" t="s">
        <v>1139</v>
      </c>
      <c r="G8216" s="25" t="s">
        <v>1140</v>
      </c>
      <c r="H8216" s="25" t="s">
        <v>1141</v>
      </c>
    </row>
    <row r="8217" spans="2:8" ht="15.75" customHeight="1" x14ac:dyDescent="0.2">
      <c r="B8217" s="1" t="s">
        <v>9020</v>
      </c>
      <c r="C8217" s="1" t="s">
        <v>17685</v>
      </c>
      <c r="D8217" s="1" t="s">
        <v>17686</v>
      </c>
      <c r="E8217" s="25" t="s">
        <v>3630</v>
      </c>
      <c r="F8217" s="25" t="s">
        <v>444</v>
      </c>
      <c r="G8217" s="25" t="s">
        <v>3631</v>
      </c>
      <c r="H8217" s="25" t="s">
        <v>3632</v>
      </c>
    </row>
    <row r="8218" spans="2:8" ht="15.75" customHeight="1" x14ac:dyDescent="0.2">
      <c r="B8218" s="1" t="s">
        <v>9020</v>
      </c>
      <c r="C8218" s="1" t="s">
        <v>17687</v>
      </c>
      <c r="D8218" s="1" t="s">
        <v>17688</v>
      </c>
      <c r="E8218" s="25" t="s">
        <v>123</v>
      </c>
      <c r="F8218" s="25" t="s">
        <v>24</v>
      </c>
      <c r="G8218" s="25" t="s">
        <v>124</v>
      </c>
      <c r="H8218" s="25" t="s">
        <v>125</v>
      </c>
    </row>
    <row r="8219" spans="2:8" ht="15.75" customHeight="1" x14ac:dyDescent="0.2">
      <c r="B8219" s="1" t="s">
        <v>9020</v>
      </c>
      <c r="C8219" s="1" t="s">
        <v>17689</v>
      </c>
      <c r="D8219" s="1" t="s">
        <v>17690</v>
      </c>
      <c r="E8219" s="25" t="s">
        <v>1041</v>
      </c>
      <c r="F8219" s="25" t="s">
        <v>13088</v>
      </c>
      <c r="G8219" s="25" t="s">
        <v>13089</v>
      </c>
      <c r="H8219" s="25" t="s">
        <v>13090</v>
      </c>
    </row>
    <row r="8220" spans="2:8" ht="15.75" customHeight="1" x14ac:dyDescent="0.2">
      <c r="B8220" s="1" t="s">
        <v>9020</v>
      </c>
      <c r="C8220" s="1" t="s">
        <v>17691</v>
      </c>
      <c r="D8220" s="1" t="s">
        <v>17692</v>
      </c>
      <c r="E8220" s="25" t="s">
        <v>527</v>
      </c>
      <c r="F8220" s="25" t="s">
        <v>528</v>
      </c>
      <c r="G8220" s="25" t="s">
        <v>529</v>
      </c>
      <c r="H8220" s="25" t="s">
        <v>530</v>
      </c>
    </row>
    <row r="8221" spans="2:8" ht="15.75" customHeight="1" x14ac:dyDescent="0.2">
      <c r="B8221" s="1" t="s">
        <v>10292</v>
      </c>
      <c r="C8221" s="1" t="s">
        <v>17693</v>
      </c>
      <c r="D8221" s="1" t="s">
        <v>17694</v>
      </c>
      <c r="E8221" s="25" t="s">
        <v>23</v>
      </c>
      <c r="F8221" s="25" t="s">
        <v>24</v>
      </c>
      <c r="G8221" s="25" t="s">
        <v>25</v>
      </c>
      <c r="H8221" s="25" t="s">
        <v>26</v>
      </c>
    </row>
    <row r="8222" spans="2:8" ht="15.75" customHeight="1" x14ac:dyDescent="0.2">
      <c r="B8222" s="1" t="s">
        <v>10292</v>
      </c>
      <c r="C8222" s="1" t="s">
        <v>17695</v>
      </c>
      <c r="D8222" s="1" t="s">
        <v>17696</v>
      </c>
      <c r="E8222" s="25" t="s">
        <v>165</v>
      </c>
      <c r="F8222" s="25" t="s">
        <v>680</v>
      </c>
      <c r="G8222" s="25" t="s">
        <v>681</v>
      </c>
      <c r="H8222" s="25" t="s">
        <v>682</v>
      </c>
    </row>
    <row r="8223" spans="2:8" ht="15.75" customHeight="1" x14ac:dyDescent="0.2">
      <c r="B8223" s="1" t="s">
        <v>9020</v>
      </c>
      <c r="C8223" s="1" t="s">
        <v>9807</v>
      </c>
      <c r="D8223" s="1" t="s">
        <v>9808</v>
      </c>
      <c r="E8223" s="25" t="s">
        <v>116</v>
      </c>
      <c r="F8223" s="25" t="s">
        <v>117</v>
      </c>
      <c r="G8223" s="25" t="s">
        <v>118</v>
      </c>
      <c r="H8223" s="25" t="s">
        <v>119</v>
      </c>
    </row>
    <row r="8224" spans="2:8" ht="15.75" customHeight="1" x14ac:dyDescent="0.2">
      <c r="B8224" s="1" t="s">
        <v>127</v>
      </c>
      <c r="C8224" s="1" t="s">
        <v>17698</v>
      </c>
      <c r="D8224" s="1" t="s">
        <v>17699</v>
      </c>
      <c r="E8224" s="25" t="s">
        <v>1041</v>
      </c>
      <c r="F8224" s="25" t="s">
        <v>12627</v>
      </c>
      <c r="G8224" s="25" t="s">
        <v>12628</v>
      </c>
      <c r="H8224" s="25" t="s">
        <v>12629</v>
      </c>
    </row>
    <row r="8225" spans="2:8" ht="15.75" customHeight="1" x14ac:dyDescent="0.2">
      <c r="B8225" s="1" t="s">
        <v>74</v>
      </c>
      <c r="C8225" s="2"/>
    </row>
    <row r="8226" spans="2:8" ht="15.75" customHeight="1" x14ac:dyDescent="0.2">
      <c r="B8226" s="1" t="s">
        <v>127</v>
      </c>
      <c r="C8226" s="1" t="s">
        <v>17700</v>
      </c>
      <c r="D8226" s="1" t="s">
        <v>17701</v>
      </c>
      <c r="E8226" s="25" t="s">
        <v>1278</v>
      </c>
      <c r="F8226" s="25" t="s">
        <v>11</v>
      </c>
      <c r="H8226" s="25"/>
    </row>
    <row r="8227" spans="2:8" ht="15.75" customHeight="1" x14ac:dyDescent="0.2">
      <c r="B8227" s="1" t="s">
        <v>74</v>
      </c>
      <c r="C8227" s="1" t="s">
        <v>17702</v>
      </c>
      <c r="D8227" s="1" t="s">
        <v>17703</v>
      </c>
      <c r="E8227" s="25" t="s">
        <v>291</v>
      </c>
      <c r="F8227" s="25" t="s">
        <v>292</v>
      </c>
      <c r="G8227" s="25" t="s">
        <v>293</v>
      </c>
      <c r="H8227" s="25" t="s">
        <v>294</v>
      </c>
    </row>
    <row r="8228" spans="2:8" ht="15.75" customHeight="1" x14ac:dyDescent="0.2">
      <c r="B8228" s="1" t="s">
        <v>127</v>
      </c>
      <c r="C8228" s="1" t="s">
        <v>17704</v>
      </c>
      <c r="D8228" s="1" t="s">
        <v>17705</v>
      </c>
      <c r="E8228" s="25" t="s">
        <v>236</v>
      </c>
      <c r="F8228" s="25" t="s">
        <v>1079</v>
      </c>
      <c r="H8228" s="25"/>
    </row>
    <row r="8229" spans="2:8" ht="15.75" customHeight="1" x14ac:dyDescent="0.2">
      <c r="B8229" s="1" t="s">
        <v>127</v>
      </c>
      <c r="C8229" s="1" t="s">
        <v>17706</v>
      </c>
      <c r="D8229" s="1" t="s">
        <v>17707</v>
      </c>
      <c r="E8229" s="25" t="s">
        <v>123</v>
      </c>
      <c r="F8229" s="25" t="s">
        <v>24</v>
      </c>
      <c r="G8229" s="25" t="s">
        <v>124</v>
      </c>
      <c r="H8229" s="25" t="s">
        <v>125</v>
      </c>
    </row>
    <row r="8230" spans="2:8" ht="15.75" customHeight="1" x14ac:dyDescent="0.2">
      <c r="B8230" s="1" t="s">
        <v>74</v>
      </c>
      <c r="C8230" s="1" t="s">
        <v>17708</v>
      </c>
      <c r="D8230" s="1" t="s">
        <v>17709</v>
      </c>
      <c r="E8230" s="25" t="s">
        <v>161</v>
      </c>
      <c r="F8230" s="25" t="s">
        <v>462</v>
      </c>
      <c r="G8230" s="25" t="s">
        <v>463</v>
      </c>
      <c r="H8230" s="25" t="s">
        <v>464</v>
      </c>
    </row>
    <row r="8231" spans="2:8" ht="15.75" customHeight="1" x14ac:dyDescent="0.2">
      <c r="B8231" s="1" t="s">
        <v>74</v>
      </c>
      <c r="C8231" s="1" t="s">
        <v>17710</v>
      </c>
      <c r="D8231" s="1" t="s">
        <v>17711</v>
      </c>
      <c r="E8231" s="25" t="s">
        <v>1278</v>
      </c>
      <c r="F8231" s="25" t="s">
        <v>11</v>
      </c>
      <c r="H8231" s="25"/>
    </row>
    <row r="8232" spans="2:8" ht="15.75" customHeight="1" x14ac:dyDescent="0.2">
      <c r="B8232" s="1" t="s">
        <v>74</v>
      </c>
      <c r="C8232" s="1" t="s">
        <v>17712</v>
      </c>
      <c r="D8232" s="1" t="s">
        <v>17713</v>
      </c>
      <c r="E8232" s="25" t="s">
        <v>291</v>
      </c>
      <c r="F8232" s="25" t="s">
        <v>292</v>
      </c>
      <c r="G8232" s="25" t="s">
        <v>293</v>
      </c>
      <c r="H8232" s="25" t="s">
        <v>294</v>
      </c>
    </row>
    <row r="8233" spans="2:8" ht="15.75" customHeight="1" x14ac:dyDescent="0.2">
      <c r="B8233" s="1" t="s">
        <v>74</v>
      </c>
      <c r="C8233" s="1" t="s">
        <v>17413</v>
      </c>
      <c r="D8233" s="1" t="s">
        <v>17412</v>
      </c>
      <c r="E8233" s="25" t="s">
        <v>324</v>
      </c>
      <c r="F8233" s="25" t="s">
        <v>4332</v>
      </c>
      <c r="G8233" s="25" t="s">
        <v>4333</v>
      </c>
      <c r="H8233" s="25" t="s">
        <v>4334</v>
      </c>
    </row>
    <row r="8234" spans="2:8" ht="15.75" customHeight="1" x14ac:dyDescent="0.2">
      <c r="B8234" s="1" t="s">
        <v>74</v>
      </c>
      <c r="C8234" s="2"/>
    </row>
    <row r="8235" spans="2:8" ht="15.75" customHeight="1" x14ac:dyDescent="0.2">
      <c r="B8235" s="1" t="s">
        <v>74</v>
      </c>
      <c r="C8235" s="1" t="s">
        <v>17714</v>
      </c>
      <c r="D8235" s="1" t="s">
        <v>17715</v>
      </c>
      <c r="E8235" s="25" t="s">
        <v>247</v>
      </c>
      <c r="F8235" s="25" t="s">
        <v>248</v>
      </c>
      <c r="G8235" s="25" t="s">
        <v>249</v>
      </c>
      <c r="H8235" s="25" t="s">
        <v>250</v>
      </c>
    </row>
    <row r="8236" spans="2:8" ht="15.75" customHeight="1" x14ac:dyDescent="0.2">
      <c r="B8236" s="1" t="s">
        <v>74</v>
      </c>
      <c r="C8236" s="1" t="s">
        <v>17714</v>
      </c>
      <c r="D8236" s="1" t="s">
        <v>17715</v>
      </c>
      <c r="E8236" s="25" t="s">
        <v>247</v>
      </c>
      <c r="F8236" s="25" t="s">
        <v>248</v>
      </c>
      <c r="G8236" s="25" t="s">
        <v>249</v>
      </c>
      <c r="H8236" s="25" t="s">
        <v>250</v>
      </c>
    </row>
    <row r="8237" spans="2:8" ht="15.75" customHeight="1" x14ac:dyDescent="0.2">
      <c r="B8237" s="1" t="s">
        <v>74</v>
      </c>
      <c r="C8237" s="1" t="s">
        <v>17716</v>
      </c>
      <c r="D8237" s="1" t="s">
        <v>17717</v>
      </c>
      <c r="E8237" s="25" t="s">
        <v>155</v>
      </c>
      <c r="F8237" s="25" t="s">
        <v>24</v>
      </c>
      <c r="H8237" s="25"/>
    </row>
    <row r="8238" spans="2:8" ht="15.75" customHeight="1" x14ac:dyDescent="0.2">
      <c r="B8238" s="1" t="s">
        <v>74</v>
      </c>
      <c r="C8238" s="1" t="s">
        <v>17718</v>
      </c>
      <c r="D8238" s="1" t="s">
        <v>17719</v>
      </c>
      <c r="E8238" s="25" t="s">
        <v>161</v>
      </c>
      <c r="F8238" s="25" t="s">
        <v>462</v>
      </c>
      <c r="G8238" s="25" t="s">
        <v>463</v>
      </c>
      <c r="H8238" s="25" t="s">
        <v>464</v>
      </c>
    </row>
    <row r="8239" spans="2:8" ht="15.75" customHeight="1" x14ac:dyDescent="0.2">
      <c r="B8239" s="1" t="s">
        <v>127</v>
      </c>
      <c r="C8239" s="1" t="s">
        <v>17720</v>
      </c>
      <c r="D8239" s="1" t="s">
        <v>17721</v>
      </c>
      <c r="E8239" s="25" t="s">
        <v>355</v>
      </c>
      <c r="F8239" s="25" t="s">
        <v>1056</v>
      </c>
      <c r="G8239" s="25" t="s">
        <v>1057</v>
      </c>
      <c r="H8239" s="25" t="s">
        <v>1058</v>
      </c>
    </row>
    <row r="8240" spans="2:8" ht="15.75" customHeight="1" x14ac:dyDescent="0.2">
      <c r="B8240" s="1" t="s">
        <v>74</v>
      </c>
      <c r="C8240" s="1" t="s">
        <v>17722</v>
      </c>
      <c r="D8240" s="1" t="s">
        <v>17723</v>
      </c>
      <c r="E8240" s="25" t="s">
        <v>161</v>
      </c>
      <c r="F8240" s="25" t="s">
        <v>462</v>
      </c>
      <c r="G8240" s="25" t="s">
        <v>463</v>
      </c>
      <c r="H8240" s="25" t="s">
        <v>464</v>
      </c>
    </row>
    <row r="8241" spans="2:8" ht="15.75" customHeight="1" x14ac:dyDescent="0.2">
      <c r="B8241" s="1" t="s">
        <v>74</v>
      </c>
      <c r="C8241" s="1" t="s">
        <v>17724</v>
      </c>
      <c r="D8241" s="1" t="s">
        <v>17725</v>
      </c>
      <c r="E8241" s="25" t="s">
        <v>253</v>
      </c>
      <c r="F8241" s="25" t="s">
        <v>254</v>
      </c>
      <c r="G8241" s="25" t="s">
        <v>255</v>
      </c>
      <c r="H8241" s="25" t="s">
        <v>256</v>
      </c>
    </row>
    <row r="8242" spans="2:8" ht="15.75" customHeight="1" x14ac:dyDescent="0.2">
      <c r="B8242" s="1" t="s">
        <v>127</v>
      </c>
      <c r="C8242" s="1" t="s">
        <v>17726</v>
      </c>
      <c r="D8242" s="1" t="s">
        <v>17727</v>
      </c>
      <c r="E8242" s="25" t="s">
        <v>1041</v>
      </c>
      <c r="F8242" s="25" t="s">
        <v>12627</v>
      </c>
      <c r="G8242" s="25" t="s">
        <v>12628</v>
      </c>
      <c r="H8242" s="25" t="s">
        <v>12629</v>
      </c>
    </row>
    <row r="8243" spans="2:8" ht="15.75" customHeight="1" x14ac:dyDescent="0.2">
      <c r="B8243" s="1" t="s">
        <v>74</v>
      </c>
      <c r="C8243" s="2"/>
    </row>
    <row r="8244" spans="2:8" ht="15.75" customHeight="1" x14ac:dyDescent="0.2">
      <c r="B8244" s="1" t="s">
        <v>74</v>
      </c>
      <c r="C8244" s="1" t="s">
        <v>17728</v>
      </c>
      <c r="D8244" s="1" t="s">
        <v>17729</v>
      </c>
      <c r="E8244" s="25" t="s">
        <v>161</v>
      </c>
      <c r="F8244" s="25" t="s">
        <v>462</v>
      </c>
      <c r="G8244" s="25" t="s">
        <v>463</v>
      </c>
      <c r="H8244" s="25" t="s">
        <v>464</v>
      </c>
    </row>
    <row r="8245" spans="2:8" ht="15.75" customHeight="1" x14ac:dyDescent="0.2">
      <c r="B8245" s="1" t="s">
        <v>19</v>
      </c>
      <c r="C8245" s="1" t="s">
        <v>17731</v>
      </c>
      <c r="D8245" s="1" t="s">
        <v>17732</v>
      </c>
      <c r="E8245" s="25" t="s">
        <v>17733</v>
      </c>
      <c r="F8245" s="25" t="s">
        <v>17734</v>
      </c>
      <c r="G8245" s="25" t="s">
        <v>5924</v>
      </c>
      <c r="H8245" s="25" t="s">
        <v>17735</v>
      </c>
    </row>
    <row r="8246" spans="2:8" ht="15.75" customHeight="1" x14ac:dyDescent="0.2">
      <c r="B8246" s="1" t="s">
        <v>19</v>
      </c>
      <c r="C8246" s="1" t="s">
        <v>17738</v>
      </c>
      <c r="D8246" s="1" t="s">
        <v>17739</v>
      </c>
      <c r="E8246" s="25" t="s">
        <v>143</v>
      </c>
      <c r="F8246" s="25" t="s">
        <v>17740</v>
      </c>
      <c r="G8246" s="25" t="s">
        <v>17741</v>
      </c>
      <c r="H8246" s="25" t="s">
        <v>17742</v>
      </c>
    </row>
    <row r="8247" spans="2:8" ht="15.75" customHeight="1" x14ac:dyDescent="0.2">
      <c r="B8247" s="1" t="s">
        <v>19</v>
      </c>
      <c r="C8247" s="1" t="s">
        <v>17744</v>
      </c>
      <c r="D8247" s="1" t="s">
        <v>17745</v>
      </c>
      <c r="E8247" s="25" t="s">
        <v>297</v>
      </c>
      <c r="F8247" s="25" t="s">
        <v>298</v>
      </c>
      <c r="G8247" s="25" t="s">
        <v>299</v>
      </c>
      <c r="H8247" s="25" t="s">
        <v>300</v>
      </c>
    </row>
    <row r="8248" spans="2:8" ht="15.75" customHeight="1" x14ac:dyDescent="0.2">
      <c r="B8248" s="1" t="s">
        <v>127</v>
      </c>
      <c r="C8248" s="1" t="s">
        <v>17746</v>
      </c>
      <c r="D8248" s="1" t="s">
        <v>17747</v>
      </c>
      <c r="E8248" s="25" t="s">
        <v>152</v>
      </c>
      <c r="F8248" s="25" t="s">
        <v>24</v>
      </c>
      <c r="H8248" s="25"/>
    </row>
    <row r="8249" spans="2:8" ht="15.75" customHeight="1" x14ac:dyDescent="0.2">
      <c r="B8249" s="1" t="s">
        <v>7</v>
      </c>
      <c r="C8249" s="1" t="s">
        <v>17748</v>
      </c>
      <c r="D8249" s="1" t="s">
        <v>17749</v>
      </c>
      <c r="E8249" s="25" t="s">
        <v>63</v>
      </c>
      <c r="F8249" s="25" t="s">
        <v>1088</v>
      </c>
      <c r="G8249" s="25" t="s">
        <v>1089</v>
      </c>
      <c r="H8249" s="25" t="s">
        <v>1090</v>
      </c>
    </row>
    <row r="8250" spans="2:8" ht="15.75" customHeight="1" x14ac:dyDescent="0.2">
      <c r="B8250" s="1" t="s">
        <v>779</v>
      </c>
      <c r="C8250" s="1" t="s">
        <v>17750</v>
      </c>
      <c r="D8250" s="1" t="s">
        <v>17751</v>
      </c>
      <c r="E8250" s="25" t="s">
        <v>23</v>
      </c>
      <c r="F8250" s="25" t="s">
        <v>24</v>
      </c>
      <c r="G8250" s="25" t="s">
        <v>25</v>
      </c>
      <c r="H8250" s="25" t="s">
        <v>26</v>
      </c>
    </row>
    <row r="8251" spans="2:8" ht="15.75" customHeight="1" x14ac:dyDescent="0.2">
      <c r="B8251" s="1" t="s">
        <v>19</v>
      </c>
      <c r="C8251" s="1" t="s">
        <v>17753</v>
      </c>
      <c r="D8251" s="1" t="s">
        <v>17754</v>
      </c>
      <c r="E8251" s="25" t="s">
        <v>23</v>
      </c>
      <c r="F8251" s="25" t="s">
        <v>24</v>
      </c>
      <c r="G8251" s="25" t="s">
        <v>25</v>
      </c>
      <c r="H8251" s="25" t="s">
        <v>26</v>
      </c>
    </row>
    <row r="8252" spans="2:8" ht="15.75" customHeight="1" x14ac:dyDescent="0.2">
      <c r="B8252" s="1" t="s">
        <v>779</v>
      </c>
      <c r="C8252" s="1" t="s">
        <v>17755</v>
      </c>
      <c r="D8252" s="1" t="s">
        <v>17756</v>
      </c>
      <c r="E8252" s="25" t="s">
        <v>672</v>
      </c>
      <c r="F8252" s="25" t="s">
        <v>7599</v>
      </c>
      <c r="H8252" s="25"/>
    </row>
    <row r="8253" spans="2:8" ht="15.75" customHeight="1" x14ac:dyDescent="0.2">
      <c r="B8253" s="1" t="s">
        <v>19</v>
      </c>
      <c r="C8253" s="1" t="s">
        <v>17758</v>
      </c>
      <c r="D8253" s="1" t="s">
        <v>17759</v>
      </c>
      <c r="E8253" s="25" t="s">
        <v>491</v>
      </c>
      <c r="F8253" s="25" t="s">
        <v>24</v>
      </c>
      <c r="H8253" s="25"/>
    </row>
    <row r="8254" spans="2:8" ht="15.75" customHeight="1" x14ac:dyDescent="0.2">
      <c r="B8254" s="1" t="s">
        <v>19</v>
      </c>
      <c r="C8254" s="1" t="s">
        <v>17761</v>
      </c>
      <c r="D8254" s="1" t="s">
        <v>17762</v>
      </c>
      <c r="E8254" s="25" t="s">
        <v>405</v>
      </c>
      <c r="F8254" s="25" t="s">
        <v>7050</v>
      </c>
      <c r="G8254" s="25" t="s">
        <v>7051</v>
      </c>
      <c r="H8254" s="25" t="s">
        <v>7052</v>
      </c>
    </row>
    <row r="8255" spans="2:8" ht="15.75" customHeight="1" x14ac:dyDescent="0.2">
      <c r="B8255" s="1" t="s">
        <v>19</v>
      </c>
      <c r="C8255" s="1" t="s">
        <v>17764</v>
      </c>
      <c r="D8255" s="1" t="s">
        <v>17765</v>
      </c>
      <c r="E8255" s="25" t="s">
        <v>2110</v>
      </c>
      <c r="F8255" s="25" t="s">
        <v>6486</v>
      </c>
      <c r="G8255" s="25" t="s">
        <v>6487</v>
      </c>
      <c r="H8255" s="25" t="s">
        <v>6488</v>
      </c>
    </row>
    <row r="8256" spans="2:8" ht="15.75" customHeight="1" x14ac:dyDescent="0.2">
      <c r="B8256" s="1" t="s">
        <v>19</v>
      </c>
      <c r="C8256" s="1" t="s">
        <v>17767</v>
      </c>
      <c r="D8256" s="1" t="s">
        <v>17768</v>
      </c>
      <c r="E8256" s="25" t="s">
        <v>59</v>
      </c>
      <c r="F8256" s="25" t="s">
        <v>17103</v>
      </c>
      <c r="G8256" s="25" t="s">
        <v>17769</v>
      </c>
      <c r="H8256" s="25" t="s">
        <v>17770</v>
      </c>
    </row>
    <row r="8257" spans="2:8" ht="15.75" customHeight="1" x14ac:dyDescent="0.2">
      <c r="B8257" s="1" t="s">
        <v>19</v>
      </c>
      <c r="C8257" s="1" t="s">
        <v>17772</v>
      </c>
      <c r="D8257" s="1" t="s">
        <v>17773</v>
      </c>
      <c r="E8257" s="25" t="s">
        <v>1818</v>
      </c>
      <c r="F8257" s="25" t="s">
        <v>3558</v>
      </c>
      <c r="H8257" s="25"/>
    </row>
    <row r="8258" spans="2:8" ht="15.75" customHeight="1" x14ac:dyDescent="0.2">
      <c r="B8258" s="1" t="s">
        <v>19</v>
      </c>
      <c r="C8258" s="1" t="s">
        <v>17775</v>
      </c>
      <c r="D8258" s="1" t="s">
        <v>17776</v>
      </c>
      <c r="E8258" s="25" t="s">
        <v>758</v>
      </c>
      <c r="F8258" s="25" t="s">
        <v>71</v>
      </c>
      <c r="G8258" s="25" t="s">
        <v>3878</v>
      </c>
      <c r="H8258" s="25" t="s">
        <v>3879</v>
      </c>
    </row>
    <row r="8259" spans="2:8" ht="15.75" customHeight="1" x14ac:dyDescent="0.2">
      <c r="B8259" s="1" t="s">
        <v>779</v>
      </c>
      <c r="C8259" s="1" t="s">
        <v>17777</v>
      </c>
      <c r="D8259" s="1" t="s">
        <v>17778</v>
      </c>
      <c r="E8259" s="25" t="s">
        <v>355</v>
      </c>
      <c r="F8259" s="25" t="s">
        <v>356</v>
      </c>
      <c r="G8259" s="25" t="s">
        <v>357</v>
      </c>
      <c r="H8259" s="25" t="s">
        <v>358</v>
      </c>
    </row>
    <row r="8260" spans="2:8" ht="15.75" customHeight="1" x14ac:dyDescent="0.2">
      <c r="B8260" s="1" t="s">
        <v>19</v>
      </c>
      <c r="C8260" s="1" t="s">
        <v>17780</v>
      </c>
      <c r="D8260" s="1" t="s">
        <v>17781</v>
      </c>
      <c r="E8260" s="25" t="s">
        <v>23</v>
      </c>
      <c r="F8260" s="25" t="s">
        <v>24</v>
      </c>
      <c r="G8260" s="25" t="s">
        <v>25</v>
      </c>
      <c r="H8260" s="25" t="s">
        <v>26</v>
      </c>
    </row>
    <row r="8261" spans="2:8" ht="15.75" customHeight="1" x14ac:dyDescent="0.2">
      <c r="B8261" s="1" t="s">
        <v>19</v>
      </c>
      <c r="C8261" s="1" t="s">
        <v>17783</v>
      </c>
      <c r="D8261" s="1" t="s">
        <v>17784</v>
      </c>
      <c r="E8261" s="25" t="s">
        <v>59</v>
      </c>
      <c r="F8261" s="25" t="s">
        <v>813</v>
      </c>
      <c r="G8261" s="25" t="s">
        <v>814</v>
      </c>
      <c r="H8261" s="25" t="s">
        <v>815</v>
      </c>
    </row>
    <row r="8262" spans="2:8" ht="15.75" customHeight="1" x14ac:dyDescent="0.2">
      <c r="B8262" s="1" t="s">
        <v>1523</v>
      </c>
      <c r="C8262" s="1" t="s">
        <v>17786</v>
      </c>
      <c r="D8262" s="1" t="s">
        <v>17787</v>
      </c>
      <c r="E8262" s="25" t="s">
        <v>348</v>
      </c>
      <c r="F8262" s="25" t="s">
        <v>1681</v>
      </c>
      <c r="H8262" s="25"/>
    </row>
    <row r="8263" spans="2:8" ht="15.75" customHeight="1" x14ac:dyDescent="0.2">
      <c r="B8263" s="1" t="s">
        <v>17788</v>
      </c>
      <c r="C8263" s="1" t="s">
        <v>17789</v>
      </c>
      <c r="D8263" s="1" t="s">
        <v>17790</v>
      </c>
      <c r="E8263" s="25" t="s">
        <v>123</v>
      </c>
      <c r="F8263" s="25" t="s">
        <v>24</v>
      </c>
      <c r="G8263" s="25" t="s">
        <v>124</v>
      </c>
      <c r="H8263" s="25" t="s">
        <v>125</v>
      </c>
    </row>
    <row r="8264" spans="2:8" ht="15.75" customHeight="1" x14ac:dyDescent="0.2">
      <c r="B8264" s="1" t="s">
        <v>17788</v>
      </c>
      <c r="C8264" s="2"/>
    </row>
    <row r="8265" spans="2:8" ht="15.75" customHeight="1" x14ac:dyDescent="0.2">
      <c r="B8265" s="1" t="s">
        <v>17788</v>
      </c>
      <c r="C8265" s="1" t="s">
        <v>17791</v>
      </c>
      <c r="D8265" s="1" t="s">
        <v>7168</v>
      </c>
      <c r="E8265" s="25" t="s">
        <v>4804</v>
      </c>
      <c r="F8265" s="25" t="s">
        <v>4805</v>
      </c>
      <c r="G8265" s="25" t="s">
        <v>4806</v>
      </c>
      <c r="H8265" s="25" t="s">
        <v>4807</v>
      </c>
    </row>
    <row r="8266" spans="2:8" ht="15.75" customHeight="1" x14ac:dyDescent="0.2">
      <c r="B8266" s="1" t="s">
        <v>17788</v>
      </c>
      <c r="C8266" s="2"/>
    </row>
    <row r="8267" spans="2:8" ht="15.75" customHeight="1" x14ac:dyDescent="0.2">
      <c r="B8267" s="1" t="s">
        <v>17788</v>
      </c>
      <c r="C8267" s="1" t="s">
        <v>17789</v>
      </c>
      <c r="D8267" s="1" t="s">
        <v>17790</v>
      </c>
      <c r="E8267" s="25" t="s">
        <v>123</v>
      </c>
      <c r="F8267" s="25" t="s">
        <v>24</v>
      </c>
      <c r="G8267" s="25" t="s">
        <v>124</v>
      </c>
      <c r="H8267" s="25" t="s">
        <v>125</v>
      </c>
    </row>
    <row r="8268" spans="2:8" ht="15.75" customHeight="1" x14ac:dyDescent="0.2">
      <c r="B8268" s="1" t="s">
        <v>17788</v>
      </c>
      <c r="C8268" s="2"/>
    </row>
    <row r="8269" spans="2:8" ht="15.75" customHeight="1" x14ac:dyDescent="0.2">
      <c r="B8269" s="1" t="s">
        <v>17788</v>
      </c>
      <c r="C8269" s="1" t="s">
        <v>17793</v>
      </c>
      <c r="D8269" s="1" t="s">
        <v>17792</v>
      </c>
      <c r="E8269" s="25" t="s">
        <v>3110</v>
      </c>
      <c r="F8269" s="25" t="s">
        <v>3111</v>
      </c>
      <c r="H8269" s="25"/>
    </row>
    <row r="8270" spans="2:8" ht="15.75" customHeight="1" x14ac:dyDescent="0.2">
      <c r="B8270" s="1" t="s">
        <v>94</v>
      </c>
      <c r="C8270" s="1" t="s">
        <v>17794</v>
      </c>
      <c r="D8270" s="1" t="s">
        <v>17795</v>
      </c>
      <c r="E8270" s="25" t="s">
        <v>368</v>
      </c>
      <c r="F8270" s="25" t="s">
        <v>46</v>
      </c>
      <c r="G8270" s="25" t="s">
        <v>3347</v>
      </c>
      <c r="H8270" s="25" t="s">
        <v>3348</v>
      </c>
    </row>
    <row r="8271" spans="2:8" ht="15.75" customHeight="1" x14ac:dyDescent="0.2">
      <c r="B8271" s="1" t="s">
        <v>94</v>
      </c>
      <c r="C8271" s="1" t="s">
        <v>17797</v>
      </c>
      <c r="D8271" s="1" t="s">
        <v>17798</v>
      </c>
      <c r="E8271" s="25" t="s">
        <v>155</v>
      </c>
      <c r="F8271" s="25" t="s">
        <v>24</v>
      </c>
      <c r="H8271" s="25"/>
    </row>
    <row r="8272" spans="2:8" ht="15.75" customHeight="1" x14ac:dyDescent="0.2">
      <c r="B8272" s="1" t="s">
        <v>1523</v>
      </c>
      <c r="C8272" s="1" t="s">
        <v>17799</v>
      </c>
      <c r="D8272" s="1" t="s">
        <v>17800</v>
      </c>
      <c r="E8272" s="25" t="s">
        <v>348</v>
      </c>
      <c r="F8272" s="25" t="s">
        <v>1681</v>
      </c>
      <c r="H8272" s="25"/>
    </row>
    <row r="8273" spans="2:8" ht="15.75" customHeight="1" x14ac:dyDescent="0.2">
      <c r="B8273" s="1" t="s">
        <v>94</v>
      </c>
      <c r="C8273" s="1" t="s">
        <v>17801</v>
      </c>
      <c r="D8273" s="1" t="s">
        <v>17802</v>
      </c>
      <c r="E8273" s="25" t="s">
        <v>23</v>
      </c>
      <c r="F8273" s="25" t="s">
        <v>24</v>
      </c>
      <c r="G8273" s="25" t="s">
        <v>25</v>
      </c>
      <c r="H8273" s="25" t="s">
        <v>26</v>
      </c>
    </row>
    <row r="8274" spans="2:8" ht="15.75" customHeight="1" x14ac:dyDescent="0.2">
      <c r="B8274" s="1" t="s">
        <v>94</v>
      </c>
      <c r="C8274" s="1" t="s">
        <v>17804</v>
      </c>
      <c r="D8274" s="1" t="s">
        <v>17805</v>
      </c>
      <c r="E8274" s="25" t="s">
        <v>373</v>
      </c>
      <c r="F8274" s="25" t="s">
        <v>217</v>
      </c>
      <c r="G8274" s="25" t="s">
        <v>3930</v>
      </c>
      <c r="H8274" s="25" t="s">
        <v>3931</v>
      </c>
    </row>
    <row r="8275" spans="2:8" ht="15.75" customHeight="1" x14ac:dyDescent="0.2">
      <c r="B8275" s="1" t="s">
        <v>1523</v>
      </c>
      <c r="C8275" s="1" t="s">
        <v>17806</v>
      </c>
      <c r="D8275" s="1" t="s">
        <v>17807</v>
      </c>
      <c r="E8275" s="25" t="s">
        <v>23</v>
      </c>
      <c r="F8275" s="25" t="s">
        <v>24</v>
      </c>
      <c r="G8275" s="25" t="s">
        <v>25</v>
      </c>
      <c r="H8275" s="25" t="s">
        <v>26</v>
      </c>
    </row>
    <row r="8276" spans="2:8" ht="15.75" customHeight="1" x14ac:dyDescent="0.2">
      <c r="B8276" s="1" t="s">
        <v>94</v>
      </c>
      <c r="C8276" s="1" t="s">
        <v>17809</v>
      </c>
      <c r="D8276" s="1" t="s">
        <v>17810</v>
      </c>
      <c r="E8276" s="25" t="s">
        <v>1686</v>
      </c>
      <c r="F8276" s="25" t="s">
        <v>1687</v>
      </c>
      <c r="G8276" s="25" t="s">
        <v>1688</v>
      </c>
      <c r="H8276" s="25" t="s">
        <v>1689</v>
      </c>
    </row>
    <row r="8277" spans="2:8" ht="15.75" customHeight="1" x14ac:dyDescent="0.2">
      <c r="B8277" s="1" t="s">
        <v>17811</v>
      </c>
      <c r="C8277" s="1" t="s">
        <v>17812</v>
      </c>
      <c r="D8277" s="1" t="s">
        <v>17813</v>
      </c>
      <c r="E8277" s="25" t="s">
        <v>8141</v>
      </c>
      <c r="F8277" s="25" t="s">
        <v>8142</v>
      </c>
      <c r="G8277" s="25" t="s">
        <v>8143</v>
      </c>
      <c r="H8277" s="25" t="s">
        <v>8144</v>
      </c>
    </row>
    <row r="8278" spans="2:8" ht="15.75" customHeight="1" x14ac:dyDescent="0.2">
      <c r="B8278" s="1" t="s">
        <v>17811</v>
      </c>
      <c r="C8278" s="1" t="s">
        <v>17814</v>
      </c>
      <c r="D8278" s="1" t="s">
        <v>17815</v>
      </c>
      <c r="E8278" s="25" t="s">
        <v>8141</v>
      </c>
      <c r="F8278" s="25" t="s">
        <v>8142</v>
      </c>
      <c r="G8278" s="25" t="s">
        <v>8143</v>
      </c>
      <c r="H8278" s="25" t="s">
        <v>8144</v>
      </c>
    </row>
    <row r="8279" spans="2:8" ht="15.75" customHeight="1" x14ac:dyDescent="0.2">
      <c r="B8279" s="1" t="s">
        <v>19</v>
      </c>
      <c r="C8279" s="1" t="s">
        <v>17817</v>
      </c>
      <c r="D8279" s="1" t="s">
        <v>17818</v>
      </c>
      <c r="E8279" s="25" t="s">
        <v>23</v>
      </c>
      <c r="F8279" s="25" t="s">
        <v>24</v>
      </c>
      <c r="G8279" s="25" t="s">
        <v>25</v>
      </c>
      <c r="H8279" s="25" t="s">
        <v>26</v>
      </c>
    </row>
    <row r="8280" spans="2:8" ht="15.75" customHeight="1" x14ac:dyDescent="0.2">
      <c r="B8280" s="1" t="s">
        <v>19</v>
      </c>
      <c r="C8280" s="1" t="s">
        <v>17820</v>
      </c>
      <c r="D8280" s="1" t="s">
        <v>17821</v>
      </c>
      <c r="E8280" s="25" t="s">
        <v>2110</v>
      </c>
      <c r="F8280" s="25" t="s">
        <v>6486</v>
      </c>
      <c r="G8280" s="25" t="s">
        <v>6487</v>
      </c>
      <c r="H8280" s="25" t="s">
        <v>6488</v>
      </c>
    </row>
    <row r="8281" spans="2:8" ht="15.75" customHeight="1" x14ac:dyDescent="0.2">
      <c r="B8281" s="1" t="s">
        <v>19</v>
      </c>
      <c r="C8281" s="1" t="s">
        <v>17823</v>
      </c>
      <c r="D8281" s="1" t="s">
        <v>17824</v>
      </c>
      <c r="E8281" s="25" t="s">
        <v>80</v>
      </c>
      <c r="F8281" s="25" t="s">
        <v>81</v>
      </c>
      <c r="H8281" s="25"/>
    </row>
    <row r="8282" spans="2:8" ht="15.75" customHeight="1" x14ac:dyDescent="0.2">
      <c r="B8282" s="1" t="s">
        <v>19</v>
      </c>
      <c r="C8282" s="1" t="s">
        <v>17826</v>
      </c>
      <c r="D8282" s="1" t="s">
        <v>17827</v>
      </c>
      <c r="E8282" s="25" t="s">
        <v>634</v>
      </c>
      <c r="F8282" s="25" t="s">
        <v>635</v>
      </c>
      <c r="G8282" s="25" t="s">
        <v>636</v>
      </c>
      <c r="H8282" s="25"/>
    </row>
    <row r="8283" spans="2:8" ht="15.75" customHeight="1" x14ac:dyDescent="0.2">
      <c r="B8283" s="1" t="s">
        <v>19</v>
      </c>
      <c r="C8283" s="1" t="s">
        <v>17829</v>
      </c>
      <c r="D8283" s="1" t="s">
        <v>17830</v>
      </c>
      <c r="E8283" s="25" t="s">
        <v>405</v>
      </c>
      <c r="F8283" s="25" t="s">
        <v>17831</v>
      </c>
      <c r="G8283" s="25" t="s">
        <v>17832</v>
      </c>
      <c r="H8283" s="25" t="s">
        <v>17833</v>
      </c>
    </row>
    <row r="8284" spans="2:8" ht="15.75" customHeight="1" x14ac:dyDescent="0.2">
      <c r="B8284" s="1" t="s">
        <v>94</v>
      </c>
      <c r="C8284" s="1" t="s">
        <v>17834</v>
      </c>
      <c r="D8284" s="1" t="s">
        <v>17835</v>
      </c>
      <c r="E8284" s="25" t="s">
        <v>23</v>
      </c>
      <c r="F8284" s="25" t="s">
        <v>24</v>
      </c>
      <c r="G8284" s="25" t="s">
        <v>25</v>
      </c>
      <c r="H8284" s="25" t="s">
        <v>26</v>
      </c>
    </row>
    <row r="8285" spans="2:8" ht="15.75" customHeight="1" x14ac:dyDescent="0.2">
      <c r="B8285" s="1" t="s">
        <v>94</v>
      </c>
      <c r="C8285" s="1" t="s">
        <v>17837</v>
      </c>
      <c r="D8285" s="1" t="s">
        <v>17838</v>
      </c>
      <c r="E8285" s="25" t="s">
        <v>196</v>
      </c>
      <c r="F8285" s="25" t="s">
        <v>3895</v>
      </c>
      <c r="G8285" s="25" t="s">
        <v>3896</v>
      </c>
      <c r="H8285" s="25" t="s">
        <v>5298</v>
      </c>
    </row>
    <row r="8286" spans="2:8" ht="15.75" customHeight="1" x14ac:dyDescent="0.2">
      <c r="B8286" s="1" t="s">
        <v>19</v>
      </c>
      <c r="C8286" s="1" t="s">
        <v>17840</v>
      </c>
      <c r="D8286" s="1" t="s">
        <v>17841</v>
      </c>
      <c r="E8286" s="25" t="s">
        <v>348</v>
      </c>
      <c r="F8286" s="25" t="s">
        <v>1681</v>
      </c>
      <c r="H8286" s="25"/>
    </row>
    <row r="8287" spans="2:8" ht="15.75" customHeight="1" x14ac:dyDescent="0.2">
      <c r="B8287" s="1" t="s">
        <v>19</v>
      </c>
      <c r="C8287" s="1" t="s">
        <v>17843</v>
      </c>
      <c r="D8287" s="1" t="s">
        <v>17844</v>
      </c>
      <c r="E8287" s="25" t="s">
        <v>968</v>
      </c>
      <c r="F8287" s="25" t="s">
        <v>3430</v>
      </c>
      <c r="G8287" s="25" t="s">
        <v>3431</v>
      </c>
      <c r="H8287" s="25" t="s">
        <v>3432</v>
      </c>
    </row>
    <row r="8288" spans="2:8" ht="15.75" customHeight="1" x14ac:dyDescent="0.2">
      <c r="B8288" s="1" t="s">
        <v>19</v>
      </c>
      <c r="C8288" s="1" t="s">
        <v>17846</v>
      </c>
      <c r="D8288" s="1" t="s">
        <v>17847</v>
      </c>
      <c r="E8288" s="25" t="s">
        <v>348</v>
      </c>
      <c r="F8288" s="25" t="s">
        <v>1831</v>
      </c>
      <c r="H8288" s="25"/>
    </row>
    <row r="8289" spans="2:8" ht="15.75" customHeight="1" x14ac:dyDescent="0.2">
      <c r="B8289" s="1" t="s">
        <v>94</v>
      </c>
      <c r="C8289" s="2"/>
    </row>
    <row r="8290" spans="2:8" ht="15.75" customHeight="1" x14ac:dyDescent="0.2">
      <c r="B8290" s="1" t="s">
        <v>19</v>
      </c>
      <c r="C8290" s="1" t="s">
        <v>17850</v>
      </c>
      <c r="D8290" s="1" t="s">
        <v>17851</v>
      </c>
      <c r="E8290" s="25" t="s">
        <v>80</v>
      </c>
      <c r="F8290" s="25" t="s">
        <v>2043</v>
      </c>
      <c r="H8290" s="25"/>
    </row>
    <row r="8291" spans="2:8" ht="15.75" customHeight="1" x14ac:dyDescent="0.2">
      <c r="B8291" s="1" t="s">
        <v>19</v>
      </c>
      <c r="C8291" s="1" t="s">
        <v>17853</v>
      </c>
      <c r="D8291" s="1" t="s">
        <v>17854</v>
      </c>
      <c r="E8291" s="25" t="s">
        <v>634</v>
      </c>
      <c r="F8291" s="25" t="s">
        <v>635</v>
      </c>
      <c r="G8291" s="25" t="s">
        <v>636</v>
      </c>
      <c r="H8291" s="25"/>
    </row>
    <row r="8292" spans="2:8" ht="15.75" customHeight="1" x14ac:dyDescent="0.2">
      <c r="B8292" s="1" t="s">
        <v>94</v>
      </c>
      <c r="C8292" s="2"/>
    </row>
    <row r="8293" spans="2:8" ht="15.75" customHeight="1" x14ac:dyDescent="0.2">
      <c r="B8293" s="1" t="s">
        <v>19</v>
      </c>
      <c r="C8293" s="1" t="s">
        <v>17856</v>
      </c>
      <c r="D8293" s="1" t="s">
        <v>17857</v>
      </c>
      <c r="E8293" s="25" t="s">
        <v>1041</v>
      </c>
      <c r="F8293" s="25" t="s">
        <v>6541</v>
      </c>
      <c r="G8293" s="25" t="s">
        <v>6542</v>
      </c>
      <c r="H8293" s="25" t="s">
        <v>6543</v>
      </c>
    </row>
    <row r="8294" spans="2:8" ht="15.75" customHeight="1" x14ac:dyDescent="0.2">
      <c r="B8294" s="1" t="s">
        <v>19</v>
      </c>
      <c r="C8294" s="1" t="s">
        <v>17859</v>
      </c>
      <c r="D8294" s="1" t="s">
        <v>17860</v>
      </c>
      <c r="E8294" s="25" t="s">
        <v>59</v>
      </c>
      <c r="F8294" s="25" t="s">
        <v>60</v>
      </c>
      <c r="G8294" s="25" t="s">
        <v>61</v>
      </c>
      <c r="H8294" s="25" t="s">
        <v>62</v>
      </c>
    </row>
    <row r="8295" spans="2:8" ht="15.75" customHeight="1" x14ac:dyDescent="0.2">
      <c r="B8295" s="1" t="s">
        <v>94</v>
      </c>
      <c r="C8295" s="1" t="s">
        <v>17861</v>
      </c>
      <c r="D8295" s="1" t="s">
        <v>17862</v>
      </c>
      <c r="E8295" s="25" t="s">
        <v>17863</v>
      </c>
      <c r="F8295" s="25" t="s">
        <v>17864</v>
      </c>
      <c r="G8295" s="25" t="s">
        <v>17865</v>
      </c>
      <c r="H8295" s="25" t="s">
        <v>17866</v>
      </c>
    </row>
    <row r="8296" spans="2:8" ht="15.75" customHeight="1" x14ac:dyDescent="0.2">
      <c r="B8296" s="1" t="s">
        <v>94</v>
      </c>
      <c r="C8296" s="1" t="s">
        <v>17867</v>
      </c>
      <c r="D8296" s="1" t="s">
        <v>17868</v>
      </c>
      <c r="E8296" s="25" t="s">
        <v>50</v>
      </c>
      <c r="F8296" s="25" t="s">
        <v>51</v>
      </c>
      <c r="G8296" s="25" t="s">
        <v>52</v>
      </c>
      <c r="H8296" s="25" t="s">
        <v>53</v>
      </c>
    </row>
    <row r="8297" spans="2:8" ht="15.75" customHeight="1" x14ac:dyDescent="0.2">
      <c r="B8297" s="1" t="s">
        <v>94</v>
      </c>
      <c r="C8297" s="1" t="s">
        <v>17870</v>
      </c>
      <c r="D8297" s="1" t="s">
        <v>17871</v>
      </c>
      <c r="E8297" s="25" t="s">
        <v>6477</v>
      </c>
      <c r="F8297" s="25" t="s">
        <v>6478</v>
      </c>
      <c r="G8297" s="25" t="s">
        <v>6479</v>
      </c>
      <c r="H8297" s="25" t="s">
        <v>6480</v>
      </c>
    </row>
    <row r="8298" spans="2:8" ht="15.75" customHeight="1" x14ac:dyDescent="0.2">
      <c r="B8298" s="1" t="s">
        <v>19</v>
      </c>
      <c r="C8298" s="1" t="s">
        <v>17873</v>
      </c>
      <c r="D8298" s="1" t="s">
        <v>17874</v>
      </c>
      <c r="E8298" s="25" t="s">
        <v>1661</v>
      </c>
      <c r="F8298" s="25" t="s">
        <v>24</v>
      </c>
      <c r="H8298" s="25"/>
    </row>
    <row r="8299" spans="2:8" ht="15.75" customHeight="1" x14ac:dyDescent="0.2">
      <c r="B8299" s="1" t="s">
        <v>94</v>
      </c>
      <c r="C8299" s="1" t="s">
        <v>17876</v>
      </c>
      <c r="D8299" s="1" t="s">
        <v>17877</v>
      </c>
      <c r="E8299" s="25" t="s">
        <v>152</v>
      </c>
      <c r="F8299" s="25" t="s">
        <v>24</v>
      </c>
      <c r="H8299" s="25"/>
    </row>
    <row r="8300" spans="2:8" ht="15.75" customHeight="1" x14ac:dyDescent="0.2">
      <c r="B8300" s="1" t="s">
        <v>94</v>
      </c>
      <c r="C8300" s="1" t="s">
        <v>17878</v>
      </c>
      <c r="D8300" s="1" t="s">
        <v>17879</v>
      </c>
      <c r="E8300" s="25" t="s">
        <v>634</v>
      </c>
      <c r="F8300" s="25" t="s">
        <v>635</v>
      </c>
      <c r="G8300" s="25" t="s">
        <v>636</v>
      </c>
      <c r="H8300" s="25"/>
    </row>
    <row r="8301" spans="2:8" ht="15.75" customHeight="1" x14ac:dyDescent="0.2">
      <c r="B8301" s="1" t="s">
        <v>94</v>
      </c>
      <c r="C8301" s="1" t="s">
        <v>17881</v>
      </c>
      <c r="D8301" s="1" t="s">
        <v>17882</v>
      </c>
      <c r="E8301" s="25" t="s">
        <v>23</v>
      </c>
      <c r="F8301" s="25" t="s">
        <v>24</v>
      </c>
      <c r="G8301" s="25" t="s">
        <v>25</v>
      </c>
      <c r="H8301" s="25" t="s">
        <v>26</v>
      </c>
    </row>
    <row r="8302" spans="2:8" ht="15.75" customHeight="1" x14ac:dyDescent="0.2">
      <c r="B8302" s="1" t="s">
        <v>94</v>
      </c>
      <c r="C8302" s="1" t="s">
        <v>17884</v>
      </c>
      <c r="D8302" s="1" t="s">
        <v>17885</v>
      </c>
      <c r="E8302" s="25" t="s">
        <v>144</v>
      </c>
      <c r="F8302" s="25" t="s">
        <v>384</v>
      </c>
      <c r="G8302" s="25" t="s">
        <v>385</v>
      </c>
      <c r="H8302" s="25" t="s">
        <v>386</v>
      </c>
    </row>
    <row r="8303" spans="2:8" ht="15.75" customHeight="1" x14ac:dyDescent="0.2">
      <c r="B8303" s="1" t="s">
        <v>2009</v>
      </c>
      <c r="C8303" s="1" t="s">
        <v>17886</v>
      </c>
      <c r="D8303" s="1" t="s">
        <v>17887</v>
      </c>
      <c r="E8303" s="25" t="s">
        <v>1965</v>
      </c>
      <c r="F8303" s="25" t="s">
        <v>1966</v>
      </c>
      <c r="G8303" s="25" t="s">
        <v>1967</v>
      </c>
      <c r="H8303" s="25" t="s">
        <v>1968</v>
      </c>
    </row>
    <row r="8304" spans="2:8" ht="15.75" customHeight="1" x14ac:dyDescent="0.2">
      <c r="B8304" s="1" t="s">
        <v>2009</v>
      </c>
      <c r="C8304" s="1" t="s">
        <v>17888</v>
      </c>
      <c r="D8304" s="1" t="s">
        <v>17889</v>
      </c>
      <c r="E8304" s="25" t="s">
        <v>23</v>
      </c>
      <c r="F8304" s="25" t="s">
        <v>24</v>
      </c>
      <c r="G8304" s="25" t="s">
        <v>25</v>
      </c>
      <c r="H8304" s="25" t="s">
        <v>26</v>
      </c>
    </row>
    <row r="8305" spans="2:8" ht="15.75" customHeight="1" x14ac:dyDescent="0.2">
      <c r="B8305" s="1" t="s">
        <v>94</v>
      </c>
      <c r="C8305" s="1" t="s">
        <v>17890</v>
      </c>
      <c r="D8305" s="1" t="s">
        <v>17891</v>
      </c>
      <c r="E8305" s="25" t="s">
        <v>2110</v>
      </c>
      <c r="F8305" s="25" t="s">
        <v>6486</v>
      </c>
      <c r="G8305" s="25" t="s">
        <v>6487</v>
      </c>
      <c r="H8305" s="25" t="s">
        <v>6488</v>
      </c>
    </row>
    <row r="8306" spans="2:8" ht="15.75" customHeight="1" x14ac:dyDescent="0.2">
      <c r="B8306" s="1" t="s">
        <v>17892</v>
      </c>
      <c r="C8306" s="1" t="s">
        <v>17893</v>
      </c>
      <c r="D8306" s="1" t="s">
        <v>17894</v>
      </c>
      <c r="E8306" s="25" t="s">
        <v>6070</v>
      </c>
      <c r="F8306" s="25" t="s">
        <v>6071</v>
      </c>
      <c r="G8306" s="25" t="s">
        <v>6072</v>
      </c>
      <c r="H8306" s="25" t="s">
        <v>6073</v>
      </c>
    </row>
    <row r="8307" spans="2:8" ht="15.75" customHeight="1" x14ac:dyDescent="0.2">
      <c r="B8307" s="1" t="s">
        <v>94</v>
      </c>
      <c r="C8307" s="1" t="s">
        <v>17895</v>
      </c>
      <c r="D8307" s="1" t="s">
        <v>17896</v>
      </c>
      <c r="E8307" s="25" t="s">
        <v>23</v>
      </c>
      <c r="F8307" s="25" t="s">
        <v>24</v>
      </c>
      <c r="G8307" s="25" t="s">
        <v>25</v>
      </c>
      <c r="H8307" s="25" t="s">
        <v>26</v>
      </c>
    </row>
    <row r="8308" spans="2:8" ht="15.75" customHeight="1" x14ac:dyDescent="0.2">
      <c r="B8308" s="1" t="s">
        <v>94</v>
      </c>
      <c r="C8308" s="1" t="s">
        <v>17897</v>
      </c>
      <c r="D8308" s="1" t="s">
        <v>17898</v>
      </c>
      <c r="E8308" s="25" t="s">
        <v>647</v>
      </c>
      <c r="F8308" s="25" t="s">
        <v>742</v>
      </c>
      <c r="G8308" s="25" t="s">
        <v>743</v>
      </c>
      <c r="H8308" s="25" t="s">
        <v>744</v>
      </c>
    </row>
    <row r="8309" spans="2:8" ht="15.75" customHeight="1" x14ac:dyDescent="0.2">
      <c r="B8309" s="1" t="s">
        <v>94</v>
      </c>
      <c r="C8309" s="1" t="s">
        <v>17899</v>
      </c>
      <c r="D8309" s="1" t="s">
        <v>17900</v>
      </c>
      <c r="E8309" s="25" t="s">
        <v>373</v>
      </c>
      <c r="F8309" s="25" t="s">
        <v>217</v>
      </c>
      <c r="G8309" s="25" t="s">
        <v>3930</v>
      </c>
      <c r="H8309" s="25" t="s">
        <v>3931</v>
      </c>
    </row>
    <row r="8310" spans="2:8" ht="15.75" customHeight="1" x14ac:dyDescent="0.2">
      <c r="B8310" s="1" t="s">
        <v>94</v>
      </c>
      <c r="C8310" s="1" t="s">
        <v>17902</v>
      </c>
      <c r="D8310" s="1" t="s">
        <v>17903</v>
      </c>
      <c r="E8310" s="25" t="s">
        <v>23</v>
      </c>
      <c r="F8310" s="25" t="s">
        <v>24</v>
      </c>
      <c r="G8310" s="25" t="s">
        <v>25</v>
      </c>
      <c r="H8310" s="25" t="s">
        <v>26</v>
      </c>
    </row>
    <row r="8311" spans="2:8" ht="15.75" customHeight="1" x14ac:dyDescent="0.2">
      <c r="B8311" s="1" t="s">
        <v>94</v>
      </c>
      <c r="C8311" s="1" t="s">
        <v>17905</v>
      </c>
      <c r="D8311" s="1" t="s">
        <v>17906</v>
      </c>
      <c r="E8311" s="25" t="s">
        <v>15568</v>
      </c>
      <c r="F8311" s="25" t="s">
        <v>15569</v>
      </c>
      <c r="G8311" s="25" t="s">
        <v>15570</v>
      </c>
      <c r="H8311" s="25" t="s">
        <v>15571</v>
      </c>
    </row>
    <row r="8312" spans="2:8" ht="15.75" customHeight="1" x14ac:dyDescent="0.2">
      <c r="B8312" s="1" t="s">
        <v>17892</v>
      </c>
      <c r="C8312" s="1" t="s">
        <v>17907</v>
      </c>
      <c r="D8312" s="1" t="s">
        <v>17908</v>
      </c>
      <c r="E8312" s="25" t="s">
        <v>143</v>
      </c>
      <c r="F8312" s="25" t="s">
        <v>6074</v>
      </c>
      <c r="G8312" s="25" t="s">
        <v>6075</v>
      </c>
      <c r="H8312" s="25" t="s">
        <v>6076</v>
      </c>
    </row>
    <row r="8313" spans="2:8" ht="15.75" customHeight="1" x14ac:dyDescent="0.2">
      <c r="B8313" s="1" t="s">
        <v>94</v>
      </c>
      <c r="C8313" s="1" t="s">
        <v>17909</v>
      </c>
      <c r="D8313" s="1" t="s">
        <v>17910</v>
      </c>
      <c r="E8313" s="25" t="s">
        <v>23</v>
      </c>
      <c r="F8313" s="25" t="s">
        <v>24</v>
      </c>
      <c r="G8313" s="25" t="s">
        <v>25</v>
      </c>
      <c r="H8313" s="25" t="s">
        <v>26</v>
      </c>
    </row>
    <row r="8314" spans="2:8" ht="15.75" customHeight="1" x14ac:dyDescent="0.2">
      <c r="B8314" s="1" t="s">
        <v>19</v>
      </c>
      <c r="C8314" s="1" t="s">
        <v>17912</v>
      </c>
      <c r="D8314" s="1" t="s">
        <v>17913</v>
      </c>
      <c r="E8314" s="25" t="s">
        <v>23</v>
      </c>
      <c r="F8314" s="25" t="s">
        <v>24</v>
      </c>
      <c r="G8314" s="25" t="s">
        <v>25</v>
      </c>
      <c r="H8314" s="25" t="s">
        <v>26</v>
      </c>
    </row>
    <row r="8315" spans="2:8" ht="15.75" customHeight="1" x14ac:dyDescent="0.2">
      <c r="B8315" s="1" t="s">
        <v>1523</v>
      </c>
      <c r="C8315" s="1" t="s">
        <v>17914</v>
      </c>
      <c r="D8315" s="1" t="s">
        <v>17915</v>
      </c>
      <c r="E8315" s="25" t="s">
        <v>348</v>
      </c>
      <c r="F8315" s="25" t="s">
        <v>17916</v>
      </c>
      <c r="H8315" s="25"/>
    </row>
    <row r="8316" spans="2:8" ht="15.75" customHeight="1" x14ac:dyDescent="0.2">
      <c r="B8316" s="1" t="s">
        <v>94</v>
      </c>
      <c r="C8316" s="1" t="s">
        <v>17918</v>
      </c>
      <c r="D8316" s="1" t="s">
        <v>17919</v>
      </c>
      <c r="E8316" s="25" t="s">
        <v>23</v>
      </c>
      <c r="F8316" s="25" t="s">
        <v>24</v>
      </c>
      <c r="G8316" s="25" t="s">
        <v>25</v>
      </c>
      <c r="H8316" s="25" t="s">
        <v>26</v>
      </c>
    </row>
    <row r="8317" spans="2:8" ht="15.75" customHeight="1" x14ac:dyDescent="0.2">
      <c r="B8317" s="1" t="s">
        <v>94</v>
      </c>
      <c r="C8317" s="1" t="s">
        <v>17921</v>
      </c>
      <c r="D8317" s="1" t="s">
        <v>17922</v>
      </c>
      <c r="E8317" s="25" t="s">
        <v>3224</v>
      </c>
      <c r="F8317" s="25" t="s">
        <v>7767</v>
      </c>
      <c r="G8317" s="25" t="s">
        <v>7768</v>
      </c>
      <c r="H8317" s="25" t="s">
        <v>7769</v>
      </c>
    </row>
    <row r="8318" spans="2:8" ht="15.75" customHeight="1" x14ac:dyDescent="0.2">
      <c r="B8318" s="1" t="s">
        <v>5827</v>
      </c>
      <c r="C8318" s="1" t="s">
        <v>17923</v>
      </c>
      <c r="D8318" s="1" t="s">
        <v>17924</v>
      </c>
      <c r="E8318" s="25" t="s">
        <v>196</v>
      </c>
      <c r="F8318" s="25" t="s">
        <v>1575</v>
      </c>
      <c r="G8318" s="25" t="s">
        <v>1576</v>
      </c>
      <c r="H8318" s="25" t="s">
        <v>1577</v>
      </c>
    </row>
    <row r="8319" spans="2:8" ht="15.75" customHeight="1" x14ac:dyDescent="0.2">
      <c r="B8319" s="1" t="s">
        <v>94</v>
      </c>
      <c r="C8319" s="1" t="s">
        <v>17926</v>
      </c>
      <c r="D8319" s="1" t="s">
        <v>17925</v>
      </c>
      <c r="E8319" s="25" t="s">
        <v>23</v>
      </c>
      <c r="F8319" s="25" t="s">
        <v>24</v>
      </c>
      <c r="G8319" s="25" t="s">
        <v>25</v>
      </c>
      <c r="H8319" s="25" t="s">
        <v>26</v>
      </c>
    </row>
    <row r="8320" spans="2:8" ht="15.75" customHeight="1" x14ac:dyDescent="0.2">
      <c r="B8320" s="1" t="s">
        <v>94</v>
      </c>
      <c r="C8320" s="1" t="s">
        <v>17927</v>
      </c>
      <c r="D8320" s="1" t="s">
        <v>17928</v>
      </c>
      <c r="E8320" s="25" t="s">
        <v>23</v>
      </c>
      <c r="F8320" s="25" t="s">
        <v>24</v>
      </c>
      <c r="G8320" s="25" t="s">
        <v>25</v>
      </c>
      <c r="H8320" s="25" t="s">
        <v>26</v>
      </c>
    </row>
    <row r="8321" spans="2:8" ht="15.75" customHeight="1" x14ac:dyDescent="0.2">
      <c r="B8321" s="1" t="s">
        <v>5827</v>
      </c>
      <c r="C8321" s="1" t="s">
        <v>17929</v>
      </c>
      <c r="D8321" s="1" t="s">
        <v>17930</v>
      </c>
      <c r="E8321" s="25" t="s">
        <v>8967</v>
      </c>
      <c r="F8321" s="25" t="s">
        <v>8968</v>
      </c>
      <c r="G8321" s="25" t="s">
        <v>8969</v>
      </c>
      <c r="H8321" s="25" t="s">
        <v>8970</v>
      </c>
    </row>
    <row r="8322" spans="2:8" ht="15.75" customHeight="1" x14ac:dyDescent="0.2">
      <c r="B8322" s="1" t="s">
        <v>5827</v>
      </c>
      <c r="C8322" s="1" t="s">
        <v>17931</v>
      </c>
      <c r="D8322" s="1" t="s">
        <v>17932</v>
      </c>
      <c r="E8322" s="25" t="s">
        <v>405</v>
      </c>
      <c r="F8322" s="25" t="s">
        <v>2063</v>
      </c>
      <c r="G8322" s="25" t="s">
        <v>2064</v>
      </c>
      <c r="H8322" s="25" t="s">
        <v>2065</v>
      </c>
    </row>
    <row r="8323" spans="2:8" ht="15.75" customHeight="1" x14ac:dyDescent="0.2">
      <c r="B8323" s="1" t="s">
        <v>94</v>
      </c>
      <c r="C8323" s="1" t="s">
        <v>17933</v>
      </c>
      <c r="D8323" s="1" t="s">
        <v>17934</v>
      </c>
      <c r="E8323" s="25" t="s">
        <v>23</v>
      </c>
      <c r="F8323" s="25" t="s">
        <v>24</v>
      </c>
      <c r="G8323" s="25" t="s">
        <v>25</v>
      </c>
      <c r="H8323" s="25" t="s">
        <v>26</v>
      </c>
    </row>
    <row r="8324" spans="2:8" ht="15.75" customHeight="1" x14ac:dyDescent="0.2">
      <c r="B8324" s="1" t="s">
        <v>5827</v>
      </c>
      <c r="C8324" s="1" t="s">
        <v>17935</v>
      </c>
      <c r="D8324" s="1" t="s">
        <v>17936</v>
      </c>
      <c r="E8324" s="25" t="s">
        <v>23</v>
      </c>
      <c r="F8324" s="25" t="s">
        <v>24</v>
      </c>
      <c r="G8324" s="25" t="s">
        <v>25</v>
      </c>
      <c r="H8324" s="25" t="s">
        <v>26</v>
      </c>
    </row>
    <row r="8325" spans="2:8" ht="15.75" customHeight="1" x14ac:dyDescent="0.2">
      <c r="B8325" s="1" t="s">
        <v>5827</v>
      </c>
      <c r="C8325" s="1" t="s">
        <v>17937</v>
      </c>
      <c r="D8325" s="1" t="s">
        <v>17938</v>
      </c>
      <c r="E8325" s="25" t="s">
        <v>7253</v>
      </c>
      <c r="F8325" s="25" t="s">
        <v>2201</v>
      </c>
      <c r="G8325" s="25" t="s">
        <v>7254</v>
      </c>
      <c r="H8325" s="25" t="s">
        <v>7255</v>
      </c>
    </row>
    <row r="8326" spans="2:8" ht="15.75" customHeight="1" x14ac:dyDescent="0.2">
      <c r="B8326" s="1" t="s">
        <v>5827</v>
      </c>
      <c r="C8326" s="1" t="s">
        <v>17939</v>
      </c>
      <c r="D8326" s="1" t="s">
        <v>17940</v>
      </c>
      <c r="E8326" s="25" t="s">
        <v>1562</v>
      </c>
      <c r="F8326" s="25" t="s">
        <v>1563</v>
      </c>
      <c r="G8326" s="25" t="s">
        <v>1564</v>
      </c>
      <c r="H8326" s="25" t="s">
        <v>1565</v>
      </c>
    </row>
    <row r="8327" spans="2:8" ht="15.75" customHeight="1" x14ac:dyDescent="0.2">
      <c r="B8327" s="1" t="s">
        <v>5827</v>
      </c>
      <c r="C8327" s="1" t="s">
        <v>17941</v>
      </c>
      <c r="D8327" s="1" t="s">
        <v>17942</v>
      </c>
      <c r="E8327" s="25" t="s">
        <v>59</v>
      </c>
      <c r="F8327" s="25" t="s">
        <v>813</v>
      </c>
      <c r="G8327" s="25" t="s">
        <v>814</v>
      </c>
      <c r="H8327" s="25" t="s">
        <v>815</v>
      </c>
    </row>
    <row r="8328" spans="2:8" ht="15.75" customHeight="1" x14ac:dyDescent="0.2">
      <c r="B8328" s="1" t="s">
        <v>94</v>
      </c>
      <c r="C8328" s="1" t="s">
        <v>17944</v>
      </c>
      <c r="D8328" s="1" t="s">
        <v>17945</v>
      </c>
      <c r="E8328" s="25" t="s">
        <v>1041</v>
      </c>
      <c r="F8328" s="25" t="s">
        <v>6369</v>
      </c>
      <c r="G8328" s="25" t="s">
        <v>6370</v>
      </c>
      <c r="H8328" s="25" t="s">
        <v>6371</v>
      </c>
    </row>
    <row r="8329" spans="2:8" ht="15.75" customHeight="1" x14ac:dyDescent="0.2">
      <c r="B8329" s="1" t="s">
        <v>5827</v>
      </c>
      <c r="C8329" s="1" t="s">
        <v>17946</v>
      </c>
      <c r="D8329" s="1" t="s">
        <v>17947</v>
      </c>
      <c r="E8329" s="25" t="s">
        <v>23</v>
      </c>
      <c r="F8329" s="25" t="s">
        <v>24</v>
      </c>
      <c r="G8329" s="25" t="s">
        <v>25</v>
      </c>
      <c r="H8329" s="25" t="s">
        <v>26</v>
      </c>
    </row>
    <row r="8330" spans="2:8" ht="15.75" customHeight="1" x14ac:dyDescent="0.2">
      <c r="B8330" s="1" t="s">
        <v>94</v>
      </c>
      <c r="C8330" s="1" t="s">
        <v>17948</v>
      </c>
      <c r="D8330" s="1" t="s">
        <v>17949</v>
      </c>
      <c r="E8330" s="25" t="s">
        <v>2616</v>
      </c>
      <c r="F8330" s="25" t="s">
        <v>2617</v>
      </c>
      <c r="G8330" s="25" t="s">
        <v>2618</v>
      </c>
      <c r="H8330" s="25" t="s">
        <v>2619</v>
      </c>
    </row>
    <row r="8331" spans="2:8" ht="15.75" customHeight="1" x14ac:dyDescent="0.2">
      <c r="B8331" s="1" t="s">
        <v>94</v>
      </c>
      <c r="C8331" s="1" t="s">
        <v>17950</v>
      </c>
      <c r="D8331" s="1" t="s">
        <v>17951</v>
      </c>
      <c r="E8331" s="25" t="s">
        <v>647</v>
      </c>
      <c r="F8331" s="25" t="s">
        <v>742</v>
      </c>
      <c r="G8331" s="25" t="s">
        <v>743</v>
      </c>
      <c r="H8331" s="25" t="s">
        <v>744</v>
      </c>
    </row>
    <row r="8332" spans="2:8" ht="15.75" customHeight="1" x14ac:dyDescent="0.2">
      <c r="B8332" s="1" t="s">
        <v>5827</v>
      </c>
      <c r="C8332" s="1" t="s">
        <v>17952</v>
      </c>
      <c r="D8332" s="1" t="s">
        <v>17953</v>
      </c>
      <c r="E8332" s="25" t="s">
        <v>2248</v>
      </c>
      <c r="F8332" s="25" t="s">
        <v>2249</v>
      </c>
      <c r="G8332" s="25" t="s">
        <v>2250</v>
      </c>
      <c r="H8332" s="25" t="s">
        <v>2251</v>
      </c>
    </row>
    <row r="8333" spans="2:8" ht="15.75" customHeight="1" x14ac:dyDescent="0.2">
      <c r="B8333" s="1" t="s">
        <v>5827</v>
      </c>
      <c r="C8333" s="1" t="s">
        <v>17954</v>
      </c>
      <c r="D8333" s="1" t="s">
        <v>17955</v>
      </c>
      <c r="E8333" s="25" t="s">
        <v>63</v>
      </c>
      <c r="F8333" s="25" t="s">
        <v>5047</v>
      </c>
      <c r="G8333" s="25" t="s">
        <v>5048</v>
      </c>
      <c r="H8333" s="25" t="s">
        <v>5049</v>
      </c>
    </row>
    <row r="8334" spans="2:8" ht="15.75" customHeight="1" x14ac:dyDescent="0.2">
      <c r="B8334" s="1" t="s">
        <v>5827</v>
      </c>
      <c r="C8334" s="1" t="s">
        <v>17956</v>
      </c>
      <c r="D8334" s="1" t="s">
        <v>17957</v>
      </c>
      <c r="E8334" s="25" t="s">
        <v>59</v>
      </c>
      <c r="F8334" s="25" t="s">
        <v>813</v>
      </c>
      <c r="G8334" s="25" t="s">
        <v>814</v>
      </c>
      <c r="H8334" s="25" t="s">
        <v>815</v>
      </c>
    </row>
    <row r="8335" spans="2:8" ht="15.75" customHeight="1" x14ac:dyDescent="0.2">
      <c r="B8335" s="1" t="s">
        <v>94</v>
      </c>
      <c r="C8335" s="1" t="s">
        <v>17958</v>
      </c>
      <c r="D8335" s="1" t="s">
        <v>17959</v>
      </c>
      <c r="E8335" s="25" t="s">
        <v>23</v>
      </c>
      <c r="F8335" s="25" t="s">
        <v>24</v>
      </c>
      <c r="G8335" s="25" t="s">
        <v>25</v>
      </c>
      <c r="H8335" s="25" t="s">
        <v>26</v>
      </c>
    </row>
    <row r="8336" spans="2:8" ht="15.75" customHeight="1" x14ac:dyDescent="0.2">
      <c r="B8336" s="1" t="s">
        <v>94</v>
      </c>
      <c r="C8336" s="1" t="s">
        <v>17960</v>
      </c>
      <c r="D8336" s="1" t="s">
        <v>17961</v>
      </c>
      <c r="E8336" s="25" t="s">
        <v>656</v>
      </c>
      <c r="F8336" s="25" t="s">
        <v>4521</v>
      </c>
      <c r="G8336" s="25" t="s">
        <v>4522</v>
      </c>
      <c r="H8336" s="25" t="s">
        <v>4523</v>
      </c>
    </row>
    <row r="8337" spans="2:8" ht="15.75" customHeight="1" x14ac:dyDescent="0.2">
      <c r="B8337" s="1" t="s">
        <v>2689</v>
      </c>
      <c r="C8337" s="1" t="s">
        <v>17962</v>
      </c>
      <c r="D8337" s="1" t="s">
        <v>17963</v>
      </c>
      <c r="E8337" s="25" t="s">
        <v>337</v>
      </c>
      <c r="F8337" s="25" t="s">
        <v>4817</v>
      </c>
      <c r="G8337" s="25" t="s">
        <v>4818</v>
      </c>
      <c r="H8337" s="25" t="s">
        <v>4819</v>
      </c>
    </row>
    <row r="8338" spans="2:8" ht="15.75" customHeight="1" x14ac:dyDescent="0.2">
      <c r="B8338" s="1" t="s">
        <v>2689</v>
      </c>
      <c r="C8338" s="1" t="s">
        <v>17964</v>
      </c>
      <c r="D8338" s="1" t="s">
        <v>17965</v>
      </c>
      <c r="E8338" s="25" t="s">
        <v>481</v>
      </c>
      <c r="F8338" s="25" t="s">
        <v>12983</v>
      </c>
      <c r="G8338" s="25" t="s">
        <v>12984</v>
      </c>
      <c r="H8338" s="25" t="s">
        <v>12985</v>
      </c>
    </row>
    <row r="8339" spans="2:8" ht="15.75" customHeight="1" x14ac:dyDescent="0.2">
      <c r="B8339" s="1" t="s">
        <v>94</v>
      </c>
      <c r="C8339" s="1" t="s">
        <v>17966</v>
      </c>
      <c r="D8339" s="1" t="s">
        <v>17967</v>
      </c>
      <c r="E8339" s="25" t="s">
        <v>67</v>
      </c>
      <c r="F8339" s="25" t="s">
        <v>68</v>
      </c>
      <c r="G8339" s="25" t="s">
        <v>69</v>
      </c>
      <c r="H8339" s="25" t="s">
        <v>70</v>
      </c>
    </row>
    <row r="8340" spans="2:8" ht="15.75" customHeight="1" x14ac:dyDescent="0.2">
      <c r="B8340" s="1" t="s">
        <v>94</v>
      </c>
      <c r="C8340" s="1" t="s">
        <v>17968</v>
      </c>
      <c r="D8340" s="1" t="s">
        <v>17969</v>
      </c>
      <c r="E8340" s="25" t="s">
        <v>98</v>
      </c>
      <c r="F8340" s="25" t="s">
        <v>17970</v>
      </c>
      <c r="G8340" s="25" t="s">
        <v>17971</v>
      </c>
      <c r="H8340" s="25" t="s">
        <v>17972</v>
      </c>
    </row>
    <row r="8341" spans="2:8" ht="15.75" customHeight="1" x14ac:dyDescent="0.2">
      <c r="B8341" s="1" t="s">
        <v>94</v>
      </c>
      <c r="C8341" s="1" t="s">
        <v>17974</v>
      </c>
      <c r="D8341" s="1" t="s">
        <v>17975</v>
      </c>
      <c r="E8341" s="25" t="s">
        <v>23</v>
      </c>
      <c r="F8341" s="25" t="s">
        <v>24</v>
      </c>
      <c r="G8341" s="25" t="s">
        <v>25</v>
      </c>
      <c r="H8341" s="25" t="s">
        <v>26</v>
      </c>
    </row>
    <row r="8342" spans="2:8" ht="15.75" customHeight="1" x14ac:dyDescent="0.2">
      <c r="B8342" s="1" t="s">
        <v>94</v>
      </c>
      <c r="C8342" s="1" t="s">
        <v>17977</v>
      </c>
      <c r="D8342" s="1" t="s">
        <v>17978</v>
      </c>
      <c r="E8342" s="25" t="s">
        <v>2466</v>
      </c>
      <c r="F8342" s="25" t="s">
        <v>213</v>
      </c>
      <c r="G8342" s="25" t="s">
        <v>3874</v>
      </c>
      <c r="H8342" s="25" t="s">
        <v>3875</v>
      </c>
    </row>
    <row r="8343" spans="2:8" ht="15.75" customHeight="1" x14ac:dyDescent="0.2">
      <c r="B8343" s="1" t="s">
        <v>94</v>
      </c>
      <c r="C8343" s="1" t="s">
        <v>17980</v>
      </c>
      <c r="D8343" s="1" t="s">
        <v>17981</v>
      </c>
      <c r="E8343" s="25" t="s">
        <v>647</v>
      </c>
      <c r="F8343" s="25" t="s">
        <v>6375</v>
      </c>
      <c r="G8343" s="25" t="s">
        <v>6376</v>
      </c>
      <c r="H8343" s="25" t="s">
        <v>6377</v>
      </c>
    </row>
    <row r="8344" spans="2:8" ht="15.75" customHeight="1" x14ac:dyDescent="0.2">
      <c r="B8344" s="1" t="s">
        <v>2689</v>
      </c>
      <c r="C8344" s="1" t="s">
        <v>17982</v>
      </c>
      <c r="D8344" s="1" t="s">
        <v>17983</v>
      </c>
      <c r="E8344" s="25" t="s">
        <v>134</v>
      </c>
      <c r="F8344" s="25" t="s">
        <v>438</v>
      </c>
      <c r="G8344" s="25" t="s">
        <v>439</v>
      </c>
      <c r="H8344" s="25" t="s">
        <v>440</v>
      </c>
    </row>
    <row r="8345" spans="2:8" ht="15.75" customHeight="1" x14ac:dyDescent="0.2">
      <c r="B8345" s="1" t="s">
        <v>2689</v>
      </c>
      <c r="C8345" s="1" t="s">
        <v>17984</v>
      </c>
      <c r="D8345" s="1" t="s">
        <v>17985</v>
      </c>
      <c r="E8345" s="25" t="s">
        <v>350</v>
      </c>
      <c r="F8345" s="25" t="s">
        <v>6959</v>
      </c>
      <c r="G8345" s="25" t="s">
        <v>6960</v>
      </c>
      <c r="H8345" s="25" t="s">
        <v>6961</v>
      </c>
    </row>
    <row r="8346" spans="2:8" ht="15.75" customHeight="1" x14ac:dyDescent="0.2">
      <c r="B8346" s="1" t="s">
        <v>2689</v>
      </c>
      <c r="C8346" s="1" t="s">
        <v>17986</v>
      </c>
      <c r="D8346" s="1" t="s">
        <v>17987</v>
      </c>
      <c r="E8346" s="25" t="s">
        <v>247</v>
      </c>
      <c r="F8346" s="25" t="s">
        <v>8063</v>
      </c>
      <c r="G8346" s="25" t="s">
        <v>10478</v>
      </c>
      <c r="H8346" s="25" t="s">
        <v>10479</v>
      </c>
    </row>
    <row r="8347" spans="2:8" ht="15.75" customHeight="1" x14ac:dyDescent="0.2">
      <c r="B8347" s="1" t="s">
        <v>2689</v>
      </c>
      <c r="C8347" s="2"/>
    </row>
    <row r="8348" spans="2:8" ht="15.75" customHeight="1" x14ac:dyDescent="0.2">
      <c r="B8348" s="1" t="s">
        <v>94</v>
      </c>
      <c r="C8348" s="1" t="s">
        <v>17989</v>
      </c>
      <c r="D8348" s="1" t="s">
        <v>17990</v>
      </c>
      <c r="E8348" s="25" t="s">
        <v>3250</v>
      </c>
      <c r="F8348" s="25" t="s">
        <v>3859</v>
      </c>
      <c r="G8348" s="25" t="s">
        <v>3860</v>
      </c>
      <c r="H8348" s="25" t="s">
        <v>3861</v>
      </c>
    </row>
    <row r="8349" spans="2:8" ht="15.75" customHeight="1" x14ac:dyDescent="0.2">
      <c r="B8349" s="1" t="s">
        <v>94</v>
      </c>
      <c r="C8349" s="1" t="s">
        <v>17992</v>
      </c>
      <c r="D8349" s="1" t="s">
        <v>17993</v>
      </c>
      <c r="E8349" s="25" t="s">
        <v>941</v>
      </c>
      <c r="F8349" s="25" t="s">
        <v>6518</v>
      </c>
      <c r="G8349" s="25" t="s">
        <v>6519</v>
      </c>
      <c r="H8349" s="25" t="s">
        <v>6520</v>
      </c>
    </row>
    <row r="8350" spans="2:8" ht="15.75" customHeight="1" x14ac:dyDescent="0.2">
      <c r="B8350" s="1" t="s">
        <v>94</v>
      </c>
      <c r="C8350" s="1" t="s">
        <v>17995</v>
      </c>
      <c r="D8350" s="1" t="s">
        <v>17996</v>
      </c>
      <c r="E8350" s="25" t="s">
        <v>2153</v>
      </c>
      <c r="F8350" s="25" t="s">
        <v>10192</v>
      </c>
      <c r="G8350" s="25" t="s">
        <v>10193</v>
      </c>
      <c r="H8350" s="25" t="s">
        <v>10194</v>
      </c>
    </row>
    <row r="8351" spans="2:8" ht="15.75" customHeight="1" x14ac:dyDescent="0.2">
      <c r="B8351" s="1" t="s">
        <v>2689</v>
      </c>
      <c r="C8351" s="1" t="s">
        <v>17997</v>
      </c>
      <c r="D8351" s="1" t="s">
        <v>17998</v>
      </c>
      <c r="E8351" s="25" t="s">
        <v>152</v>
      </c>
      <c r="F8351" s="25" t="s">
        <v>24</v>
      </c>
      <c r="H8351" s="25"/>
    </row>
    <row r="8352" spans="2:8" ht="15.75" customHeight="1" x14ac:dyDescent="0.2">
      <c r="B8352" s="1" t="s">
        <v>2689</v>
      </c>
      <c r="C8352" s="1" t="s">
        <v>17999</v>
      </c>
      <c r="D8352" s="1" t="s">
        <v>18000</v>
      </c>
      <c r="E8352" s="25" t="s">
        <v>2075</v>
      </c>
      <c r="F8352" s="25" t="s">
        <v>2076</v>
      </c>
      <c r="G8352" s="25" t="s">
        <v>2077</v>
      </c>
      <c r="H8352" s="25" t="s">
        <v>2078</v>
      </c>
    </row>
    <row r="8353" spans="2:8" ht="15.75" customHeight="1" x14ac:dyDescent="0.2">
      <c r="B8353" s="1" t="s">
        <v>94</v>
      </c>
      <c r="C8353" s="1" t="s">
        <v>18002</v>
      </c>
      <c r="D8353" s="1" t="s">
        <v>18003</v>
      </c>
      <c r="E8353" s="25" t="s">
        <v>236</v>
      </c>
      <c r="F8353" s="25" t="s">
        <v>1520</v>
      </c>
      <c r="H8353" s="25"/>
    </row>
    <row r="8354" spans="2:8" ht="15.75" customHeight="1" x14ac:dyDescent="0.2">
      <c r="B8354" s="1" t="s">
        <v>2689</v>
      </c>
      <c r="C8354" s="1" t="s">
        <v>18004</v>
      </c>
      <c r="D8354" s="1" t="s">
        <v>18005</v>
      </c>
      <c r="E8354" s="25" t="s">
        <v>18006</v>
      </c>
      <c r="F8354" s="25" t="s">
        <v>18007</v>
      </c>
      <c r="G8354" s="25" t="s">
        <v>18008</v>
      </c>
      <c r="H8354" s="25" t="s">
        <v>18009</v>
      </c>
    </row>
    <row r="8355" spans="2:8" ht="15.75" customHeight="1" x14ac:dyDescent="0.2">
      <c r="B8355" s="1" t="s">
        <v>2689</v>
      </c>
      <c r="C8355" s="2"/>
    </row>
    <row r="8356" spans="2:8" ht="15.75" customHeight="1" x14ac:dyDescent="0.2">
      <c r="B8356" s="1" t="s">
        <v>2689</v>
      </c>
      <c r="C8356" s="1" t="s">
        <v>18010</v>
      </c>
      <c r="D8356" s="1" t="s">
        <v>18011</v>
      </c>
      <c r="E8356" s="25" t="s">
        <v>23</v>
      </c>
      <c r="F8356" s="25" t="s">
        <v>24</v>
      </c>
      <c r="G8356" s="25" t="s">
        <v>25</v>
      </c>
      <c r="H8356" s="25" t="s">
        <v>26</v>
      </c>
    </row>
    <row r="8357" spans="2:8" ht="15.75" customHeight="1" x14ac:dyDescent="0.2">
      <c r="B8357" s="1" t="s">
        <v>94</v>
      </c>
      <c r="C8357" s="1" t="s">
        <v>18013</v>
      </c>
      <c r="D8357" s="1" t="s">
        <v>18014</v>
      </c>
      <c r="E8357" s="25" t="s">
        <v>540</v>
      </c>
      <c r="F8357" s="25" t="s">
        <v>541</v>
      </c>
      <c r="G8357" s="25" t="s">
        <v>542</v>
      </c>
      <c r="H8357" s="25" t="s">
        <v>543</v>
      </c>
    </row>
    <row r="8358" spans="2:8" ht="15.75" customHeight="1" x14ac:dyDescent="0.2">
      <c r="B8358" s="1" t="s">
        <v>94</v>
      </c>
      <c r="C8358" s="1" t="s">
        <v>18015</v>
      </c>
      <c r="D8358" s="1" t="s">
        <v>18016</v>
      </c>
      <c r="E8358" s="25" t="s">
        <v>1102</v>
      </c>
      <c r="F8358" s="25" t="s">
        <v>1103</v>
      </c>
      <c r="H8358" s="25"/>
    </row>
    <row r="8359" spans="2:8" ht="15.75" customHeight="1" x14ac:dyDescent="0.2">
      <c r="B8359" s="1" t="s">
        <v>2689</v>
      </c>
      <c r="C8359" s="1" t="s">
        <v>18017</v>
      </c>
      <c r="D8359" s="1" t="s">
        <v>18018</v>
      </c>
      <c r="E8359" s="25" t="s">
        <v>18019</v>
      </c>
      <c r="F8359" s="25" t="s">
        <v>18020</v>
      </c>
      <c r="H8359" s="25"/>
    </row>
    <row r="8360" spans="2:8" ht="15.75" customHeight="1" x14ac:dyDescent="0.2">
      <c r="B8360" s="1" t="s">
        <v>94</v>
      </c>
      <c r="C8360" s="1" t="s">
        <v>11972</v>
      </c>
      <c r="D8360" s="1" t="s">
        <v>11973</v>
      </c>
      <c r="E8360" s="25" t="s">
        <v>2616</v>
      </c>
      <c r="F8360" s="25" t="s">
        <v>2617</v>
      </c>
      <c r="G8360" s="25" t="s">
        <v>2618</v>
      </c>
      <c r="H8360" s="25" t="s">
        <v>2619</v>
      </c>
    </row>
    <row r="8361" spans="2:8" ht="15.75" customHeight="1" x14ac:dyDescent="0.2">
      <c r="B8361" s="1" t="s">
        <v>2689</v>
      </c>
      <c r="C8361" s="1" t="s">
        <v>18021</v>
      </c>
      <c r="D8361" s="1" t="s">
        <v>18022</v>
      </c>
      <c r="E8361" s="25" t="s">
        <v>236</v>
      </c>
      <c r="F8361" s="25" t="s">
        <v>345</v>
      </c>
      <c r="H8361" s="25"/>
    </row>
    <row r="8362" spans="2:8" ht="15.75" customHeight="1" x14ac:dyDescent="0.2">
      <c r="B8362" s="1" t="s">
        <v>19</v>
      </c>
      <c r="C8362" s="1" t="s">
        <v>18024</v>
      </c>
      <c r="D8362" s="1" t="s">
        <v>18025</v>
      </c>
      <c r="E8362" s="25" t="s">
        <v>758</v>
      </c>
      <c r="F8362" s="25" t="s">
        <v>71</v>
      </c>
      <c r="G8362" s="25" t="s">
        <v>3878</v>
      </c>
      <c r="H8362" s="25" t="s">
        <v>3879</v>
      </c>
    </row>
    <row r="8363" spans="2:8" ht="15.75" customHeight="1" x14ac:dyDescent="0.2">
      <c r="B8363" s="1" t="s">
        <v>19</v>
      </c>
      <c r="C8363" s="1" t="s">
        <v>18027</v>
      </c>
      <c r="D8363" s="1" t="s">
        <v>18028</v>
      </c>
      <c r="E8363" s="25" t="s">
        <v>196</v>
      </c>
      <c r="F8363" s="25" t="s">
        <v>4058</v>
      </c>
      <c r="G8363" s="25" t="s">
        <v>4059</v>
      </c>
      <c r="H8363" s="25" t="s">
        <v>4060</v>
      </c>
    </row>
    <row r="8364" spans="2:8" ht="15.75" customHeight="1" x14ac:dyDescent="0.2">
      <c r="B8364" s="1" t="s">
        <v>5827</v>
      </c>
      <c r="C8364" s="1" t="s">
        <v>18029</v>
      </c>
      <c r="D8364" s="1" t="s">
        <v>18030</v>
      </c>
      <c r="E8364" s="25" t="s">
        <v>348</v>
      </c>
      <c r="F8364" s="25" t="s">
        <v>1831</v>
      </c>
      <c r="H8364" s="25"/>
    </row>
    <row r="8365" spans="2:8" ht="15.75" customHeight="1" x14ac:dyDescent="0.2">
      <c r="B8365" s="1" t="s">
        <v>5827</v>
      </c>
      <c r="C8365" s="1" t="s">
        <v>18031</v>
      </c>
      <c r="D8365" s="1" t="s">
        <v>18032</v>
      </c>
      <c r="E8365" s="25" t="s">
        <v>6303</v>
      </c>
      <c r="F8365" s="25" t="s">
        <v>6304</v>
      </c>
      <c r="G8365" s="25" t="s">
        <v>6305</v>
      </c>
      <c r="H8365" s="25" t="s">
        <v>6306</v>
      </c>
    </row>
    <row r="8366" spans="2:8" ht="15.75" customHeight="1" x14ac:dyDescent="0.2">
      <c r="B8366" s="1" t="s">
        <v>5827</v>
      </c>
      <c r="C8366" s="1" t="s">
        <v>18033</v>
      </c>
      <c r="D8366" s="1" t="s">
        <v>18034</v>
      </c>
      <c r="E8366" s="25" t="s">
        <v>23</v>
      </c>
      <c r="F8366" s="25" t="s">
        <v>24</v>
      </c>
      <c r="G8366" s="25" t="s">
        <v>25</v>
      </c>
      <c r="H8366" s="25" t="s">
        <v>26</v>
      </c>
    </row>
    <row r="8367" spans="2:8" ht="15.75" customHeight="1" x14ac:dyDescent="0.2">
      <c r="B8367" s="1" t="s">
        <v>2689</v>
      </c>
      <c r="C8367" s="1" t="s">
        <v>18035</v>
      </c>
      <c r="D8367" s="1" t="s">
        <v>18036</v>
      </c>
      <c r="E8367" s="25" t="s">
        <v>23</v>
      </c>
      <c r="F8367" s="25" t="s">
        <v>24</v>
      </c>
      <c r="G8367" s="25" t="s">
        <v>25</v>
      </c>
      <c r="H8367" s="25" t="s">
        <v>26</v>
      </c>
    </row>
    <row r="8368" spans="2:8" ht="15.75" customHeight="1" x14ac:dyDescent="0.2">
      <c r="B8368" s="1" t="s">
        <v>2689</v>
      </c>
      <c r="C8368" s="1" t="s">
        <v>18037</v>
      </c>
      <c r="D8368" s="1" t="s">
        <v>18038</v>
      </c>
      <c r="E8368" s="25" t="s">
        <v>23</v>
      </c>
      <c r="F8368" s="25" t="s">
        <v>24</v>
      </c>
      <c r="G8368" s="25" t="s">
        <v>25</v>
      </c>
      <c r="H8368" s="25" t="s">
        <v>26</v>
      </c>
    </row>
    <row r="8369" spans="2:8" ht="15.75" customHeight="1" x14ac:dyDescent="0.2">
      <c r="B8369" s="1" t="s">
        <v>5827</v>
      </c>
      <c r="C8369" s="1" t="s">
        <v>18039</v>
      </c>
      <c r="D8369" s="1" t="s">
        <v>18040</v>
      </c>
      <c r="E8369" s="25" t="s">
        <v>123</v>
      </c>
      <c r="F8369" s="25" t="s">
        <v>24</v>
      </c>
      <c r="G8369" s="25" t="s">
        <v>124</v>
      </c>
      <c r="H8369" s="25" t="s">
        <v>125</v>
      </c>
    </row>
    <row r="8370" spans="2:8" ht="15.75" customHeight="1" x14ac:dyDescent="0.2">
      <c r="B8370" s="1" t="s">
        <v>2689</v>
      </c>
      <c r="C8370" s="1" t="s">
        <v>18041</v>
      </c>
      <c r="D8370" s="1" t="s">
        <v>18042</v>
      </c>
      <c r="E8370" s="25" t="s">
        <v>155</v>
      </c>
      <c r="F8370" s="25" t="s">
        <v>24</v>
      </c>
      <c r="H8370" s="25"/>
    </row>
    <row r="8371" spans="2:8" ht="15.75" customHeight="1" x14ac:dyDescent="0.2">
      <c r="B8371" s="1" t="s">
        <v>2689</v>
      </c>
      <c r="C8371" s="1" t="s">
        <v>18043</v>
      </c>
      <c r="D8371" s="1" t="s">
        <v>18044</v>
      </c>
      <c r="E8371" s="25" t="s">
        <v>143</v>
      </c>
      <c r="F8371" s="25" t="s">
        <v>3418</v>
      </c>
      <c r="G8371" s="25" t="s">
        <v>3419</v>
      </c>
      <c r="H8371" s="25" t="s">
        <v>3420</v>
      </c>
    </row>
    <row r="8372" spans="2:8" ht="15.75" customHeight="1" x14ac:dyDescent="0.2">
      <c r="B8372" s="1" t="s">
        <v>2689</v>
      </c>
      <c r="C8372" s="1" t="s">
        <v>18045</v>
      </c>
      <c r="D8372" s="1" t="s">
        <v>18046</v>
      </c>
      <c r="E8372" s="25" t="s">
        <v>227</v>
      </c>
      <c r="F8372" s="25" t="s">
        <v>228</v>
      </c>
      <c r="G8372" s="25" t="s">
        <v>229</v>
      </c>
      <c r="H8372" s="25" t="s">
        <v>8321</v>
      </c>
    </row>
    <row r="8373" spans="2:8" ht="15.75" customHeight="1" x14ac:dyDescent="0.2">
      <c r="B8373" s="1" t="s">
        <v>2689</v>
      </c>
      <c r="C8373" s="1" t="s">
        <v>18047</v>
      </c>
      <c r="D8373" s="1" t="s">
        <v>18048</v>
      </c>
      <c r="E8373" s="25" t="s">
        <v>348</v>
      </c>
      <c r="F8373" s="25" t="s">
        <v>1681</v>
      </c>
      <c r="H8373" s="25"/>
    </row>
    <row r="8374" spans="2:8" ht="15.75" customHeight="1" x14ac:dyDescent="0.2">
      <c r="B8374" s="1" t="s">
        <v>5827</v>
      </c>
      <c r="C8374" s="1" t="s">
        <v>18049</v>
      </c>
      <c r="D8374" s="1" t="s">
        <v>18050</v>
      </c>
      <c r="E8374" s="25" t="s">
        <v>165</v>
      </c>
      <c r="F8374" s="25" t="s">
        <v>3734</v>
      </c>
      <c r="G8374" s="25" t="s">
        <v>3735</v>
      </c>
      <c r="H8374" s="25" t="s">
        <v>3736</v>
      </c>
    </row>
    <row r="8375" spans="2:8" ht="15.75" customHeight="1" x14ac:dyDescent="0.2">
      <c r="B8375" s="1" t="s">
        <v>5827</v>
      </c>
      <c r="C8375" s="1" t="s">
        <v>18051</v>
      </c>
      <c r="D8375" s="1" t="s">
        <v>18052</v>
      </c>
      <c r="E8375" s="25" t="s">
        <v>23</v>
      </c>
      <c r="F8375" s="25" t="s">
        <v>24</v>
      </c>
      <c r="G8375" s="25" t="s">
        <v>25</v>
      </c>
      <c r="H8375" s="25" t="s">
        <v>26</v>
      </c>
    </row>
    <row r="8376" spans="2:8" ht="15.75" customHeight="1" x14ac:dyDescent="0.2">
      <c r="B8376" s="1" t="s">
        <v>2689</v>
      </c>
      <c r="C8376" s="1" t="s">
        <v>18053</v>
      </c>
      <c r="D8376" s="1" t="s">
        <v>18054</v>
      </c>
      <c r="E8376" s="25" t="s">
        <v>23</v>
      </c>
      <c r="F8376" s="25" t="s">
        <v>24</v>
      </c>
      <c r="G8376" s="25" t="s">
        <v>25</v>
      </c>
      <c r="H8376" s="25" t="s">
        <v>26</v>
      </c>
    </row>
    <row r="8377" spans="2:8" ht="15.75" customHeight="1" x14ac:dyDescent="0.2">
      <c r="B8377" s="1" t="s">
        <v>2689</v>
      </c>
      <c r="C8377" s="1" t="s">
        <v>18055</v>
      </c>
      <c r="D8377" s="1" t="s">
        <v>18056</v>
      </c>
      <c r="E8377" s="25" t="s">
        <v>23</v>
      </c>
      <c r="F8377" s="25" t="s">
        <v>24</v>
      </c>
      <c r="G8377" s="25" t="s">
        <v>25</v>
      </c>
      <c r="H8377" s="25" t="s">
        <v>26</v>
      </c>
    </row>
    <row r="8378" spans="2:8" ht="15.75" customHeight="1" x14ac:dyDescent="0.2">
      <c r="B8378" s="1" t="s">
        <v>2689</v>
      </c>
      <c r="C8378" s="1" t="s">
        <v>18057</v>
      </c>
      <c r="D8378" s="1" t="s">
        <v>18058</v>
      </c>
      <c r="E8378" s="25" t="s">
        <v>348</v>
      </c>
      <c r="F8378" s="25" t="s">
        <v>1831</v>
      </c>
      <c r="H8378" s="25"/>
    </row>
    <row r="8379" spans="2:8" ht="15.75" customHeight="1" x14ac:dyDescent="0.2">
      <c r="B8379" s="1" t="s">
        <v>2689</v>
      </c>
      <c r="C8379" s="1" t="s">
        <v>18059</v>
      </c>
      <c r="D8379" s="1" t="s">
        <v>18060</v>
      </c>
      <c r="E8379" s="25" t="s">
        <v>23</v>
      </c>
      <c r="F8379" s="25" t="s">
        <v>24</v>
      </c>
      <c r="G8379" s="25" t="s">
        <v>25</v>
      </c>
      <c r="H8379" s="25" t="s">
        <v>26</v>
      </c>
    </row>
    <row r="8380" spans="2:8" ht="15.75" customHeight="1" x14ac:dyDescent="0.2">
      <c r="B8380" s="1" t="s">
        <v>2689</v>
      </c>
      <c r="C8380" s="1" t="s">
        <v>18061</v>
      </c>
      <c r="D8380" s="1" t="s">
        <v>18062</v>
      </c>
      <c r="E8380" s="25" t="s">
        <v>155</v>
      </c>
      <c r="F8380" s="25" t="s">
        <v>24</v>
      </c>
      <c r="H8380" s="25"/>
    </row>
    <row r="8381" spans="2:8" ht="15.75" customHeight="1" x14ac:dyDescent="0.2">
      <c r="B8381" s="1" t="s">
        <v>2689</v>
      </c>
      <c r="C8381" s="1" t="s">
        <v>18063</v>
      </c>
      <c r="D8381" s="1" t="s">
        <v>18064</v>
      </c>
      <c r="E8381" s="25" t="s">
        <v>348</v>
      </c>
      <c r="F8381" s="25" t="s">
        <v>1219</v>
      </c>
      <c r="H8381" s="25"/>
    </row>
    <row r="8382" spans="2:8" ht="15.75" customHeight="1" x14ac:dyDescent="0.2">
      <c r="B8382" s="1" t="s">
        <v>2689</v>
      </c>
      <c r="C8382" s="1" t="s">
        <v>18065</v>
      </c>
      <c r="D8382" s="1" t="s">
        <v>18066</v>
      </c>
      <c r="E8382" s="25" t="s">
        <v>126</v>
      </c>
      <c r="F8382" s="25" t="s">
        <v>2352</v>
      </c>
      <c r="G8382" s="25" t="s">
        <v>2353</v>
      </c>
      <c r="H8382" s="25" t="s">
        <v>2354</v>
      </c>
    </row>
    <row r="8383" spans="2:8" ht="15.75" customHeight="1" x14ac:dyDescent="0.2">
      <c r="B8383" s="1" t="s">
        <v>2689</v>
      </c>
      <c r="C8383" s="1" t="s">
        <v>18067</v>
      </c>
      <c r="D8383" s="1" t="s">
        <v>18068</v>
      </c>
      <c r="E8383" s="25" t="s">
        <v>4096</v>
      </c>
      <c r="F8383" s="25" t="s">
        <v>4097</v>
      </c>
      <c r="G8383" s="25" t="s">
        <v>4098</v>
      </c>
      <c r="H8383" s="25" t="s">
        <v>4099</v>
      </c>
    </row>
    <row r="8384" spans="2:8" ht="15.75" customHeight="1" x14ac:dyDescent="0.2">
      <c r="B8384" s="1" t="s">
        <v>2689</v>
      </c>
      <c r="C8384" s="1" t="s">
        <v>18069</v>
      </c>
      <c r="D8384" s="1" t="s">
        <v>18070</v>
      </c>
      <c r="E8384" s="25" t="s">
        <v>4785</v>
      </c>
      <c r="F8384" s="25" t="s">
        <v>4786</v>
      </c>
      <c r="G8384" s="25" t="s">
        <v>4787</v>
      </c>
      <c r="H8384" s="25" t="s">
        <v>4788</v>
      </c>
    </row>
    <row r="8385" spans="2:8" ht="15.75" customHeight="1" x14ac:dyDescent="0.2">
      <c r="B8385" s="1" t="s">
        <v>2689</v>
      </c>
      <c r="C8385" s="1" t="s">
        <v>18071</v>
      </c>
      <c r="D8385" s="1" t="s">
        <v>18072</v>
      </c>
      <c r="E8385" s="25" t="s">
        <v>634</v>
      </c>
      <c r="F8385" s="25" t="s">
        <v>635</v>
      </c>
      <c r="G8385" s="25" t="s">
        <v>636</v>
      </c>
      <c r="H8385" s="25"/>
    </row>
    <row r="8386" spans="2:8" ht="15.75" customHeight="1" x14ac:dyDescent="0.2">
      <c r="B8386" s="1" t="s">
        <v>2689</v>
      </c>
      <c r="C8386" s="1" t="s">
        <v>18073</v>
      </c>
      <c r="D8386" s="1" t="s">
        <v>18074</v>
      </c>
      <c r="E8386" s="25" t="s">
        <v>687</v>
      </c>
      <c r="F8386" s="25" t="s">
        <v>5576</v>
      </c>
      <c r="G8386" s="25" t="s">
        <v>5577</v>
      </c>
      <c r="H8386" s="25" t="s">
        <v>5578</v>
      </c>
    </row>
    <row r="8387" spans="2:8" ht="15.75" customHeight="1" x14ac:dyDescent="0.2">
      <c r="B8387" s="1" t="s">
        <v>2689</v>
      </c>
      <c r="C8387" s="1" t="s">
        <v>18075</v>
      </c>
      <c r="D8387" s="1" t="s">
        <v>18076</v>
      </c>
      <c r="E8387" s="25" t="s">
        <v>634</v>
      </c>
      <c r="F8387" s="25" t="s">
        <v>635</v>
      </c>
      <c r="G8387" s="25" t="s">
        <v>636</v>
      </c>
      <c r="H8387" s="25"/>
    </row>
    <row r="8388" spans="2:8" ht="15.75" customHeight="1" x14ac:dyDescent="0.2">
      <c r="B8388" s="1" t="s">
        <v>2689</v>
      </c>
      <c r="C8388" s="1" t="s">
        <v>18077</v>
      </c>
      <c r="D8388" s="1" t="s">
        <v>18078</v>
      </c>
      <c r="E8388" s="25" t="s">
        <v>5553</v>
      </c>
      <c r="F8388" s="25" t="s">
        <v>5554</v>
      </c>
      <c r="G8388" s="25" t="s">
        <v>5555</v>
      </c>
      <c r="H8388" s="25" t="s">
        <v>5556</v>
      </c>
    </row>
    <row r="8389" spans="2:8" ht="15.75" customHeight="1" x14ac:dyDescent="0.2">
      <c r="B8389" s="1" t="s">
        <v>2689</v>
      </c>
      <c r="C8389" s="1" t="s">
        <v>18079</v>
      </c>
      <c r="D8389" s="1" t="s">
        <v>18080</v>
      </c>
      <c r="E8389" s="25" t="s">
        <v>80</v>
      </c>
      <c r="F8389" s="25" t="s">
        <v>81</v>
      </c>
      <c r="H8389" s="25"/>
    </row>
    <row r="8390" spans="2:8" ht="15.75" customHeight="1" x14ac:dyDescent="0.2">
      <c r="B8390" s="1" t="s">
        <v>2689</v>
      </c>
      <c r="C8390" s="1" t="s">
        <v>18081</v>
      </c>
      <c r="D8390" s="1" t="s">
        <v>18082</v>
      </c>
      <c r="E8390" s="25" t="s">
        <v>23</v>
      </c>
      <c r="F8390" s="25" t="s">
        <v>24</v>
      </c>
      <c r="G8390" s="25" t="s">
        <v>25</v>
      </c>
      <c r="H8390" s="25" t="s">
        <v>26</v>
      </c>
    </row>
    <row r="8391" spans="2:8" ht="15.75" customHeight="1" x14ac:dyDescent="0.2">
      <c r="B8391" s="1" t="s">
        <v>2689</v>
      </c>
      <c r="C8391" s="1" t="s">
        <v>18083</v>
      </c>
      <c r="D8391" s="1" t="s">
        <v>18084</v>
      </c>
      <c r="E8391" s="25" t="s">
        <v>227</v>
      </c>
      <c r="F8391" s="25" t="s">
        <v>228</v>
      </c>
      <c r="G8391" s="25" t="s">
        <v>229</v>
      </c>
      <c r="H8391" s="25" t="s">
        <v>8321</v>
      </c>
    </row>
    <row r="8392" spans="2:8" ht="15.75" customHeight="1" x14ac:dyDescent="0.2">
      <c r="B8392" s="1" t="s">
        <v>2689</v>
      </c>
      <c r="C8392" s="1" t="s">
        <v>18085</v>
      </c>
      <c r="D8392" s="1" t="s">
        <v>18086</v>
      </c>
      <c r="E8392" s="25" t="s">
        <v>23</v>
      </c>
      <c r="F8392" s="25" t="s">
        <v>24</v>
      </c>
      <c r="G8392" s="25" t="s">
        <v>25</v>
      </c>
      <c r="H8392" s="25" t="s">
        <v>26</v>
      </c>
    </row>
    <row r="8393" spans="2:8" ht="15.75" customHeight="1" x14ac:dyDescent="0.2">
      <c r="B8393" s="1" t="s">
        <v>2689</v>
      </c>
      <c r="C8393" s="1" t="s">
        <v>18087</v>
      </c>
      <c r="D8393" s="1" t="s">
        <v>18088</v>
      </c>
      <c r="E8393" s="25" t="s">
        <v>672</v>
      </c>
      <c r="F8393" s="25" t="s">
        <v>673</v>
      </c>
      <c r="H8393" s="25"/>
    </row>
    <row r="8394" spans="2:8" ht="15.75" customHeight="1" x14ac:dyDescent="0.2">
      <c r="B8394" s="1" t="s">
        <v>2689</v>
      </c>
      <c r="C8394" s="1" t="s">
        <v>18089</v>
      </c>
      <c r="D8394" s="1" t="s">
        <v>18090</v>
      </c>
      <c r="E8394" s="25" t="s">
        <v>691</v>
      </c>
      <c r="F8394" s="25" t="s">
        <v>692</v>
      </c>
      <c r="G8394" s="25" t="s">
        <v>693</v>
      </c>
      <c r="H8394" s="25" t="s">
        <v>694</v>
      </c>
    </row>
    <row r="8395" spans="2:8" ht="15.75" customHeight="1" x14ac:dyDescent="0.2">
      <c r="B8395" s="1" t="s">
        <v>2689</v>
      </c>
      <c r="C8395" s="1" t="s">
        <v>18091</v>
      </c>
      <c r="D8395" s="1" t="s">
        <v>18092</v>
      </c>
      <c r="E8395" s="25" t="s">
        <v>2075</v>
      </c>
      <c r="F8395" s="25" t="s">
        <v>2076</v>
      </c>
      <c r="G8395" s="25" t="s">
        <v>2077</v>
      </c>
      <c r="H8395" s="25" t="s">
        <v>2078</v>
      </c>
    </row>
    <row r="8396" spans="2:8" ht="15.75" customHeight="1" x14ac:dyDescent="0.2">
      <c r="B8396" s="1" t="s">
        <v>2689</v>
      </c>
      <c r="C8396" s="1" t="s">
        <v>18093</v>
      </c>
      <c r="D8396" s="1" t="s">
        <v>18094</v>
      </c>
      <c r="E8396" s="25" t="s">
        <v>284</v>
      </c>
      <c r="F8396" s="25" t="s">
        <v>708</v>
      </c>
      <c r="G8396" s="25" t="s">
        <v>709</v>
      </c>
      <c r="H8396" s="25" t="s">
        <v>710</v>
      </c>
    </row>
    <row r="8397" spans="2:8" ht="15.75" customHeight="1" x14ac:dyDescent="0.2">
      <c r="B8397" s="1" t="s">
        <v>2689</v>
      </c>
      <c r="C8397" s="1" t="s">
        <v>18095</v>
      </c>
      <c r="D8397" s="1" t="s">
        <v>18096</v>
      </c>
      <c r="E8397" s="25" t="s">
        <v>23</v>
      </c>
      <c r="F8397" s="25" t="s">
        <v>24</v>
      </c>
      <c r="G8397" s="25" t="s">
        <v>25</v>
      </c>
      <c r="H8397" s="25" t="s">
        <v>26</v>
      </c>
    </row>
    <row r="8398" spans="2:8" ht="15.75" customHeight="1" x14ac:dyDescent="0.2">
      <c r="B8398" s="1" t="s">
        <v>2689</v>
      </c>
      <c r="C8398" s="1" t="s">
        <v>18097</v>
      </c>
      <c r="D8398" s="1" t="s">
        <v>18098</v>
      </c>
      <c r="E8398" s="25" t="s">
        <v>451</v>
      </c>
      <c r="F8398" s="25" t="s">
        <v>452</v>
      </c>
      <c r="G8398" s="25" t="s">
        <v>453</v>
      </c>
      <c r="H8398" s="25" t="s">
        <v>454</v>
      </c>
    </row>
    <row r="8399" spans="2:8" ht="15.75" customHeight="1" x14ac:dyDescent="0.2">
      <c r="B8399" s="1" t="s">
        <v>2689</v>
      </c>
      <c r="C8399" s="1" t="s">
        <v>18099</v>
      </c>
      <c r="D8399" s="1" t="s">
        <v>18100</v>
      </c>
      <c r="E8399" s="25" t="s">
        <v>236</v>
      </c>
      <c r="F8399" s="25" t="s">
        <v>1855</v>
      </c>
      <c r="H8399" s="25"/>
    </row>
    <row r="8400" spans="2:8" ht="15.75" customHeight="1" x14ac:dyDescent="0.2">
      <c r="B8400" s="1" t="s">
        <v>2689</v>
      </c>
      <c r="C8400" s="1" t="s">
        <v>18101</v>
      </c>
      <c r="D8400" s="1" t="s">
        <v>18102</v>
      </c>
      <c r="E8400" s="25" t="s">
        <v>23</v>
      </c>
      <c r="F8400" s="25" t="s">
        <v>24</v>
      </c>
      <c r="G8400" s="25" t="s">
        <v>25</v>
      </c>
      <c r="H8400" s="25" t="s">
        <v>26</v>
      </c>
    </row>
    <row r="8401" spans="2:8" ht="15.75" customHeight="1" x14ac:dyDescent="0.2">
      <c r="B8401" s="1" t="s">
        <v>2704</v>
      </c>
      <c r="C8401" s="1" t="s">
        <v>18103</v>
      </c>
      <c r="D8401" s="1" t="s">
        <v>18104</v>
      </c>
      <c r="E8401" s="25" t="s">
        <v>18105</v>
      </c>
      <c r="F8401" s="25" t="s">
        <v>18106</v>
      </c>
      <c r="G8401" s="25" t="s">
        <v>18107</v>
      </c>
      <c r="H8401" s="25" t="s">
        <v>18108</v>
      </c>
    </row>
    <row r="8402" spans="2:8" ht="15.75" customHeight="1" x14ac:dyDescent="0.2">
      <c r="B8402" s="1" t="s">
        <v>2689</v>
      </c>
      <c r="C8402" s="1" t="s">
        <v>18109</v>
      </c>
      <c r="D8402" s="1" t="s">
        <v>18110</v>
      </c>
      <c r="E8402" s="25" t="s">
        <v>223</v>
      </c>
      <c r="F8402" s="25" t="s">
        <v>224</v>
      </c>
      <c r="G8402" s="25" t="s">
        <v>225</v>
      </c>
      <c r="H8402" s="25" t="s">
        <v>226</v>
      </c>
    </row>
    <row r="8403" spans="2:8" ht="15.75" customHeight="1" x14ac:dyDescent="0.2">
      <c r="B8403" s="1" t="s">
        <v>94</v>
      </c>
      <c r="C8403" s="1" t="s">
        <v>18111</v>
      </c>
      <c r="D8403" s="1" t="s">
        <v>18112</v>
      </c>
      <c r="E8403" s="25" t="s">
        <v>390</v>
      </c>
      <c r="F8403" s="25" t="s">
        <v>391</v>
      </c>
      <c r="G8403" s="25" t="s">
        <v>392</v>
      </c>
      <c r="H8403" s="25" t="s">
        <v>393</v>
      </c>
    </row>
    <row r="8404" spans="2:8" ht="15.75" customHeight="1" x14ac:dyDescent="0.2">
      <c r="B8404" s="1" t="s">
        <v>94</v>
      </c>
      <c r="C8404" s="1" t="s">
        <v>18113</v>
      </c>
      <c r="D8404" s="1" t="s">
        <v>18114</v>
      </c>
      <c r="E8404" s="25" t="s">
        <v>23</v>
      </c>
      <c r="F8404" s="25" t="s">
        <v>24</v>
      </c>
      <c r="G8404" s="25" t="s">
        <v>25</v>
      </c>
      <c r="H8404" s="25" t="s">
        <v>26</v>
      </c>
    </row>
    <row r="8405" spans="2:8" ht="15.75" customHeight="1" x14ac:dyDescent="0.2">
      <c r="B8405" s="1" t="s">
        <v>2704</v>
      </c>
      <c r="C8405" s="1" t="s">
        <v>18115</v>
      </c>
      <c r="D8405" s="1" t="s">
        <v>18116</v>
      </c>
      <c r="E8405" s="25" t="s">
        <v>968</v>
      </c>
      <c r="F8405" s="25" t="s">
        <v>4371</v>
      </c>
      <c r="G8405" s="25" t="s">
        <v>4372</v>
      </c>
      <c r="H8405" s="25" t="s">
        <v>4373</v>
      </c>
    </row>
    <row r="8406" spans="2:8" ht="15.75" customHeight="1" x14ac:dyDescent="0.2">
      <c r="B8406" s="1" t="s">
        <v>2704</v>
      </c>
      <c r="C8406" s="1" t="s">
        <v>18117</v>
      </c>
      <c r="D8406" s="1" t="s">
        <v>18118</v>
      </c>
      <c r="E8406" s="25" t="s">
        <v>23</v>
      </c>
      <c r="F8406" s="25" t="s">
        <v>24</v>
      </c>
      <c r="G8406" s="25" t="s">
        <v>25</v>
      </c>
      <c r="H8406" s="25" t="s">
        <v>26</v>
      </c>
    </row>
    <row r="8407" spans="2:8" ht="15.75" customHeight="1" x14ac:dyDescent="0.2">
      <c r="B8407" s="1" t="s">
        <v>2704</v>
      </c>
      <c r="C8407" s="1" t="s">
        <v>18119</v>
      </c>
      <c r="D8407" s="1" t="s">
        <v>18120</v>
      </c>
      <c r="E8407" s="25" t="s">
        <v>23</v>
      </c>
      <c r="F8407" s="25" t="s">
        <v>24</v>
      </c>
      <c r="G8407" s="25" t="s">
        <v>25</v>
      </c>
      <c r="H8407" s="25" t="s">
        <v>26</v>
      </c>
    </row>
    <row r="8408" spans="2:8" ht="15.75" customHeight="1" x14ac:dyDescent="0.2">
      <c r="B8408" s="1" t="s">
        <v>2704</v>
      </c>
      <c r="C8408" s="1" t="s">
        <v>18121</v>
      </c>
      <c r="D8408" s="1" t="s">
        <v>18122</v>
      </c>
      <c r="E8408" s="25" t="s">
        <v>634</v>
      </c>
      <c r="F8408" s="25" t="s">
        <v>635</v>
      </c>
      <c r="G8408" s="25" t="s">
        <v>636</v>
      </c>
      <c r="H8408" s="25"/>
    </row>
    <row r="8409" spans="2:8" ht="15.75" customHeight="1" x14ac:dyDescent="0.2">
      <c r="B8409" s="1" t="s">
        <v>5827</v>
      </c>
      <c r="C8409" s="1" t="s">
        <v>18123</v>
      </c>
      <c r="D8409" s="1" t="s">
        <v>18124</v>
      </c>
      <c r="E8409" s="25" t="s">
        <v>1097</v>
      </c>
      <c r="F8409" s="25" t="s">
        <v>3263</v>
      </c>
      <c r="G8409" s="25" t="s">
        <v>3264</v>
      </c>
      <c r="H8409" s="25" t="s">
        <v>3265</v>
      </c>
    </row>
    <row r="8410" spans="2:8" ht="15.75" customHeight="1" x14ac:dyDescent="0.2">
      <c r="B8410" s="1" t="s">
        <v>2689</v>
      </c>
      <c r="C8410" s="1" t="s">
        <v>18125</v>
      </c>
      <c r="D8410" s="1" t="s">
        <v>18126</v>
      </c>
      <c r="E8410" s="25" t="s">
        <v>23</v>
      </c>
      <c r="F8410" s="25" t="s">
        <v>24</v>
      </c>
      <c r="G8410" s="25" t="s">
        <v>25</v>
      </c>
      <c r="H8410" s="25" t="s">
        <v>26</v>
      </c>
    </row>
    <row r="8411" spans="2:8" ht="15.75" customHeight="1" x14ac:dyDescent="0.2">
      <c r="B8411" s="1" t="s">
        <v>2704</v>
      </c>
      <c r="C8411" s="2"/>
    </row>
    <row r="8412" spans="2:8" ht="15.75" customHeight="1" x14ac:dyDescent="0.2">
      <c r="B8412" s="1" t="s">
        <v>2689</v>
      </c>
      <c r="C8412" s="1" t="s">
        <v>18127</v>
      </c>
      <c r="D8412" s="1" t="s">
        <v>18128</v>
      </c>
      <c r="E8412" s="25" t="s">
        <v>18129</v>
      </c>
      <c r="F8412" s="25" t="s">
        <v>1273</v>
      </c>
      <c r="G8412" s="25" t="s">
        <v>18130</v>
      </c>
      <c r="H8412" s="25" t="s">
        <v>18131</v>
      </c>
    </row>
    <row r="8413" spans="2:8" ht="15.75" customHeight="1" x14ac:dyDescent="0.2">
      <c r="B8413" s="1" t="s">
        <v>2704</v>
      </c>
      <c r="C8413" s="2"/>
    </row>
    <row r="8414" spans="2:8" ht="15.75" customHeight="1" x14ac:dyDescent="0.2">
      <c r="B8414" s="1" t="s">
        <v>2689</v>
      </c>
      <c r="C8414" s="1" t="s">
        <v>18132</v>
      </c>
      <c r="D8414" s="1" t="s">
        <v>18133</v>
      </c>
      <c r="E8414" s="25" t="s">
        <v>647</v>
      </c>
      <c r="F8414" s="25" t="s">
        <v>1005</v>
      </c>
      <c r="G8414" s="25" t="s">
        <v>1006</v>
      </c>
      <c r="H8414" s="25" t="s">
        <v>1007</v>
      </c>
    </row>
    <row r="8415" spans="2:8" ht="15.75" customHeight="1" x14ac:dyDescent="0.2">
      <c r="B8415" s="1" t="s">
        <v>2704</v>
      </c>
      <c r="C8415" s="1" t="s">
        <v>18134</v>
      </c>
      <c r="D8415" s="1" t="s">
        <v>18135</v>
      </c>
      <c r="E8415" s="25" t="s">
        <v>23</v>
      </c>
      <c r="F8415" s="25" t="s">
        <v>24</v>
      </c>
      <c r="G8415" s="25" t="s">
        <v>25</v>
      </c>
      <c r="H8415" s="25" t="s">
        <v>26</v>
      </c>
    </row>
    <row r="8416" spans="2:8" ht="15.75" customHeight="1" x14ac:dyDescent="0.2">
      <c r="B8416" s="1" t="s">
        <v>2704</v>
      </c>
      <c r="C8416" s="1" t="s">
        <v>18136</v>
      </c>
      <c r="D8416" s="1" t="s">
        <v>18137</v>
      </c>
      <c r="E8416" s="25" t="s">
        <v>23</v>
      </c>
      <c r="F8416" s="25" t="s">
        <v>24</v>
      </c>
      <c r="G8416" s="25" t="s">
        <v>25</v>
      </c>
      <c r="H8416" s="25" t="s">
        <v>26</v>
      </c>
    </row>
    <row r="8417" spans="2:8" ht="15.75" customHeight="1" x14ac:dyDescent="0.2">
      <c r="B8417" s="1" t="s">
        <v>2689</v>
      </c>
      <c r="C8417" s="1" t="s">
        <v>18138</v>
      </c>
      <c r="D8417" s="1" t="s">
        <v>18139</v>
      </c>
      <c r="E8417" s="25" t="s">
        <v>144</v>
      </c>
      <c r="F8417" s="25" t="s">
        <v>384</v>
      </c>
      <c r="G8417" s="25" t="s">
        <v>385</v>
      </c>
      <c r="H8417" s="25" t="s">
        <v>386</v>
      </c>
    </row>
    <row r="8418" spans="2:8" ht="15.75" customHeight="1" x14ac:dyDescent="0.2">
      <c r="B8418" s="1" t="s">
        <v>2704</v>
      </c>
      <c r="C8418" s="2"/>
    </row>
    <row r="8419" spans="2:8" ht="15.75" customHeight="1" x14ac:dyDescent="0.2">
      <c r="B8419" s="1" t="s">
        <v>2689</v>
      </c>
      <c r="C8419" s="1" t="s">
        <v>18140</v>
      </c>
      <c r="D8419" s="1" t="s">
        <v>18141</v>
      </c>
      <c r="E8419" s="25" t="s">
        <v>634</v>
      </c>
      <c r="F8419" s="25" t="s">
        <v>635</v>
      </c>
      <c r="G8419" s="25" t="s">
        <v>636</v>
      </c>
      <c r="H8419" s="25"/>
    </row>
    <row r="8420" spans="2:8" ht="15.75" customHeight="1" x14ac:dyDescent="0.2">
      <c r="B8420" s="1" t="s">
        <v>2704</v>
      </c>
      <c r="C8420" s="1" t="s">
        <v>18142</v>
      </c>
      <c r="D8420" s="1" t="s">
        <v>18143</v>
      </c>
      <c r="E8420" s="25" t="s">
        <v>618</v>
      </c>
      <c r="F8420" s="25" t="s">
        <v>619</v>
      </c>
      <c r="G8420" s="25" t="s">
        <v>620</v>
      </c>
      <c r="H8420" s="25" t="s">
        <v>621</v>
      </c>
    </row>
    <row r="8421" spans="2:8" ht="15.75" customHeight="1" x14ac:dyDescent="0.2">
      <c r="B8421" s="1" t="s">
        <v>2704</v>
      </c>
      <c r="C8421" s="1" t="s">
        <v>18144</v>
      </c>
      <c r="D8421" s="1" t="s">
        <v>18145</v>
      </c>
      <c r="E8421" s="25" t="s">
        <v>321</v>
      </c>
      <c r="F8421" s="25" t="s">
        <v>322</v>
      </c>
      <c r="G8421" s="25" t="s">
        <v>323</v>
      </c>
      <c r="H8421" s="25"/>
    </row>
    <row r="8422" spans="2:8" ht="15.75" customHeight="1" x14ac:dyDescent="0.2">
      <c r="B8422" s="1" t="s">
        <v>2704</v>
      </c>
      <c r="C8422" s="1" t="s">
        <v>18146</v>
      </c>
      <c r="D8422" s="1" t="s">
        <v>18147</v>
      </c>
      <c r="E8422" s="25" t="s">
        <v>297</v>
      </c>
      <c r="F8422" s="25" t="s">
        <v>298</v>
      </c>
      <c r="G8422" s="25" t="s">
        <v>299</v>
      </c>
      <c r="H8422" s="25" t="s">
        <v>300</v>
      </c>
    </row>
    <row r="8423" spans="2:8" ht="15.75" customHeight="1" x14ac:dyDescent="0.2">
      <c r="B8423" s="1" t="s">
        <v>2689</v>
      </c>
      <c r="C8423" s="1" t="s">
        <v>18148</v>
      </c>
      <c r="D8423" s="1" t="s">
        <v>18149</v>
      </c>
      <c r="E8423" s="25" t="s">
        <v>1838</v>
      </c>
      <c r="F8423" s="25" t="s">
        <v>1839</v>
      </c>
      <c r="G8423" s="25" t="s">
        <v>1840</v>
      </c>
      <c r="H8423" s="25" t="s">
        <v>1841</v>
      </c>
    </row>
    <row r="8424" spans="2:8" ht="15.75" customHeight="1" x14ac:dyDescent="0.2">
      <c r="B8424" s="1" t="s">
        <v>2689</v>
      </c>
      <c r="C8424" s="1" t="s">
        <v>18150</v>
      </c>
      <c r="D8424" s="1" t="s">
        <v>18151</v>
      </c>
      <c r="E8424" s="25" t="s">
        <v>102</v>
      </c>
      <c r="F8424" s="25" t="s">
        <v>4089</v>
      </c>
      <c r="G8424" s="25" t="s">
        <v>4090</v>
      </c>
      <c r="H8424" s="25" t="s">
        <v>4091</v>
      </c>
    </row>
    <row r="8425" spans="2:8" ht="15.75" customHeight="1" x14ac:dyDescent="0.2">
      <c r="B8425" s="1" t="s">
        <v>2689</v>
      </c>
      <c r="C8425" s="1" t="s">
        <v>18152</v>
      </c>
      <c r="D8425" s="1" t="s">
        <v>18153</v>
      </c>
      <c r="E8425" s="25" t="s">
        <v>2075</v>
      </c>
      <c r="F8425" s="25" t="s">
        <v>2076</v>
      </c>
      <c r="G8425" s="25" t="s">
        <v>2077</v>
      </c>
      <c r="H8425" s="25" t="s">
        <v>2078</v>
      </c>
    </row>
    <row r="8426" spans="2:8" ht="15.75" customHeight="1" x14ac:dyDescent="0.2">
      <c r="B8426" s="1" t="s">
        <v>2689</v>
      </c>
      <c r="C8426" s="1" t="s">
        <v>18154</v>
      </c>
      <c r="D8426" s="1" t="s">
        <v>18155</v>
      </c>
      <c r="E8426" s="25" t="s">
        <v>165</v>
      </c>
      <c r="F8426" s="25" t="s">
        <v>680</v>
      </c>
      <c r="G8426" s="25" t="s">
        <v>681</v>
      </c>
      <c r="H8426" s="25" t="s">
        <v>682</v>
      </c>
    </row>
    <row r="8427" spans="2:8" ht="15.75" customHeight="1" x14ac:dyDescent="0.2">
      <c r="B8427" s="1" t="s">
        <v>2704</v>
      </c>
      <c r="C8427" s="1" t="s">
        <v>18156</v>
      </c>
      <c r="D8427" s="1" t="s">
        <v>18157</v>
      </c>
      <c r="E8427" s="25" t="s">
        <v>12032</v>
      </c>
      <c r="F8427" s="25" t="s">
        <v>12033</v>
      </c>
      <c r="G8427" s="25" t="s">
        <v>12034</v>
      </c>
      <c r="H8427" s="25" t="s">
        <v>12035</v>
      </c>
    </row>
    <row r="8428" spans="2:8" ht="15.75" customHeight="1" x14ac:dyDescent="0.2">
      <c r="B8428" s="1" t="s">
        <v>2689</v>
      </c>
      <c r="C8428" s="1" t="s">
        <v>18158</v>
      </c>
      <c r="D8428" s="1" t="s">
        <v>18159</v>
      </c>
      <c r="E8428" s="25" t="s">
        <v>405</v>
      </c>
      <c r="F8428" s="25" t="s">
        <v>747</v>
      </c>
      <c r="G8428" s="25" t="s">
        <v>748</v>
      </c>
      <c r="H8428" s="25" t="s">
        <v>749</v>
      </c>
    </row>
    <row r="8429" spans="2:8" ht="15.75" customHeight="1" x14ac:dyDescent="0.2">
      <c r="B8429" s="1" t="s">
        <v>2689</v>
      </c>
      <c r="C8429" s="1" t="s">
        <v>18160</v>
      </c>
      <c r="D8429" s="1" t="s">
        <v>18161</v>
      </c>
      <c r="E8429" s="25" t="s">
        <v>16</v>
      </c>
      <c r="F8429" s="25" t="s">
        <v>17</v>
      </c>
      <c r="G8429" s="25" t="s">
        <v>18</v>
      </c>
      <c r="H8429" s="25"/>
    </row>
    <row r="8430" spans="2:8" ht="15.75" customHeight="1" x14ac:dyDescent="0.2">
      <c r="B8430" s="1" t="s">
        <v>2689</v>
      </c>
      <c r="C8430" s="1" t="s">
        <v>1997</v>
      </c>
      <c r="D8430" s="1" t="s">
        <v>1998</v>
      </c>
      <c r="E8430" s="25" t="s">
        <v>1305</v>
      </c>
      <c r="F8430" s="25" t="s">
        <v>1999</v>
      </c>
      <c r="G8430" s="25" t="s">
        <v>2000</v>
      </c>
      <c r="H8430" s="25" t="s">
        <v>2001</v>
      </c>
    </row>
    <row r="8431" spans="2:8" ht="15.75" customHeight="1" x14ac:dyDescent="0.2">
      <c r="B8431" s="1" t="s">
        <v>2689</v>
      </c>
      <c r="C8431" s="1" t="s">
        <v>18162</v>
      </c>
      <c r="D8431" s="1" t="s">
        <v>18163</v>
      </c>
      <c r="E8431" s="25" t="s">
        <v>23</v>
      </c>
      <c r="F8431" s="25" t="s">
        <v>24</v>
      </c>
      <c r="G8431" s="25" t="s">
        <v>25</v>
      </c>
      <c r="H8431" s="25" t="s">
        <v>26</v>
      </c>
    </row>
    <row r="8432" spans="2:8" ht="15.75" customHeight="1" x14ac:dyDescent="0.2">
      <c r="B8432" s="1" t="s">
        <v>2704</v>
      </c>
      <c r="C8432" s="1" t="s">
        <v>18164</v>
      </c>
      <c r="D8432" s="1" t="s">
        <v>18165</v>
      </c>
      <c r="E8432" s="25" t="s">
        <v>152</v>
      </c>
      <c r="F8432" s="25" t="s">
        <v>24</v>
      </c>
      <c r="H8432" s="25"/>
    </row>
    <row r="8433" spans="2:8" ht="15.75" customHeight="1" x14ac:dyDescent="0.2">
      <c r="B8433" s="1" t="s">
        <v>2704</v>
      </c>
      <c r="C8433" s="1" t="s">
        <v>18166</v>
      </c>
      <c r="D8433" s="1" t="s">
        <v>18167</v>
      </c>
      <c r="E8433" s="25" t="s">
        <v>877</v>
      </c>
      <c r="F8433" s="25" t="s">
        <v>878</v>
      </c>
      <c r="G8433" s="25" t="s">
        <v>879</v>
      </c>
      <c r="H8433" s="25" t="s">
        <v>8094</v>
      </c>
    </row>
    <row r="8434" spans="2:8" ht="15.75" customHeight="1" x14ac:dyDescent="0.2">
      <c r="B8434" s="1" t="s">
        <v>779</v>
      </c>
      <c r="C8434" s="1" t="s">
        <v>18168</v>
      </c>
      <c r="D8434" s="1" t="s">
        <v>18169</v>
      </c>
      <c r="E8434" s="25" t="s">
        <v>672</v>
      </c>
      <c r="F8434" s="25" t="s">
        <v>7599</v>
      </c>
      <c r="H8434" s="25"/>
    </row>
    <row r="8435" spans="2:8" ht="15.75" customHeight="1" x14ac:dyDescent="0.2">
      <c r="B8435" s="1" t="s">
        <v>17441</v>
      </c>
      <c r="C8435" s="1" t="s">
        <v>18170</v>
      </c>
      <c r="D8435" s="1" t="s">
        <v>18171</v>
      </c>
      <c r="E8435" s="25" t="s">
        <v>210</v>
      </c>
      <c r="F8435" s="25" t="s">
        <v>11</v>
      </c>
      <c r="H8435" s="25"/>
    </row>
    <row r="8436" spans="2:8" ht="15.75" customHeight="1" x14ac:dyDescent="0.2">
      <c r="B8436" s="1" t="s">
        <v>17441</v>
      </c>
      <c r="C8436" s="1" t="s">
        <v>18172</v>
      </c>
      <c r="D8436" s="1" t="s">
        <v>18173</v>
      </c>
      <c r="E8436" s="25" t="s">
        <v>1278</v>
      </c>
      <c r="F8436" s="25" t="s">
        <v>11</v>
      </c>
      <c r="H8436" s="25"/>
    </row>
    <row r="8437" spans="2:8" ht="15.75" customHeight="1" x14ac:dyDescent="0.2">
      <c r="B8437" s="1" t="s">
        <v>2009</v>
      </c>
      <c r="C8437" s="2"/>
    </row>
    <row r="8438" spans="2:8" ht="15.75" customHeight="1" x14ac:dyDescent="0.2">
      <c r="B8438" s="1" t="s">
        <v>2009</v>
      </c>
      <c r="C8438" s="1" t="s">
        <v>18174</v>
      </c>
      <c r="D8438" s="1" t="s">
        <v>18175</v>
      </c>
      <c r="E8438" s="25" t="s">
        <v>23</v>
      </c>
      <c r="F8438" s="25" t="s">
        <v>24</v>
      </c>
      <c r="G8438" s="25" t="s">
        <v>25</v>
      </c>
      <c r="H8438" s="25" t="s">
        <v>26</v>
      </c>
    </row>
    <row r="8439" spans="2:8" ht="15.75" customHeight="1" x14ac:dyDescent="0.2">
      <c r="B8439" s="1" t="s">
        <v>2009</v>
      </c>
      <c r="C8439" s="1" t="s">
        <v>18176</v>
      </c>
      <c r="D8439" s="1" t="s">
        <v>18177</v>
      </c>
      <c r="E8439" s="25" t="s">
        <v>23</v>
      </c>
      <c r="F8439" s="25" t="s">
        <v>24</v>
      </c>
      <c r="G8439" s="25" t="s">
        <v>25</v>
      </c>
      <c r="H8439" s="25" t="s">
        <v>26</v>
      </c>
    </row>
    <row r="8440" spans="2:8" ht="15.75" customHeight="1" x14ac:dyDescent="0.2">
      <c r="B8440" s="1" t="s">
        <v>2009</v>
      </c>
      <c r="C8440" s="1" t="s">
        <v>18178</v>
      </c>
      <c r="D8440" s="1" t="s">
        <v>18179</v>
      </c>
      <c r="E8440" s="25" t="s">
        <v>23</v>
      </c>
      <c r="F8440" s="25" t="s">
        <v>24</v>
      </c>
      <c r="G8440" s="25" t="s">
        <v>25</v>
      </c>
      <c r="H8440" s="25" t="s">
        <v>26</v>
      </c>
    </row>
    <row r="8441" spans="2:8" ht="15.75" customHeight="1" x14ac:dyDescent="0.2">
      <c r="B8441" s="1" t="s">
        <v>788</v>
      </c>
      <c r="C8441" s="1" t="s">
        <v>18180</v>
      </c>
      <c r="D8441" s="1" t="s">
        <v>18181</v>
      </c>
      <c r="E8441" s="25" t="s">
        <v>23</v>
      </c>
      <c r="F8441" s="25" t="s">
        <v>24</v>
      </c>
      <c r="G8441" s="25" t="s">
        <v>25</v>
      </c>
      <c r="H8441" s="25" t="s">
        <v>26</v>
      </c>
    </row>
    <row r="8442" spans="2:8" ht="15.75" customHeight="1" x14ac:dyDescent="0.2">
      <c r="B8442" s="1" t="s">
        <v>2009</v>
      </c>
      <c r="C8442" s="1" t="s">
        <v>18182</v>
      </c>
      <c r="D8442" s="1" t="s">
        <v>18183</v>
      </c>
      <c r="E8442" s="25" t="s">
        <v>7305</v>
      </c>
      <c r="F8442" s="25" t="s">
        <v>18184</v>
      </c>
      <c r="G8442" s="25" t="s">
        <v>18185</v>
      </c>
      <c r="H8442" s="25" t="s">
        <v>18186</v>
      </c>
    </row>
    <row r="8443" spans="2:8" ht="15.75" customHeight="1" x14ac:dyDescent="0.2">
      <c r="B8443" s="1" t="s">
        <v>788</v>
      </c>
      <c r="C8443" s="1" t="s">
        <v>18187</v>
      </c>
      <c r="D8443" s="1" t="s">
        <v>18188</v>
      </c>
      <c r="E8443" s="25" t="s">
        <v>23</v>
      </c>
      <c r="F8443" s="25" t="s">
        <v>24</v>
      </c>
      <c r="G8443" s="25" t="s">
        <v>25</v>
      </c>
      <c r="H8443" s="25" t="s">
        <v>26</v>
      </c>
    </row>
    <row r="8444" spans="2:8" ht="15.75" customHeight="1" x14ac:dyDescent="0.2">
      <c r="B8444" s="1" t="s">
        <v>779</v>
      </c>
      <c r="C8444" s="1" t="s">
        <v>18189</v>
      </c>
      <c r="D8444" s="1" t="s">
        <v>18190</v>
      </c>
      <c r="E8444" s="25" t="s">
        <v>355</v>
      </c>
      <c r="F8444" s="25" t="s">
        <v>356</v>
      </c>
      <c r="G8444" s="25" t="s">
        <v>357</v>
      </c>
      <c r="H8444" s="25" t="s">
        <v>358</v>
      </c>
    </row>
    <row r="8445" spans="2:8" ht="15.75" customHeight="1" x14ac:dyDescent="0.2">
      <c r="B8445" s="1" t="s">
        <v>788</v>
      </c>
      <c r="C8445" s="1" t="s">
        <v>18191</v>
      </c>
      <c r="D8445" s="1" t="s">
        <v>18192</v>
      </c>
      <c r="E8445" s="25" t="s">
        <v>23</v>
      </c>
      <c r="F8445" s="25" t="s">
        <v>24</v>
      </c>
      <c r="G8445" s="25" t="s">
        <v>25</v>
      </c>
      <c r="H8445" s="25" t="s">
        <v>26</v>
      </c>
    </row>
    <row r="8446" spans="2:8" ht="15.75" customHeight="1" x14ac:dyDescent="0.2">
      <c r="B8446" s="1" t="s">
        <v>2009</v>
      </c>
      <c r="C8446" s="1" t="s">
        <v>18193</v>
      </c>
      <c r="D8446" s="1" t="s">
        <v>18194</v>
      </c>
      <c r="E8446" s="25" t="s">
        <v>23</v>
      </c>
      <c r="F8446" s="25" t="s">
        <v>24</v>
      </c>
      <c r="G8446" s="25" t="s">
        <v>25</v>
      </c>
      <c r="H8446" s="25" t="s">
        <v>26</v>
      </c>
    </row>
    <row r="8447" spans="2:8" ht="15.75" customHeight="1" x14ac:dyDescent="0.2">
      <c r="B8447" s="1" t="s">
        <v>2009</v>
      </c>
      <c r="C8447" s="1" t="s">
        <v>18195</v>
      </c>
      <c r="D8447" s="1" t="s">
        <v>18196</v>
      </c>
      <c r="E8447" s="25" t="s">
        <v>236</v>
      </c>
      <c r="F8447" s="25" t="s">
        <v>345</v>
      </c>
      <c r="H8447" s="25"/>
    </row>
    <row r="8448" spans="2:8" ht="15.75" customHeight="1" x14ac:dyDescent="0.2">
      <c r="B8448" s="1" t="s">
        <v>2009</v>
      </c>
      <c r="C8448" s="1" t="s">
        <v>18197</v>
      </c>
      <c r="D8448" s="1" t="s">
        <v>18198</v>
      </c>
      <c r="E8448" s="25" t="s">
        <v>1532</v>
      </c>
      <c r="F8448" s="25" t="s">
        <v>2431</v>
      </c>
      <c r="G8448" s="25" t="s">
        <v>7182</v>
      </c>
      <c r="H8448" s="25" t="s">
        <v>7183</v>
      </c>
    </row>
    <row r="8449" spans="2:8" ht="15.75" customHeight="1" x14ac:dyDescent="0.2">
      <c r="B8449" s="1" t="s">
        <v>1484</v>
      </c>
      <c r="C8449" s="1" t="s">
        <v>18199</v>
      </c>
      <c r="D8449" s="1" t="s">
        <v>18200</v>
      </c>
      <c r="E8449" s="25" t="s">
        <v>23</v>
      </c>
      <c r="F8449" s="25" t="s">
        <v>24</v>
      </c>
      <c r="G8449" s="25" t="s">
        <v>25</v>
      </c>
      <c r="H8449" s="25" t="s">
        <v>26</v>
      </c>
    </row>
    <row r="8450" spans="2:8" ht="15.75" customHeight="1" x14ac:dyDescent="0.2">
      <c r="B8450" s="1" t="s">
        <v>788</v>
      </c>
      <c r="C8450" s="1" t="s">
        <v>18201</v>
      </c>
      <c r="D8450" s="1" t="s">
        <v>18202</v>
      </c>
      <c r="E8450" s="25" t="s">
        <v>23</v>
      </c>
      <c r="F8450" s="25" t="s">
        <v>24</v>
      </c>
      <c r="G8450" s="25" t="s">
        <v>25</v>
      </c>
      <c r="H8450" s="25" t="s">
        <v>26</v>
      </c>
    </row>
    <row r="8451" spans="2:8" ht="15.75" customHeight="1" x14ac:dyDescent="0.2">
      <c r="B8451" s="1" t="s">
        <v>788</v>
      </c>
      <c r="C8451" s="1" t="s">
        <v>18203</v>
      </c>
      <c r="D8451" s="1" t="s">
        <v>18204</v>
      </c>
      <c r="E8451" s="25" t="s">
        <v>467</v>
      </c>
      <c r="F8451" s="25" t="s">
        <v>468</v>
      </c>
      <c r="G8451" s="25" t="s">
        <v>469</v>
      </c>
      <c r="H8451" s="25" t="s">
        <v>470</v>
      </c>
    </row>
    <row r="8452" spans="2:8" ht="15.75" customHeight="1" x14ac:dyDescent="0.2">
      <c r="B8452" s="1" t="s">
        <v>779</v>
      </c>
      <c r="C8452" s="1" t="s">
        <v>18205</v>
      </c>
      <c r="D8452" s="1" t="s">
        <v>18206</v>
      </c>
      <c r="E8452" s="25" t="s">
        <v>18207</v>
      </c>
      <c r="F8452" s="25" t="s">
        <v>18208</v>
      </c>
      <c r="G8452" s="25" t="s">
        <v>18209</v>
      </c>
      <c r="H8452" s="25" t="s">
        <v>18210</v>
      </c>
    </row>
    <row r="8453" spans="2:8" ht="15.75" customHeight="1" x14ac:dyDescent="0.2">
      <c r="B8453" s="1" t="s">
        <v>1484</v>
      </c>
      <c r="C8453" s="1" t="s">
        <v>18211</v>
      </c>
      <c r="D8453" s="1" t="s">
        <v>18212</v>
      </c>
      <c r="E8453" s="25" t="s">
        <v>8062</v>
      </c>
      <c r="F8453" s="25" t="s">
        <v>11955</v>
      </c>
      <c r="G8453" s="25" t="s">
        <v>11956</v>
      </c>
      <c r="H8453" s="25" t="s">
        <v>11957</v>
      </c>
    </row>
    <row r="8454" spans="2:8" ht="15.75" customHeight="1" x14ac:dyDescent="0.2">
      <c r="B8454" s="1" t="s">
        <v>788</v>
      </c>
      <c r="C8454" s="1" t="s">
        <v>18213</v>
      </c>
      <c r="D8454" s="1" t="s">
        <v>18214</v>
      </c>
      <c r="E8454" s="25" t="s">
        <v>23</v>
      </c>
      <c r="F8454" s="25" t="s">
        <v>24</v>
      </c>
      <c r="G8454" s="25" t="s">
        <v>25</v>
      </c>
      <c r="H8454" s="25" t="s">
        <v>26</v>
      </c>
    </row>
    <row r="8455" spans="2:8" ht="15.75" customHeight="1" x14ac:dyDescent="0.2">
      <c r="B8455" s="1" t="s">
        <v>1484</v>
      </c>
      <c r="C8455" s="1" t="s">
        <v>18215</v>
      </c>
      <c r="D8455" s="1" t="s">
        <v>18216</v>
      </c>
      <c r="E8455" s="25" t="s">
        <v>126</v>
      </c>
      <c r="F8455" s="25" t="s">
        <v>2352</v>
      </c>
      <c r="G8455" s="25" t="s">
        <v>2353</v>
      </c>
      <c r="H8455" s="25" t="s">
        <v>2354</v>
      </c>
    </row>
    <row r="8456" spans="2:8" ht="15.75" customHeight="1" x14ac:dyDescent="0.2">
      <c r="B8456" s="1" t="s">
        <v>2009</v>
      </c>
      <c r="C8456" s="1" t="s">
        <v>18217</v>
      </c>
      <c r="D8456" s="1" t="s">
        <v>18218</v>
      </c>
      <c r="E8456" s="25" t="s">
        <v>155</v>
      </c>
      <c r="F8456" s="25" t="s">
        <v>24</v>
      </c>
      <c r="H8456" s="25"/>
    </row>
    <row r="8457" spans="2:8" ht="15.75" customHeight="1" x14ac:dyDescent="0.2">
      <c r="B8457" s="1" t="s">
        <v>2009</v>
      </c>
      <c r="C8457" s="1" t="s">
        <v>18219</v>
      </c>
      <c r="D8457" s="1" t="s">
        <v>18220</v>
      </c>
      <c r="E8457" s="25" t="s">
        <v>355</v>
      </c>
      <c r="F8457" s="25" t="s">
        <v>1056</v>
      </c>
      <c r="G8457" s="25" t="s">
        <v>1057</v>
      </c>
      <c r="H8457" s="25" t="s">
        <v>1058</v>
      </c>
    </row>
    <row r="8458" spans="2:8" ht="15.75" customHeight="1" x14ac:dyDescent="0.2">
      <c r="B8458" s="1" t="s">
        <v>2009</v>
      </c>
      <c r="C8458" s="1" t="s">
        <v>18221</v>
      </c>
      <c r="D8458" s="1" t="s">
        <v>18222</v>
      </c>
      <c r="E8458" s="25" t="s">
        <v>23</v>
      </c>
      <c r="F8458" s="25" t="s">
        <v>24</v>
      </c>
      <c r="G8458" s="25" t="s">
        <v>25</v>
      </c>
      <c r="H8458" s="25" t="s">
        <v>26</v>
      </c>
    </row>
    <row r="8459" spans="2:8" ht="15.75" customHeight="1" x14ac:dyDescent="0.2">
      <c r="B8459" s="1" t="s">
        <v>2009</v>
      </c>
      <c r="C8459" s="1" t="s">
        <v>9062</v>
      </c>
      <c r="D8459" s="1" t="s">
        <v>9063</v>
      </c>
      <c r="E8459" s="25" t="s">
        <v>23</v>
      </c>
      <c r="F8459" s="25" t="s">
        <v>24</v>
      </c>
      <c r="G8459" s="25" t="s">
        <v>25</v>
      </c>
      <c r="H8459" s="25" t="s">
        <v>26</v>
      </c>
    </row>
    <row r="8460" spans="2:8" ht="15.75" customHeight="1" x14ac:dyDescent="0.2">
      <c r="B8460" s="1" t="s">
        <v>2009</v>
      </c>
      <c r="C8460" s="1" t="s">
        <v>18223</v>
      </c>
      <c r="D8460" s="1" t="s">
        <v>18224</v>
      </c>
      <c r="E8460" s="25" t="s">
        <v>23</v>
      </c>
      <c r="F8460" s="25" t="s">
        <v>24</v>
      </c>
      <c r="G8460" s="25" t="s">
        <v>25</v>
      </c>
      <c r="H8460" s="25" t="s">
        <v>26</v>
      </c>
    </row>
    <row r="8461" spans="2:8" ht="15.75" customHeight="1" x14ac:dyDescent="0.2">
      <c r="B8461" s="1" t="s">
        <v>2009</v>
      </c>
      <c r="C8461" s="1" t="s">
        <v>18225</v>
      </c>
      <c r="D8461" s="1" t="s">
        <v>18226</v>
      </c>
      <c r="E8461" s="25" t="s">
        <v>1820</v>
      </c>
      <c r="F8461" s="25" t="s">
        <v>12001</v>
      </c>
      <c r="G8461" s="25" t="s">
        <v>12002</v>
      </c>
      <c r="H8461" s="25" t="s">
        <v>12003</v>
      </c>
    </row>
    <row r="8462" spans="2:8" ht="15.75" customHeight="1" x14ac:dyDescent="0.2">
      <c r="B8462" s="1" t="s">
        <v>2009</v>
      </c>
      <c r="C8462" s="1" t="s">
        <v>18227</v>
      </c>
      <c r="D8462" s="1" t="s">
        <v>18228</v>
      </c>
      <c r="E8462" s="25" t="s">
        <v>23</v>
      </c>
      <c r="F8462" s="25" t="s">
        <v>24</v>
      </c>
      <c r="G8462" s="25" t="s">
        <v>25</v>
      </c>
      <c r="H8462" s="25" t="s">
        <v>26</v>
      </c>
    </row>
    <row r="8463" spans="2:8" ht="15.75" customHeight="1" x14ac:dyDescent="0.2">
      <c r="B8463" s="1" t="s">
        <v>2009</v>
      </c>
      <c r="C8463" s="1" t="s">
        <v>18229</v>
      </c>
      <c r="D8463" s="1" t="s">
        <v>18230</v>
      </c>
      <c r="E8463" s="25" t="s">
        <v>236</v>
      </c>
      <c r="F8463" s="25" t="s">
        <v>345</v>
      </c>
      <c r="H8463" s="25"/>
    </row>
    <row r="8464" spans="2:8" ht="15.75" customHeight="1" x14ac:dyDescent="0.2">
      <c r="B8464" s="1" t="s">
        <v>2009</v>
      </c>
      <c r="C8464" s="2"/>
    </row>
    <row r="8465" spans="2:8" ht="15.75" customHeight="1" x14ac:dyDescent="0.2">
      <c r="B8465" s="1" t="s">
        <v>788</v>
      </c>
      <c r="C8465" s="1" t="s">
        <v>18231</v>
      </c>
      <c r="D8465" s="1" t="s">
        <v>18232</v>
      </c>
      <c r="E8465" s="25" t="s">
        <v>672</v>
      </c>
      <c r="F8465" s="25" t="s">
        <v>673</v>
      </c>
      <c r="H8465" s="25"/>
    </row>
    <row r="8466" spans="2:8" ht="15.75" customHeight="1" x14ac:dyDescent="0.2">
      <c r="B8466" s="1" t="s">
        <v>2009</v>
      </c>
      <c r="C8466" s="1" t="s">
        <v>18233</v>
      </c>
      <c r="D8466" s="1" t="s">
        <v>18234</v>
      </c>
      <c r="E8466" s="25" t="s">
        <v>23</v>
      </c>
      <c r="F8466" s="25" t="s">
        <v>24</v>
      </c>
      <c r="G8466" s="25" t="s">
        <v>25</v>
      </c>
      <c r="H8466" s="25" t="s">
        <v>26</v>
      </c>
    </row>
    <row r="8467" spans="2:8" ht="15.75" customHeight="1" x14ac:dyDescent="0.2">
      <c r="B8467" s="1" t="s">
        <v>788</v>
      </c>
      <c r="C8467" s="1" t="s">
        <v>18235</v>
      </c>
      <c r="D8467" s="1" t="s">
        <v>18236</v>
      </c>
      <c r="E8467" s="25" t="s">
        <v>23</v>
      </c>
      <c r="F8467" s="25" t="s">
        <v>24</v>
      </c>
      <c r="G8467" s="25" t="s">
        <v>25</v>
      </c>
      <c r="H8467" s="25" t="s">
        <v>26</v>
      </c>
    </row>
    <row r="8468" spans="2:8" ht="15.75" customHeight="1" x14ac:dyDescent="0.2">
      <c r="B8468" s="1" t="s">
        <v>7846</v>
      </c>
      <c r="C8468" s="1" t="s">
        <v>18237</v>
      </c>
      <c r="D8468" s="1" t="s">
        <v>18238</v>
      </c>
      <c r="E8468" s="25" t="s">
        <v>155</v>
      </c>
      <c r="F8468" s="25" t="s">
        <v>24</v>
      </c>
      <c r="H8468" s="25"/>
    </row>
    <row r="8469" spans="2:8" ht="15.75" customHeight="1" x14ac:dyDescent="0.2">
      <c r="B8469" s="1" t="s">
        <v>779</v>
      </c>
      <c r="C8469" s="1" t="s">
        <v>18239</v>
      </c>
      <c r="D8469" s="1" t="s">
        <v>18240</v>
      </c>
      <c r="E8469" s="25" t="s">
        <v>155</v>
      </c>
      <c r="F8469" s="25" t="s">
        <v>24</v>
      </c>
      <c r="H8469" s="25"/>
    </row>
    <row r="8470" spans="2:8" ht="15.75" customHeight="1" x14ac:dyDescent="0.2">
      <c r="B8470" s="1" t="s">
        <v>7846</v>
      </c>
      <c r="C8470" s="1" t="s">
        <v>18241</v>
      </c>
      <c r="D8470" s="1" t="s">
        <v>18242</v>
      </c>
      <c r="E8470" s="25" t="s">
        <v>236</v>
      </c>
      <c r="F8470" s="25" t="s">
        <v>1479</v>
      </c>
      <c r="H8470" s="25"/>
    </row>
    <row r="8471" spans="2:8" ht="15.75" customHeight="1" x14ac:dyDescent="0.2">
      <c r="B8471" s="1" t="s">
        <v>7846</v>
      </c>
      <c r="C8471" s="1" t="s">
        <v>18243</v>
      </c>
      <c r="D8471" s="1" t="s">
        <v>18244</v>
      </c>
      <c r="E8471" s="25" t="s">
        <v>155</v>
      </c>
      <c r="F8471" s="25" t="s">
        <v>24</v>
      </c>
      <c r="H8471" s="25"/>
    </row>
    <row r="8472" spans="2:8" ht="15.75" customHeight="1" x14ac:dyDescent="0.2">
      <c r="B8472" s="1" t="s">
        <v>7846</v>
      </c>
      <c r="C8472" s="1" t="s">
        <v>18245</v>
      </c>
      <c r="D8472" s="1" t="s">
        <v>18246</v>
      </c>
      <c r="E8472" s="25" t="s">
        <v>23</v>
      </c>
      <c r="F8472" s="25" t="s">
        <v>24</v>
      </c>
      <c r="G8472" s="25" t="s">
        <v>25</v>
      </c>
      <c r="H8472" s="25" t="s">
        <v>26</v>
      </c>
    </row>
    <row r="8473" spans="2:8" ht="15.75" customHeight="1" x14ac:dyDescent="0.2">
      <c r="B8473" s="1" t="s">
        <v>2009</v>
      </c>
      <c r="C8473" s="2"/>
    </row>
    <row r="8474" spans="2:8" ht="15.75" customHeight="1" x14ac:dyDescent="0.2">
      <c r="B8474" s="1" t="s">
        <v>788</v>
      </c>
      <c r="C8474" s="1" t="s">
        <v>18247</v>
      </c>
      <c r="D8474" s="1" t="s">
        <v>18248</v>
      </c>
      <c r="E8474" s="25" t="s">
        <v>155</v>
      </c>
      <c r="F8474" s="25" t="s">
        <v>24</v>
      </c>
      <c r="H8474" s="25"/>
    </row>
    <row r="8475" spans="2:8" ht="15.75" customHeight="1" x14ac:dyDescent="0.2">
      <c r="B8475" s="1" t="s">
        <v>1484</v>
      </c>
      <c r="C8475" s="1" t="s">
        <v>18249</v>
      </c>
      <c r="D8475" s="1" t="s">
        <v>18250</v>
      </c>
      <c r="E8475" s="25" t="s">
        <v>152</v>
      </c>
      <c r="F8475" s="25" t="s">
        <v>24</v>
      </c>
      <c r="H8475" s="25"/>
    </row>
    <row r="8476" spans="2:8" ht="15.75" customHeight="1" x14ac:dyDescent="0.2">
      <c r="B8476" s="1" t="s">
        <v>1484</v>
      </c>
      <c r="C8476" s="1" t="s">
        <v>18251</v>
      </c>
      <c r="D8476" s="1" t="s">
        <v>18252</v>
      </c>
      <c r="E8476" s="25" t="s">
        <v>348</v>
      </c>
      <c r="F8476" s="25" t="s">
        <v>1831</v>
      </c>
      <c r="H8476" s="25"/>
    </row>
    <row r="8477" spans="2:8" ht="15.75" customHeight="1" x14ac:dyDescent="0.2">
      <c r="B8477" s="1" t="s">
        <v>788</v>
      </c>
      <c r="C8477" s="1" t="s">
        <v>18253</v>
      </c>
      <c r="D8477" s="1" t="s">
        <v>18254</v>
      </c>
      <c r="E8477" s="25" t="s">
        <v>123</v>
      </c>
      <c r="F8477" s="25" t="s">
        <v>24</v>
      </c>
      <c r="G8477" s="25" t="s">
        <v>124</v>
      </c>
      <c r="H8477" s="25" t="s">
        <v>125</v>
      </c>
    </row>
    <row r="8478" spans="2:8" ht="15.75" customHeight="1" x14ac:dyDescent="0.2">
      <c r="B8478" s="1" t="s">
        <v>1484</v>
      </c>
      <c r="C8478" s="1" t="s">
        <v>18255</v>
      </c>
      <c r="D8478" s="1" t="s">
        <v>18256</v>
      </c>
      <c r="E8478" s="25" t="s">
        <v>1745</v>
      </c>
      <c r="F8478" s="25" t="s">
        <v>1746</v>
      </c>
      <c r="G8478" s="25" t="s">
        <v>1747</v>
      </c>
      <c r="H8478" s="25" t="s">
        <v>1748</v>
      </c>
    </row>
    <row r="8479" spans="2:8" ht="15.75" customHeight="1" x14ac:dyDescent="0.2">
      <c r="B8479" s="1" t="s">
        <v>1484</v>
      </c>
      <c r="C8479" s="1" t="s">
        <v>18257</v>
      </c>
      <c r="D8479" s="1" t="s">
        <v>18258</v>
      </c>
      <c r="E8479" s="25" t="s">
        <v>236</v>
      </c>
      <c r="F8479" s="25" t="s">
        <v>4884</v>
      </c>
      <c r="H8479" s="25"/>
    </row>
    <row r="8480" spans="2:8" ht="15.75" customHeight="1" x14ac:dyDescent="0.2">
      <c r="B8480" s="1" t="s">
        <v>1484</v>
      </c>
      <c r="C8480" s="1" t="s">
        <v>18259</v>
      </c>
      <c r="D8480" s="1" t="s">
        <v>18260</v>
      </c>
      <c r="E8480" s="25" t="s">
        <v>23</v>
      </c>
      <c r="F8480" s="25" t="s">
        <v>24</v>
      </c>
      <c r="G8480" s="25" t="s">
        <v>25</v>
      </c>
      <c r="H8480" s="25" t="s">
        <v>26</v>
      </c>
    </row>
    <row r="8481" spans="2:8" ht="15.75" customHeight="1" x14ac:dyDescent="0.2">
      <c r="B8481" s="1" t="s">
        <v>1484</v>
      </c>
      <c r="C8481" s="1" t="s">
        <v>18261</v>
      </c>
      <c r="D8481" s="1" t="s">
        <v>18262</v>
      </c>
      <c r="E8481" s="25" t="s">
        <v>3339</v>
      </c>
      <c r="F8481" s="25" t="s">
        <v>3340</v>
      </c>
      <c r="G8481" s="25" t="s">
        <v>3341</v>
      </c>
      <c r="H8481" s="25" t="s">
        <v>3342</v>
      </c>
    </row>
    <row r="8482" spans="2:8" ht="15.75" customHeight="1" x14ac:dyDescent="0.2">
      <c r="B8482" s="1" t="s">
        <v>7846</v>
      </c>
      <c r="C8482" s="1" t="s">
        <v>18263</v>
      </c>
      <c r="D8482" s="1" t="s">
        <v>18264</v>
      </c>
      <c r="E8482" s="25" t="s">
        <v>23</v>
      </c>
      <c r="F8482" s="25" t="s">
        <v>24</v>
      </c>
      <c r="G8482" s="25" t="s">
        <v>25</v>
      </c>
      <c r="H8482" s="25" t="s">
        <v>26</v>
      </c>
    </row>
    <row r="8483" spans="2:8" ht="15.75" customHeight="1" x14ac:dyDescent="0.2">
      <c r="B8483" s="1" t="s">
        <v>7846</v>
      </c>
      <c r="C8483" s="2"/>
    </row>
    <row r="8484" spans="2:8" ht="15.75" customHeight="1" x14ac:dyDescent="0.2">
      <c r="B8484" s="1" t="s">
        <v>7846</v>
      </c>
      <c r="C8484" s="1" t="s">
        <v>18265</v>
      </c>
      <c r="D8484" s="1" t="s">
        <v>18266</v>
      </c>
      <c r="E8484" s="25" t="s">
        <v>155</v>
      </c>
      <c r="F8484" s="25" t="s">
        <v>24</v>
      </c>
      <c r="H8484" s="25"/>
    </row>
    <row r="8485" spans="2:8" ht="15.75" customHeight="1" x14ac:dyDescent="0.2">
      <c r="B8485" s="1" t="s">
        <v>779</v>
      </c>
      <c r="C8485" s="1" t="s">
        <v>18267</v>
      </c>
      <c r="D8485" s="1" t="s">
        <v>18268</v>
      </c>
      <c r="E8485" s="25" t="s">
        <v>23</v>
      </c>
      <c r="F8485" s="25" t="s">
        <v>24</v>
      </c>
      <c r="G8485" s="25" t="s">
        <v>25</v>
      </c>
      <c r="H8485" s="25" t="s">
        <v>26</v>
      </c>
    </row>
    <row r="8486" spans="2:8" ht="15.75" customHeight="1" x14ac:dyDescent="0.2">
      <c r="B8486" s="1" t="s">
        <v>7846</v>
      </c>
      <c r="C8486" s="1" t="s">
        <v>18269</v>
      </c>
      <c r="D8486" s="1" t="s">
        <v>18270</v>
      </c>
      <c r="E8486" s="25" t="s">
        <v>23</v>
      </c>
      <c r="F8486" s="25" t="s">
        <v>24</v>
      </c>
      <c r="G8486" s="25" t="s">
        <v>25</v>
      </c>
      <c r="H8486" s="25" t="s">
        <v>26</v>
      </c>
    </row>
    <row r="8487" spans="2:8" ht="15.75" customHeight="1" x14ac:dyDescent="0.2">
      <c r="B8487" s="1" t="s">
        <v>788</v>
      </c>
      <c r="C8487" s="1" t="s">
        <v>18271</v>
      </c>
      <c r="D8487" s="1" t="s">
        <v>18272</v>
      </c>
      <c r="E8487" s="25" t="s">
        <v>23</v>
      </c>
      <c r="F8487" s="25" t="s">
        <v>24</v>
      </c>
      <c r="G8487" s="25" t="s">
        <v>25</v>
      </c>
      <c r="H8487" s="25" t="s">
        <v>26</v>
      </c>
    </row>
    <row r="8488" spans="2:8" ht="15.75" customHeight="1" x14ac:dyDescent="0.2">
      <c r="B8488" s="1" t="s">
        <v>788</v>
      </c>
      <c r="C8488" s="1" t="s">
        <v>18273</v>
      </c>
      <c r="D8488" s="1" t="s">
        <v>18274</v>
      </c>
      <c r="E8488" s="25" t="s">
        <v>23</v>
      </c>
      <c r="F8488" s="25" t="s">
        <v>24</v>
      </c>
      <c r="G8488" s="25" t="s">
        <v>25</v>
      </c>
      <c r="H8488" s="25" t="s">
        <v>26</v>
      </c>
    </row>
    <row r="8489" spans="2:8" ht="15.75" customHeight="1" x14ac:dyDescent="0.2">
      <c r="B8489" s="1" t="s">
        <v>1484</v>
      </c>
      <c r="C8489" s="2"/>
    </row>
    <row r="8490" spans="2:8" ht="15.75" customHeight="1" x14ac:dyDescent="0.2">
      <c r="B8490" s="1" t="s">
        <v>788</v>
      </c>
      <c r="C8490" s="1" t="s">
        <v>18275</v>
      </c>
      <c r="D8490" s="1" t="s">
        <v>18276</v>
      </c>
      <c r="E8490" s="25" t="s">
        <v>297</v>
      </c>
      <c r="F8490" s="25" t="s">
        <v>298</v>
      </c>
      <c r="G8490" s="25" t="s">
        <v>299</v>
      </c>
      <c r="H8490" s="25" t="s">
        <v>300</v>
      </c>
    </row>
    <row r="8491" spans="2:8" ht="15.75" customHeight="1" x14ac:dyDescent="0.2">
      <c r="B8491" s="1" t="s">
        <v>1484</v>
      </c>
      <c r="C8491" s="1" t="s">
        <v>18277</v>
      </c>
      <c r="D8491" s="1" t="s">
        <v>18278</v>
      </c>
      <c r="E8491" s="25" t="s">
        <v>297</v>
      </c>
      <c r="F8491" s="25" t="s">
        <v>298</v>
      </c>
      <c r="G8491" s="25" t="s">
        <v>299</v>
      </c>
      <c r="H8491" s="25" t="s">
        <v>300</v>
      </c>
    </row>
    <row r="8492" spans="2:8" ht="15.75" customHeight="1" x14ac:dyDescent="0.2">
      <c r="B8492" s="1" t="s">
        <v>1484</v>
      </c>
      <c r="C8492" s="1" t="s">
        <v>18279</v>
      </c>
      <c r="D8492" s="1" t="s">
        <v>18280</v>
      </c>
      <c r="E8492" s="25" t="s">
        <v>123</v>
      </c>
      <c r="F8492" s="25" t="s">
        <v>24</v>
      </c>
      <c r="G8492" s="25" t="s">
        <v>124</v>
      </c>
      <c r="H8492" s="25" t="s">
        <v>125</v>
      </c>
    </row>
    <row r="8493" spans="2:8" ht="15.75" customHeight="1" x14ac:dyDescent="0.2">
      <c r="B8493" s="1" t="s">
        <v>158</v>
      </c>
      <c r="C8493" s="1" t="s">
        <v>18281</v>
      </c>
      <c r="D8493" s="1" t="s">
        <v>18282</v>
      </c>
      <c r="E8493" s="25" t="s">
        <v>10</v>
      </c>
      <c r="F8493" s="25" t="s">
        <v>11</v>
      </c>
      <c r="H8493" s="25"/>
    </row>
    <row r="8494" spans="2:8" ht="15.75" customHeight="1" x14ac:dyDescent="0.2">
      <c r="B8494" s="1" t="s">
        <v>7846</v>
      </c>
      <c r="C8494" s="1" t="s">
        <v>18283</v>
      </c>
      <c r="D8494" s="1" t="s">
        <v>18284</v>
      </c>
      <c r="E8494" s="25" t="s">
        <v>625</v>
      </c>
      <c r="F8494" s="25" t="s">
        <v>626</v>
      </c>
      <c r="G8494" s="25" t="s">
        <v>627</v>
      </c>
      <c r="H8494" s="25" t="s">
        <v>628</v>
      </c>
    </row>
    <row r="8495" spans="2:8" ht="15.75" customHeight="1" x14ac:dyDescent="0.2">
      <c r="B8495" s="1" t="s">
        <v>17441</v>
      </c>
      <c r="C8495" s="1" t="s">
        <v>18285</v>
      </c>
      <c r="D8495" s="1" t="s">
        <v>18286</v>
      </c>
      <c r="E8495" s="25" t="s">
        <v>143</v>
      </c>
      <c r="F8495" s="25" t="s">
        <v>1283</v>
      </c>
      <c r="G8495" s="25" t="s">
        <v>1284</v>
      </c>
      <c r="H8495" s="25" t="s">
        <v>1285</v>
      </c>
    </row>
    <row r="8496" spans="2:8" ht="15.75" customHeight="1" x14ac:dyDescent="0.2">
      <c r="B8496" s="1" t="s">
        <v>7846</v>
      </c>
      <c r="C8496" s="1" t="s">
        <v>18287</v>
      </c>
      <c r="D8496" s="1" t="s">
        <v>18288</v>
      </c>
      <c r="E8496" s="25" t="s">
        <v>23</v>
      </c>
      <c r="F8496" s="25" t="s">
        <v>24</v>
      </c>
      <c r="G8496" s="25" t="s">
        <v>25</v>
      </c>
      <c r="H8496" s="25" t="s">
        <v>26</v>
      </c>
    </row>
    <row r="8497" spans="2:8" ht="15.75" customHeight="1" x14ac:dyDescent="0.2">
      <c r="B8497" s="1" t="s">
        <v>7846</v>
      </c>
      <c r="C8497" s="1" t="s">
        <v>18289</v>
      </c>
      <c r="D8497" s="1" t="s">
        <v>18290</v>
      </c>
      <c r="E8497" s="25" t="s">
        <v>23</v>
      </c>
      <c r="F8497" s="25" t="s">
        <v>24</v>
      </c>
      <c r="G8497" s="25" t="s">
        <v>25</v>
      </c>
      <c r="H8497" s="25" t="s">
        <v>26</v>
      </c>
    </row>
    <row r="8498" spans="2:8" ht="15.75" customHeight="1" x14ac:dyDescent="0.2">
      <c r="B8498" s="1" t="s">
        <v>7846</v>
      </c>
      <c r="C8498" s="1" t="s">
        <v>18291</v>
      </c>
      <c r="D8498" s="1" t="s">
        <v>18292</v>
      </c>
      <c r="E8498" s="25" t="s">
        <v>8638</v>
      </c>
      <c r="F8498" s="25" t="s">
        <v>8639</v>
      </c>
      <c r="G8498" s="25" t="s">
        <v>8640</v>
      </c>
      <c r="H8498" s="25" t="s">
        <v>8641</v>
      </c>
    </row>
    <row r="8499" spans="2:8" ht="15.75" customHeight="1" x14ac:dyDescent="0.2">
      <c r="B8499" s="1" t="s">
        <v>1484</v>
      </c>
      <c r="C8499" s="1" t="s">
        <v>18293</v>
      </c>
      <c r="D8499" s="1" t="s">
        <v>18294</v>
      </c>
      <c r="E8499" s="25" t="s">
        <v>23</v>
      </c>
      <c r="F8499" s="25" t="s">
        <v>24</v>
      </c>
      <c r="G8499" s="25" t="s">
        <v>25</v>
      </c>
      <c r="H8499" s="25" t="s">
        <v>26</v>
      </c>
    </row>
    <row r="8500" spans="2:8" ht="15.75" customHeight="1" x14ac:dyDescent="0.2">
      <c r="B8500" s="1" t="s">
        <v>788</v>
      </c>
      <c r="C8500" s="1" t="s">
        <v>18295</v>
      </c>
      <c r="D8500" s="1" t="s">
        <v>18296</v>
      </c>
      <c r="E8500" s="25" t="s">
        <v>23</v>
      </c>
      <c r="F8500" s="25" t="s">
        <v>24</v>
      </c>
      <c r="G8500" s="25" t="s">
        <v>25</v>
      </c>
      <c r="H8500" s="25" t="s">
        <v>26</v>
      </c>
    </row>
    <row r="8501" spans="2:8" ht="15.75" customHeight="1" x14ac:dyDescent="0.2">
      <c r="B8501" s="1" t="s">
        <v>7846</v>
      </c>
      <c r="C8501" s="1" t="s">
        <v>18298</v>
      </c>
      <c r="D8501" s="1" t="s">
        <v>18297</v>
      </c>
      <c r="E8501" s="25" t="s">
        <v>23</v>
      </c>
      <c r="F8501" s="25" t="s">
        <v>24</v>
      </c>
      <c r="G8501" s="25" t="s">
        <v>25</v>
      </c>
      <c r="H8501" s="25" t="s">
        <v>26</v>
      </c>
    </row>
    <row r="8502" spans="2:8" ht="15.75" customHeight="1" x14ac:dyDescent="0.2">
      <c r="B8502" s="1" t="s">
        <v>7846</v>
      </c>
      <c r="C8502" s="1" t="s">
        <v>18299</v>
      </c>
      <c r="D8502" s="1" t="s">
        <v>18300</v>
      </c>
      <c r="E8502" s="25" t="s">
        <v>23</v>
      </c>
      <c r="F8502" s="25" t="s">
        <v>24</v>
      </c>
      <c r="G8502" s="25" t="s">
        <v>25</v>
      </c>
      <c r="H8502" s="25" t="s">
        <v>26</v>
      </c>
    </row>
    <row r="8503" spans="2:8" ht="15.75" customHeight="1" x14ac:dyDescent="0.2">
      <c r="B8503" s="1" t="s">
        <v>788</v>
      </c>
      <c r="C8503" s="1" t="s">
        <v>18301</v>
      </c>
      <c r="D8503" s="1" t="s">
        <v>18302</v>
      </c>
      <c r="E8503" s="25" t="s">
        <v>23</v>
      </c>
      <c r="F8503" s="25" t="s">
        <v>24</v>
      </c>
      <c r="G8503" s="25" t="s">
        <v>25</v>
      </c>
      <c r="H8503" s="25" t="s">
        <v>26</v>
      </c>
    </row>
    <row r="8504" spans="2:8" ht="15.75" customHeight="1" x14ac:dyDescent="0.2">
      <c r="B8504" s="1" t="s">
        <v>3871</v>
      </c>
      <c r="C8504" s="2"/>
    </row>
    <row r="8505" spans="2:8" ht="15.75" customHeight="1" x14ac:dyDescent="0.2">
      <c r="B8505" s="1" t="s">
        <v>3871</v>
      </c>
      <c r="C8505" s="1" t="s">
        <v>18303</v>
      </c>
      <c r="D8505" s="1" t="s">
        <v>18304</v>
      </c>
      <c r="E8505" s="25" t="s">
        <v>2224</v>
      </c>
      <c r="F8505" s="25" t="s">
        <v>2225</v>
      </c>
      <c r="G8505" s="25" t="s">
        <v>2226</v>
      </c>
      <c r="H8505" s="25" t="s">
        <v>2227</v>
      </c>
    </row>
    <row r="8506" spans="2:8" ht="15.75" customHeight="1" x14ac:dyDescent="0.2">
      <c r="B8506" s="1" t="s">
        <v>1484</v>
      </c>
      <c r="C8506" s="2"/>
    </row>
    <row r="8507" spans="2:8" ht="15.75" customHeight="1" x14ac:dyDescent="0.2">
      <c r="B8507" s="1" t="s">
        <v>1484</v>
      </c>
      <c r="C8507" s="1" t="s">
        <v>18305</v>
      </c>
      <c r="D8507" s="1" t="s">
        <v>18306</v>
      </c>
      <c r="E8507" s="25" t="s">
        <v>23</v>
      </c>
      <c r="F8507" s="25" t="s">
        <v>24</v>
      </c>
      <c r="G8507" s="25" t="s">
        <v>25</v>
      </c>
      <c r="H8507" s="25" t="s">
        <v>26</v>
      </c>
    </row>
    <row r="8508" spans="2:8" ht="15.75" customHeight="1" x14ac:dyDescent="0.2">
      <c r="B8508" s="1" t="s">
        <v>1484</v>
      </c>
      <c r="C8508" s="1" t="s">
        <v>18307</v>
      </c>
      <c r="D8508" s="1" t="s">
        <v>18308</v>
      </c>
      <c r="E8508" s="25" t="s">
        <v>23</v>
      </c>
      <c r="F8508" s="25" t="s">
        <v>24</v>
      </c>
      <c r="G8508" s="25" t="s">
        <v>25</v>
      </c>
      <c r="H8508" s="25" t="s">
        <v>26</v>
      </c>
    </row>
    <row r="8509" spans="2:8" ht="15.75" customHeight="1" x14ac:dyDescent="0.2">
      <c r="B8509" s="1" t="s">
        <v>1484</v>
      </c>
      <c r="C8509" s="2"/>
    </row>
    <row r="8510" spans="2:8" ht="15.75" customHeight="1" x14ac:dyDescent="0.2">
      <c r="B8510" s="1" t="s">
        <v>1484</v>
      </c>
      <c r="C8510" s="2"/>
    </row>
    <row r="8511" spans="2:8" ht="15.75" customHeight="1" x14ac:dyDescent="0.2">
      <c r="B8511" s="1" t="s">
        <v>1484</v>
      </c>
      <c r="C8511" s="1" t="s">
        <v>18309</v>
      </c>
      <c r="D8511" s="1" t="s">
        <v>18310</v>
      </c>
      <c r="E8511" s="25" t="s">
        <v>23</v>
      </c>
      <c r="F8511" s="25" t="s">
        <v>24</v>
      </c>
      <c r="G8511" s="25" t="s">
        <v>25</v>
      </c>
      <c r="H8511" s="25" t="s">
        <v>26</v>
      </c>
    </row>
    <row r="8512" spans="2:8" ht="15.75" customHeight="1" x14ac:dyDescent="0.2">
      <c r="B8512" s="1" t="s">
        <v>2009</v>
      </c>
      <c r="C8512" s="1" t="s">
        <v>18311</v>
      </c>
      <c r="D8512" s="1" t="s">
        <v>18312</v>
      </c>
      <c r="E8512" s="25" t="s">
        <v>491</v>
      </c>
      <c r="F8512" s="25" t="s">
        <v>24</v>
      </c>
      <c r="H8512" s="25"/>
    </row>
    <row r="8513" spans="2:8" ht="15.75" customHeight="1" x14ac:dyDescent="0.2">
      <c r="B8513" s="1" t="s">
        <v>2009</v>
      </c>
      <c r="C8513" s="2"/>
    </row>
    <row r="8514" spans="2:8" ht="15.75" customHeight="1" x14ac:dyDescent="0.2">
      <c r="B8514" s="1" t="s">
        <v>2009</v>
      </c>
      <c r="C8514" s="1" t="s">
        <v>18313</v>
      </c>
      <c r="D8514" s="1" t="s">
        <v>18314</v>
      </c>
      <c r="E8514" s="25" t="s">
        <v>23</v>
      </c>
      <c r="F8514" s="25" t="s">
        <v>24</v>
      </c>
      <c r="G8514" s="25" t="s">
        <v>25</v>
      </c>
      <c r="H8514" s="25" t="s">
        <v>26</v>
      </c>
    </row>
    <row r="8515" spans="2:8" ht="15.75" customHeight="1" x14ac:dyDescent="0.2">
      <c r="B8515" s="1" t="s">
        <v>2009</v>
      </c>
      <c r="C8515" s="1" t="s">
        <v>18315</v>
      </c>
      <c r="D8515" s="1" t="s">
        <v>18316</v>
      </c>
      <c r="E8515" s="25" t="s">
        <v>1818</v>
      </c>
      <c r="F8515" s="25" t="s">
        <v>3558</v>
      </c>
      <c r="H8515" s="25"/>
    </row>
    <row r="8516" spans="2:8" ht="15.75" customHeight="1" x14ac:dyDescent="0.2">
      <c r="B8516" s="1" t="s">
        <v>2009</v>
      </c>
      <c r="C8516" s="2"/>
    </row>
    <row r="8517" spans="2:8" ht="15.75" customHeight="1" x14ac:dyDescent="0.2">
      <c r="B8517" s="1" t="s">
        <v>2009</v>
      </c>
      <c r="C8517" s="2"/>
    </row>
    <row r="8518" spans="2:8" ht="15.75" customHeight="1" x14ac:dyDescent="0.2">
      <c r="B8518" s="1" t="s">
        <v>2009</v>
      </c>
      <c r="C8518" s="1" t="s">
        <v>18317</v>
      </c>
      <c r="D8518" s="1" t="s">
        <v>18318</v>
      </c>
      <c r="E8518" s="25" t="s">
        <v>1600</v>
      </c>
      <c r="F8518" s="25" t="s">
        <v>1601</v>
      </c>
      <c r="H8518" s="25"/>
    </row>
    <row r="8519" spans="2:8" ht="15.75" customHeight="1" x14ac:dyDescent="0.2">
      <c r="B8519" s="1" t="s">
        <v>3871</v>
      </c>
      <c r="C8519" s="2"/>
    </row>
    <row r="8520" spans="2:8" ht="15.75" customHeight="1" x14ac:dyDescent="0.2">
      <c r="B8520" s="1" t="s">
        <v>2009</v>
      </c>
      <c r="C8520" s="1" t="s">
        <v>18319</v>
      </c>
      <c r="D8520" s="1" t="s">
        <v>18320</v>
      </c>
      <c r="E8520" s="25" t="s">
        <v>155</v>
      </c>
      <c r="F8520" s="25" t="s">
        <v>24</v>
      </c>
      <c r="H8520" s="25"/>
    </row>
    <row r="8521" spans="2:8" ht="15.75" customHeight="1" x14ac:dyDescent="0.2">
      <c r="B8521" s="1" t="s">
        <v>2009</v>
      </c>
      <c r="C8521" s="1" t="s">
        <v>18321</v>
      </c>
      <c r="D8521" s="1" t="s">
        <v>18322</v>
      </c>
      <c r="E8521" s="25" t="s">
        <v>291</v>
      </c>
      <c r="F8521" s="25" t="s">
        <v>667</v>
      </c>
      <c r="G8521" s="25" t="s">
        <v>668</v>
      </c>
      <c r="H8521" s="25" t="s">
        <v>669</v>
      </c>
    </row>
    <row r="8522" spans="2:8" ht="15.75" customHeight="1" x14ac:dyDescent="0.2">
      <c r="B8522" s="1" t="s">
        <v>2009</v>
      </c>
      <c r="C8522" s="1" t="s">
        <v>18323</v>
      </c>
      <c r="D8522" s="1" t="s">
        <v>18324</v>
      </c>
      <c r="E8522" s="25" t="s">
        <v>23</v>
      </c>
      <c r="F8522" s="25" t="s">
        <v>24</v>
      </c>
      <c r="G8522" s="25" t="s">
        <v>25</v>
      </c>
      <c r="H8522" s="25" t="s">
        <v>26</v>
      </c>
    </row>
    <row r="8523" spans="2:8" ht="15.75" customHeight="1" x14ac:dyDescent="0.2">
      <c r="B8523" s="1" t="s">
        <v>2009</v>
      </c>
      <c r="C8523" s="1" t="s">
        <v>18326</v>
      </c>
      <c r="D8523" s="1" t="s">
        <v>18325</v>
      </c>
      <c r="E8523" s="25" t="s">
        <v>2838</v>
      </c>
      <c r="F8523" s="25" t="s">
        <v>2839</v>
      </c>
      <c r="G8523" s="25" t="s">
        <v>2840</v>
      </c>
      <c r="H8523" s="25" t="s">
        <v>2841</v>
      </c>
    </row>
    <row r="8524" spans="2:8" ht="15.75" customHeight="1" x14ac:dyDescent="0.2">
      <c r="B8524" s="1" t="s">
        <v>1484</v>
      </c>
      <c r="C8524" s="1" t="s">
        <v>18327</v>
      </c>
      <c r="D8524" s="1" t="s">
        <v>18328</v>
      </c>
      <c r="E8524" s="25" t="s">
        <v>155</v>
      </c>
      <c r="F8524" s="25" t="s">
        <v>24</v>
      </c>
      <c r="H8524" s="25"/>
    </row>
    <row r="8525" spans="2:8" ht="15.75" customHeight="1" x14ac:dyDescent="0.2">
      <c r="B8525" s="1" t="s">
        <v>2009</v>
      </c>
      <c r="C8525" s="1" t="s">
        <v>18329</v>
      </c>
      <c r="D8525" s="1" t="s">
        <v>18330</v>
      </c>
      <c r="E8525" s="25" t="s">
        <v>152</v>
      </c>
      <c r="F8525" s="25" t="s">
        <v>24</v>
      </c>
      <c r="H8525" s="25"/>
    </row>
    <row r="8526" spans="2:8" ht="15.75" customHeight="1" x14ac:dyDescent="0.2">
      <c r="B8526" s="1" t="s">
        <v>3871</v>
      </c>
      <c r="C8526" s="1" t="s">
        <v>18331</v>
      </c>
      <c r="D8526" s="1" t="s">
        <v>18332</v>
      </c>
      <c r="E8526" s="25" t="s">
        <v>123</v>
      </c>
      <c r="F8526" s="25" t="s">
        <v>24</v>
      </c>
      <c r="G8526" s="25" t="s">
        <v>124</v>
      </c>
      <c r="H8526" s="25" t="s">
        <v>125</v>
      </c>
    </row>
    <row r="8527" spans="2:8" ht="15.75" customHeight="1" x14ac:dyDescent="0.2">
      <c r="B8527" s="1" t="s">
        <v>3871</v>
      </c>
      <c r="C8527" s="1" t="s">
        <v>18333</v>
      </c>
      <c r="D8527" s="1" t="s">
        <v>18334</v>
      </c>
      <c r="E8527" s="25" t="s">
        <v>3963</v>
      </c>
      <c r="F8527" s="25" t="s">
        <v>3964</v>
      </c>
      <c r="G8527" s="25" t="s">
        <v>3965</v>
      </c>
      <c r="H8527" s="25" t="s">
        <v>3966</v>
      </c>
    </row>
    <row r="8528" spans="2:8" ht="15.75" customHeight="1" x14ac:dyDescent="0.2">
      <c r="B8528" s="1" t="s">
        <v>3871</v>
      </c>
      <c r="C8528" s="1" t="s">
        <v>18335</v>
      </c>
      <c r="D8528" s="1" t="s">
        <v>18336</v>
      </c>
      <c r="E8528" s="25" t="s">
        <v>1703</v>
      </c>
      <c r="F8528" s="25" t="s">
        <v>1704</v>
      </c>
      <c r="G8528" s="25" t="s">
        <v>1705</v>
      </c>
      <c r="H8528" s="25" t="s">
        <v>14237</v>
      </c>
    </row>
    <row r="8529" spans="2:8" ht="15.75" customHeight="1" x14ac:dyDescent="0.2">
      <c r="B8529" s="1" t="s">
        <v>3871</v>
      </c>
      <c r="C8529" s="2"/>
    </row>
    <row r="8530" spans="2:8" ht="15.75" customHeight="1" x14ac:dyDescent="0.2">
      <c r="B8530" s="1" t="s">
        <v>3871</v>
      </c>
      <c r="C8530" s="2"/>
    </row>
    <row r="8531" spans="2:8" ht="15.75" customHeight="1" x14ac:dyDescent="0.2">
      <c r="B8531" s="1" t="s">
        <v>3871</v>
      </c>
      <c r="C8531" s="2"/>
    </row>
    <row r="8532" spans="2:8" ht="15.75" customHeight="1" x14ac:dyDescent="0.2">
      <c r="B8532" s="1" t="s">
        <v>1484</v>
      </c>
      <c r="C8532" s="2"/>
    </row>
    <row r="8533" spans="2:8" ht="15.75" customHeight="1" x14ac:dyDescent="0.2">
      <c r="B8533" s="1" t="s">
        <v>1484</v>
      </c>
      <c r="C8533" s="1" t="s">
        <v>18337</v>
      </c>
      <c r="D8533" s="1" t="s">
        <v>18338</v>
      </c>
      <c r="E8533" s="25" t="s">
        <v>656</v>
      </c>
      <c r="F8533" s="25" t="s">
        <v>11657</v>
      </c>
      <c r="G8533" s="25" t="s">
        <v>11658</v>
      </c>
      <c r="H8533" s="25" t="s">
        <v>11659</v>
      </c>
    </row>
    <row r="8534" spans="2:8" ht="15.75" customHeight="1" x14ac:dyDescent="0.2">
      <c r="B8534" s="1" t="s">
        <v>1484</v>
      </c>
      <c r="C8534" s="2"/>
    </row>
    <row r="8535" spans="2:8" ht="15.75" customHeight="1" x14ac:dyDescent="0.2">
      <c r="B8535" s="1" t="s">
        <v>1484</v>
      </c>
      <c r="C8535" s="1" t="s">
        <v>18339</v>
      </c>
      <c r="D8535" s="1" t="s">
        <v>18340</v>
      </c>
      <c r="E8535" s="25" t="s">
        <v>6303</v>
      </c>
      <c r="F8535" s="25" t="s">
        <v>6304</v>
      </c>
      <c r="G8535" s="25" t="s">
        <v>6305</v>
      </c>
      <c r="H8535" s="25" t="s">
        <v>6306</v>
      </c>
    </row>
    <row r="8536" spans="2:8" ht="15.75" customHeight="1" x14ac:dyDescent="0.2">
      <c r="B8536" s="1" t="s">
        <v>1484</v>
      </c>
      <c r="C8536" s="1" t="s">
        <v>18341</v>
      </c>
      <c r="D8536" s="1" t="s">
        <v>18342</v>
      </c>
      <c r="E8536" s="25" t="s">
        <v>23</v>
      </c>
      <c r="F8536" s="25" t="s">
        <v>24</v>
      </c>
      <c r="G8536" s="25" t="s">
        <v>25</v>
      </c>
      <c r="H8536" s="25" t="s">
        <v>26</v>
      </c>
    </row>
    <row r="8537" spans="2:8" ht="15.75" customHeight="1" x14ac:dyDescent="0.2">
      <c r="B8537" s="1" t="s">
        <v>1484</v>
      </c>
      <c r="C8537" s="1" t="s">
        <v>18343</v>
      </c>
      <c r="D8537" s="1" t="s">
        <v>18344</v>
      </c>
      <c r="E8537" s="25" t="s">
        <v>1230</v>
      </c>
      <c r="F8537" s="25" t="s">
        <v>889</v>
      </c>
      <c r="G8537" s="25" t="s">
        <v>10884</v>
      </c>
      <c r="H8537" s="25" t="s">
        <v>10885</v>
      </c>
    </row>
    <row r="8538" spans="2:8" ht="15.75" customHeight="1" x14ac:dyDescent="0.2">
      <c r="B8538" s="1" t="s">
        <v>1484</v>
      </c>
      <c r="C8538" s="2"/>
    </row>
    <row r="8539" spans="2:8" ht="15.75" customHeight="1" x14ac:dyDescent="0.2">
      <c r="B8539" s="1" t="s">
        <v>1484</v>
      </c>
      <c r="C8539" s="1" t="s">
        <v>18345</v>
      </c>
      <c r="D8539" s="1" t="s">
        <v>18346</v>
      </c>
      <c r="E8539" s="25" t="s">
        <v>1187</v>
      </c>
      <c r="F8539" s="25" t="s">
        <v>3021</v>
      </c>
      <c r="G8539" s="25" t="s">
        <v>3022</v>
      </c>
      <c r="H8539" s="25" t="s">
        <v>3023</v>
      </c>
    </row>
    <row r="8540" spans="2:8" ht="15.75" customHeight="1" x14ac:dyDescent="0.2">
      <c r="B8540" s="1" t="s">
        <v>1484</v>
      </c>
      <c r="C8540" s="1" t="s">
        <v>18347</v>
      </c>
      <c r="D8540" s="1" t="s">
        <v>18348</v>
      </c>
      <c r="E8540" s="25" t="s">
        <v>23</v>
      </c>
      <c r="F8540" s="25" t="s">
        <v>24</v>
      </c>
      <c r="G8540" s="25" t="s">
        <v>25</v>
      </c>
      <c r="H8540" s="25" t="s">
        <v>26</v>
      </c>
    </row>
    <row r="8541" spans="2:8" ht="15.75" customHeight="1" x14ac:dyDescent="0.2">
      <c r="B8541" s="1" t="s">
        <v>3871</v>
      </c>
      <c r="C8541" s="1" t="s">
        <v>18349</v>
      </c>
      <c r="D8541" s="1" t="s">
        <v>18350</v>
      </c>
      <c r="E8541" s="25" t="s">
        <v>23</v>
      </c>
      <c r="F8541" s="25" t="s">
        <v>24</v>
      </c>
      <c r="G8541" s="25" t="s">
        <v>25</v>
      </c>
      <c r="H8541" s="25" t="s">
        <v>26</v>
      </c>
    </row>
    <row r="8542" spans="2:8" ht="15.75" customHeight="1" x14ac:dyDescent="0.2">
      <c r="B8542" s="1" t="s">
        <v>3871</v>
      </c>
      <c r="C8542" s="1" t="s">
        <v>18351</v>
      </c>
      <c r="D8542" s="1" t="s">
        <v>18352</v>
      </c>
      <c r="E8542" s="25" t="s">
        <v>2466</v>
      </c>
      <c r="F8542" s="25" t="s">
        <v>213</v>
      </c>
      <c r="G8542" s="25" t="s">
        <v>3874</v>
      </c>
      <c r="H8542" s="25" t="s">
        <v>3875</v>
      </c>
    </row>
    <row r="8543" spans="2:8" ht="15.75" customHeight="1" x14ac:dyDescent="0.2">
      <c r="B8543" s="1" t="s">
        <v>3871</v>
      </c>
      <c r="C8543" s="1" t="s">
        <v>18353</v>
      </c>
      <c r="D8543" s="1" t="s">
        <v>18354</v>
      </c>
      <c r="E8543" s="25" t="s">
        <v>152</v>
      </c>
      <c r="F8543" s="25" t="s">
        <v>24</v>
      </c>
      <c r="H8543" s="25"/>
    </row>
    <row r="8544" spans="2:8" ht="15.75" customHeight="1" x14ac:dyDescent="0.2">
      <c r="B8544" s="1" t="s">
        <v>1484</v>
      </c>
      <c r="C8544" s="1" t="s">
        <v>18355</v>
      </c>
      <c r="D8544" s="1" t="s">
        <v>18356</v>
      </c>
      <c r="E8544" s="25" t="s">
        <v>23</v>
      </c>
      <c r="F8544" s="25" t="s">
        <v>24</v>
      </c>
      <c r="G8544" s="25" t="s">
        <v>25</v>
      </c>
      <c r="H8544" s="25" t="s">
        <v>26</v>
      </c>
    </row>
    <row r="8545" spans="2:8" ht="15.75" customHeight="1" x14ac:dyDescent="0.2">
      <c r="B8545" s="1" t="s">
        <v>2009</v>
      </c>
      <c r="C8545" s="1" t="s">
        <v>18357</v>
      </c>
      <c r="D8545" s="1" t="s">
        <v>18358</v>
      </c>
      <c r="E8545" s="25" t="s">
        <v>236</v>
      </c>
      <c r="F8545" s="25" t="s">
        <v>345</v>
      </c>
      <c r="H8545" s="25"/>
    </row>
    <row r="8546" spans="2:8" ht="15.75" customHeight="1" x14ac:dyDescent="0.2">
      <c r="B8546" s="1" t="s">
        <v>3871</v>
      </c>
      <c r="C8546" s="1" t="s">
        <v>18360</v>
      </c>
      <c r="D8546" s="1" t="s">
        <v>18361</v>
      </c>
      <c r="E8546" s="25" t="s">
        <v>23</v>
      </c>
      <c r="F8546" s="25" t="s">
        <v>24</v>
      </c>
      <c r="G8546" s="25" t="s">
        <v>25</v>
      </c>
      <c r="H8546" s="25" t="s">
        <v>26</v>
      </c>
    </row>
    <row r="8547" spans="2:8" ht="15.75" customHeight="1" x14ac:dyDescent="0.2">
      <c r="B8547" s="1" t="s">
        <v>3871</v>
      </c>
      <c r="C8547" s="1" t="s">
        <v>18363</v>
      </c>
      <c r="D8547" s="1" t="s">
        <v>18364</v>
      </c>
      <c r="E8547" s="25" t="s">
        <v>647</v>
      </c>
      <c r="F8547" s="25" t="s">
        <v>733</v>
      </c>
      <c r="G8547" s="25" t="s">
        <v>734</v>
      </c>
      <c r="H8547" s="25" t="s">
        <v>735</v>
      </c>
    </row>
    <row r="8548" spans="2:8" ht="15.75" customHeight="1" x14ac:dyDescent="0.2">
      <c r="B8548" s="1" t="s">
        <v>3871</v>
      </c>
      <c r="C8548" s="1" t="s">
        <v>18370</v>
      </c>
      <c r="D8548" s="1" t="s">
        <v>18371</v>
      </c>
      <c r="E8548" s="25" t="s">
        <v>67</v>
      </c>
      <c r="F8548" s="25" t="s">
        <v>68</v>
      </c>
      <c r="G8548" s="25" t="s">
        <v>69</v>
      </c>
      <c r="H8548" s="25" t="s">
        <v>70</v>
      </c>
    </row>
    <row r="8549" spans="2:8" ht="15.75" customHeight="1" x14ac:dyDescent="0.2">
      <c r="B8549" s="1" t="s">
        <v>3871</v>
      </c>
      <c r="C8549" s="1" t="s">
        <v>18373</v>
      </c>
      <c r="D8549" s="1" t="s">
        <v>18374</v>
      </c>
      <c r="E8549" s="25" t="s">
        <v>1041</v>
      </c>
      <c r="F8549" s="25" t="s">
        <v>6541</v>
      </c>
      <c r="G8549" s="25" t="s">
        <v>6542</v>
      </c>
      <c r="H8549" s="25" t="s">
        <v>6543</v>
      </c>
    </row>
    <row r="8550" spans="2:8" ht="15.75" customHeight="1" x14ac:dyDescent="0.2">
      <c r="B8550" s="1" t="s">
        <v>788</v>
      </c>
      <c r="C8550" s="1" t="s">
        <v>18375</v>
      </c>
      <c r="D8550" s="1" t="s">
        <v>18376</v>
      </c>
      <c r="E8550" s="25" t="s">
        <v>236</v>
      </c>
      <c r="F8550" s="25" t="s">
        <v>345</v>
      </c>
      <c r="H8550" s="25"/>
    </row>
    <row r="8551" spans="2:8" ht="15.75" customHeight="1" x14ac:dyDescent="0.2">
      <c r="B8551" s="1" t="s">
        <v>2009</v>
      </c>
      <c r="C8551" s="1" t="s">
        <v>18377</v>
      </c>
      <c r="D8551" s="1" t="s">
        <v>18378</v>
      </c>
      <c r="E8551" s="25" t="s">
        <v>23</v>
      </c>
      <c r="F8551" s="25" t="s">
        <v>24</v>
      </c>
      <c r="G8551" s="25" t="s">
        <v>25</v>
      </c>
      <c r="H8551" s="25" t="s">
        <v>26</v>
      </c>
    </row>
    <row r="8552" spans="2:8" ht="15.75" customHeight="1" x14ac:dyDescent="0.2">
      <c r="B8552" s="1" t="s">
        <v>7846</v>
      </c>
      <c r="C8552" s="1" t="s">
        <v>18379</v>
      </c>
      <c r="D8552" s="1" t="s">
        <v>18380</v>
      </c>
      <c r="E8552" s="25" t="s">
        <v>23</v>
      </c>
      <c r="F8552" s="25" t="s">
        <v>24</v>
      </c>
      <c r="G8552" s="25" t="s">
        <v>25</v>
      </c>
      <c r="H8552" s="25" t="s">
        <v>26</v>
      </c>
    </row>
    <row r="8553" spans="2:8" ht="15.75" customHeight="1" x14ac:dyDescent="0.2">
      <c r="B8553" s="1" t="s">
        <v>3871</v>
      </c>
      <c r="C8553" s="2"/>
    </row>
    <row r="8554" spans="2:8" ht="15.75" customHeight="1" x14ac:dyDescent="0.2">
      <c r="B8554" s="1" t="s">
        <v>788</v>
      </c>
      <c r="C8554" s="1" t="s">
        <v>18381</v>
      </c>
      <c r="D8554" s="1" t="s">
        <v>18382</v>
      </c>
      <c r="E8554" s="25" t="s">
        <v>23</v>
      </c>
      <c r="F8554" s="25" t="s">
        <v>24</v>
      </c>
      <c r="G8554" s="25" t="s">
        <v>25</v>
      </c>
      <c r="H8554" s="25" t="s">
        <v>26</v>
      </c>
    </row>
    <row r="8555" spans="2:8" ht="15.75" customHeight="1" x14ac:dyDescent="0.2">
      <c r="B8555" s="1" t="s">
        <v>3871</v>
      </c>
      <c r="C8555" s="2"/>
    </row>
    <row r="8556" spans="2:8" ht="15.75" customHeight="1" x14ac:dyDescent="0.2">
      <c r="B8556" s="1" t="s">
        <v>3871</v>
      </c>
      <c r="C8556" s="1" t="s">
        <v>18384</v>
      </c>
      <c r="D8556" s="1" t="s">
        <v>18385</v>
      </c>
      <c r="E8556" s="25" t="s">
        <v>1661</v>
      </c>
      <c r="F8556" s="25" t="s">
        <v>24</v>
      </c>
      <c r="H8556" s="25"/>
    </row>
    <row r="8557" spans="2:8" ht="15.75" customHeight="1" x14ac:dyDescent="0.2">
      <c r="B8557" s="1" t="s">
        <v>2009</v>
      </c>
      <c r="C8557" s="1" t="s">
        <v>18386</v>
      </c>
      <c r="D8557" s="1" t="s">
        <v>18387</v>
      </c>
      <c r="E8557" s="25" t="s">
        <v>23</v>
      </c>
      <c r="F8557" s="25" t="s">
        <v>24</v>
      </c>
      <c r="G8557" s="25" t="s">
        <v>25</v>
      </c>
      <c r="H8557" s="25" t="s">
        <v>26</v>
      </c>
    </row>
    <row r="8558" spans="2:8" ht="15.75" customHeight="1" x14ac:dyDescent="0.2">
      <c r="B8558" s="1" t="s">
        <v>1484</v>
      </c>
      <c r="C8558" s="1" t="s">
        <v>18388</v>
      </c>
      <c r="D8558" s="1" t="s">
        <v>18389</v>
      </c>
      <c r="E8558" s="25" t="s">
        <v>394</v>
      </c>
      <c r="F8558" s="25" t="s">
        <v>457</v>
      </c>
      <c r="G8558" s="25" t="s">
        <v>458</v>
      </c>
      <c r="H8558" s="25" t="s">
        <v>459</v>
      </c>
    </row>
    <row r="8559" spans="2:8" ht="15.75" customHeight="1" x14ac:dyDescent="0.2">
      <c r="B8559" s="1" t="s">
        <v>1484</v>
      </c>
      <c r="C8559" s="1" t="s">
        <v>18390</v>
      </c>
      <c r="D8559" s="1" t="s">
        <v>18391</v>
      </c>
      <c r="E8559" s="25" t="s">
        <v>155</v>
      </c>
      <c r="F8559" s="25" t="s">
        <v>24</v>
      </c>
      <c r="H8559" s="25"/>
    </row>
    <row r="8560" spans="2:8" ht="15.75" customHeight="1" x14ac:dyDescent="0.2">
      <c r="B8560" s="1" t="s">
        <v>2009</v>
      </c>
      <c r="C8560" s="1" t="s">
        <v>18392</v>
      </c>
      <c r="D8560" s="1" t="s">
        <v>18393</v>
      </c>
      <c r="E8560" s="25" t="s">
        <v>23</v>
      </c>
      <c r="F8560" s="25" t="s">
        <v>24</v>
      </c>
      <c r="G8560" s="25" t="s">
        <v>25</v>
      </c>
      <c r="H8560" s="25" t="s">
        <v>26</v>
      </c>
    </row>
    <row r="8561" spans="2:8" ht="15.75" customHeight="1" x14ac:dyDescent="0.2">
      <c r="B8561" s="1" t="s">
        <v>7846</v>
      </c>
      <c r="C8561" s="1" t="s">
        <v>18394</v>
      </c>
      <c r="D8561" s="1" t="s">
        <v>18395</v>
      </c>
      <c r="E8561" s="25" t="s">
        <v>1041</v>
      </c>
      <c r="F8561" s="25" t="s">
        <v>18396</v>
      </c>
      <c r="G8561" s="25" t="s">
        <v>18397</v>
      </c>
      <c r="H8561" s="25" t="s">
        <v>18398</v>
      </c>
    </row>
    <row r="8562" spans="2:8" ht="15.75" customHeight="1" x14ac:dyDescent="0.2">
      <c r="B8562" s="1" t="s">
        <v>2009</v>
      </c>
      <c r="C8562" s="1" t="s">
        <v>18399</v>
      </c>
      <c r="D8562" s="1" t="s">
        <v>18400</v>
      </c>
      <c r="E8562" s="25" t="s">
        <v>23</v>
      </c>
      <c r="F8562" s="25" t="s">
        <v>24</v>
      </c>
      <c r="G8562" s="25" t="s">
        <v>25</v>
      </c>
      <c r="H8562" s="25" t="s">
        <v>26</v>
      </c>
    </row>
    <row r="8563" spans="2:8" ht="15.75" customHeight="1" x14ac:dyDescent="0.2">
      <c r="B8563" s="1" t="s">
        <v>1484</v>
      </c>
      <c r="C8563" s="1" t="s">
        <v>18401</v>
      </c>
      <c r="D8563" s="1" t="s">
        <v>18402</v>
      </c>
      <c r="E8563" s="25" t="s">
        <v>1208</v>
      </c>
      <c r="F8563" s="25" t="s">
        <v>6578</v>
      </c>
      <c r="G8563" s="25" t="s">
        <v>6579</v>
      </c>
      <c r="H8563" s="25" t="s">
        <v>6580</v>
      </c>
    </row>
    <row r="8564" spans="2:8" ht="15.75" customHeight="1" x14ac:dyDescent="0.2">
      <c r="B8564" s="1" t="s">
        <v>788</v>
      </c>
      <c r="C8564" s="1" t="s">
        <v>18403</v>
      </c>
      <c r="D8564" s="1" t="s">
        <v>18404</v>
      </c>
      <c r="E8564" s="25" t="s">
        <v>155</v>
      </c>
      <c r="F8564" s="25" t="s">
        <v>24</v>
      </c>
      <c r="H8564" s="25"/>
    </row>
    <row r="8565" spans="2:8" ht="15.75" customHeight="1" x14ac:dyDescent="0.2">
      <c r="B8565" s="1" t="s">
        <v>3871</v>
      </c>
      <c r="C8565" s="1" t="s">
        <v>18406</v>
      </c>
      <c r="D8565" s="1" t="s">
        <v>18407</v>
      </c>
      <c r="E8565" s="25" t="s">
        <v>4785</v>
      </c>
      <c r="F8565" s="25" t="s">
        <v>4786</v>
      </c>
      <c r="G8565" s="25" t="s">
        <v>4787</v>
      </c>
      <c r="H8565" s="25" t="s">
        <v>4788</v>
      </c>
    </row>
    <row r="8566" spans="2:8" ht="15.75" customHeight="1" x14ac:dyDescent="0.2">
      <c r="B8566" s="1" t="s">
        <v>3871</v>
      </c>
      <c r="C8566" s="2"/>
    </row>
    <row r="8567" spans="2:8" ht="15.75" customHeight="1" x14ac:dyDescent="0.2">
      <c r="B8567" s="1" t="s">
        <v>3871</v>
      </c>
      <c r="C8567" s="2"/>
    </row>
    <row r="8568" spans="2:8" ht="15.75" customHeight="1" x14ac:dyDescent="0.2">
      <c r="B8568" s="1" t="s">
        <v>1484</v>
      </c>
      <c r="C8568" s="1" t="s">
        <v>18408</v>
      </c>
      <c r="D8568" s="1" t="s">
        <v>18409</v>
      </c>
      <c r="E8568" s="25" t="s">
        <v>155</v>
      </c>
      <c r="F8568" s="25" t="s">
        <v>24</v>
      </c>
      <c r="H8568" s="25"/>
    </row>
    <row r="8569" spans="2:8" ht="15.75" customHeight="1" x14ac:dyDescent="0.2">
      <c r="B8569" s="1" t="s">
        <v>3871</v>
      </c>
      <c r="C8569" s="1" t="s">
        <v>18410</v>
      </c>
      <c r="D8569" s="1" t="s">
        <v>18411</v>
      </c>
      <c r="E8569" s="25" t="s">
        <v>18365</v>
      </c>
      <c r="F8569" s="25" t="s">
        <v>18366</v>
      </c>
      <c r="G8569" s="25" t="s">
        <v>18367</v>
      </c>
      <c r="H8569" s="25" t="s">
        <v>18368</v>
      </c>
    </row>
    <row r="8570" spans="2:8" ht="15.75" customHeight="1" x14ac:dyDescent="0.2">
      <c r="B8570" s="1" t="s">
        <v>3871</v>
      </c>
      <c r="C8570" s="1" t="s">
        <v>18412</v>
      </c>
      <c r="D8570" s="1" t="s">
        <v>18413</v>
      </c>
      <c r="E8570" s="25" t="s">
        <v>23</v>
      </c>
      <c r="F8570" s="25" t="s">
        <v>24</v>
      </c>
      <c r="G8570" s="25" t="s">
        <v>25</v>
      </c>
      <c r="H8570" s="25" t="s">
        <v>26</v>
      </c>
    </row>
    <row r="8571" spans="2:8" ht="15.75" customHeight="1" x14ac:dyDescent="0.2">
      <c r="B8571" s="1" t="s">
        <v>3871</v>
      </c>
      <c r="C8571" s="1" t="s">
        <v>18415</v>
      </c>
      <c r="D8571" s="1" t="s">
        <v>18416</v>
      </c>
      <c r="E8571" s="25" t="s">
        <v>1686</v>
      </c>
      <c r="F8571" s="25" t="s">
        <v>1687</v>
      </c>
      <c r="G8571" s="25" t="s">
        <v>1688</v>
      </c>
      <c r="H8571" s="25" t="s">
        <v>1689</v>
      </c>
    </row>
    <row r="8572" spans="2:8" ht="15.75" customHeight="1" x14ac:dyDescent="0.2">
      <c r="B8572" s="1" t="s">
        <v>3871</v>
      </c>
      <c r="C8572" s="2"/>
    </row>
    <row r="8573" spans="2:8" ht="15.75" customHeight="1" x14ac:dyDescent="0.2">
      <c r="B8573" s="1" t="s">
        <v>18417</v>
      </c>
      <c r="C8573" s="2"/>
    </row>
    <row r="8574" spans="2:8" ht="15.75" customHeight="1" x14ac:dyDescent="0.2">
      <c r="B8574" s="1" t="s">
        <v>3688</v>
      </c>
      <c r="C8574" s="2"/>
    </row>
    <row r="8575" spans="2:8" ht="15.75" customHeight="1" x14ac:dyDescent="0.2">
      <c r="B8575" s="1" t="s">
        <v>2009</v>
      </c>
      <c r="C8575" s="1" t="s">
        <v>18418</v>
      </c>
      <c r="D8575" s="1" t="s">
        <v>18419</v>
      </c>
      <c r="E8575" s="25" t="s">
        <v>155</v>
      </c>
      <c r="F8575" s="25" t="s">
        <v>24</v>
      </c>
      <c r="H8575" s="25"/>
    </row>
    <row r="8576" spans="2:8" ht="15.75" customHeight="1" x14ac:dyDescent="0.2">
      <c r="B8576" s="1" t="s">
        <v>2009</v>
      </c>
      <c r="C8576" s="1" t="s">
        <v>18420</v>
      </c>
      <c r="D8576" s="1" t="s">
        <v>18421</v>
      </c>
      <c r="E8576" s="25" t="s">
        <v>1199</v>
      </c>
      <c r="F8576" s="25" t="s">
        <v>1200</v>
      </c>
      <c r="G8576" s="25" t="s">
        <v>1201</v>
      </c>
      <c r="H8576" s="25" t="s">
        <v>1202</v>
      </c>
    </row>
    <row r="8577" spans="2:8" ht="15.75" customHeight="1" x14ac:dyDescent="0.2">
      <c r="B8577" s="1" t="s">
        <v>2009</v>
      </c>
      <c r="C8577" s="2"/>
    </row>
    <row r="8578" spans="2:8" ht="15.75" customHeight="1" x14ac:dyDescent="0.2">
      <c r="B8578" s="1" t="s">
        <v>2009</v>
      </c>
      <c r="C8578" s="2"/>
    </row>
    <row r="8579" spans="2:8" ht="15.75" customHeight="1" x14ac:dyDescent="0.2">
      <c r="B8579" s="1" t="s">
        <v>2009</v>
      </c>
      <c r="C8579" s="1" t="s">
        <v>18422</v>
      </c>
      <c r="D8579" s="1" t="s">
        <v>18423</v>
      </c>
      <c r="E8579" s="25" t="s">
        <v>23</v>
      </c>
      <c r="F8579" s="25" t="s">
        <v>24</v>
      </c>
      <c r="G8579" s="25" t="s">
        <v>25</v>
      </c>
      <c r="H8579" s="25" t="s">
        <v>26</v>
      </c>
    </row>
    <row r="8580" spans="2:8" ht="15.75" customHeight="1" x14ac:dyDescent="0.2">
      <c r="B8580" s="1" t="s">
        <v>2009</v>
      </c>
      <c r="C8580" s="2"/>
    </row>
    <row r="8581" spans="2:8" ht="15.75" customHeight="1" x14ac:dyDescent="0.2">
      <c r="B8581" s="1" t="s">
        <v>1484</v>
      </c>
      <c r="C8581" s="1" t="s">
        <v>18424</v>
      </c>
      <c r="D8581" s="1" t="s">
        <v>18425</v>
      </c>
      <c r="E8581" s="25" t="s">
        <v>236</v>
      </c>
      <c r="F8581" s="25" t="s">
        <v>411</v>
      </c>
      <c r="H8581" s="25"/>
    </row>
    <row r="8582" spans="2:8" ht="15.75" customHeight="1" x14ac:dyDescent="0.2">
      <c r="B8582" s="1" t="s">
        <v>779</v>
      </c>
      <c r="C8582" s="1" t="s">
        <v>18426</v>
      </c>
      <c r="D8582" s="1" t="s">
        <v>18427</v>
      </c>
      <c r="E8582" s="25" t="s">
        <v>155</v>
      </c>
      <c r="F8582" s="25" t="s">
        <v>24</v>
      </c>
      <c r="H8582" s="25"/>
    </row>
    <row r="8583" spans="2:8" ht="15.75" customHeight="1" x14ac:dyDescent="0.2">
      <c r="B8583" s="1" t="s">
        <v>779</v>
      </c>
      <c r="C8583" s="1" t="s">
        <v>18428</v>
      </c>
      <c r="D8583" s="1" t="s">
        <v>18429</v>
      </c>
      <c r="E8583" s="25" t="s">
        <v>491</v>
      </c>
      <c r="F8583" s="25" t="s">
        <v>24</v>
      </c>
      <c r="H8583" s="25"/>
    </row>
    <row r="8584" spans="2:8" ht="15.75" customHeight="1" x14ac:dyDescent="0.2">
      <c r="B8584" s="1" t="s">
        <v>17441</v>
      </c>
      <c r="C8584" s="1" t="s">
        <v>18430</v>
      </c>
      <c r="D8584" s="1" t="s">
        <v>18431</v>
      </c>
      <c r="E8584" s="25" t="s">
        <v>1055</v>
      </c>
      <c r="F8584" s="25" t="s">
        <v>18432</v>
      </c>
      <c r="G8584" s="25" t="s">
        <v>18433</v>
      </c>
      <c r="H8584" s="25" t="s">
        <v>18434</v>
      </c>
    </row>
    <row r="8585" spans="2:8" ht="15.75" customHeight="1" x14ac:dyDescent="0.2">
      <c r="B8585" s="1" t="s">
        <v>779</v>
      </c>
      <c r="C8585" s="2"/>
    </row>
    <row r="8586" spans="2:8" ht="15.75" customHeight="1" x14ac:dyDescent="0.2">
      <c r="B8586" s="1" t="s">
        <v>7846</v>
      </c>
      <c r="C8586" s="1" t="s">
        <v>18435</v>
      </c>
      <c r="D8586" s="1" t="s">
        <v>18436</v>
      </c>
      <c r="E8586" s="25" t="s">
        <v>46</v>
      </c>
      <c r="F8586" s="25" t="s">
        <v>18437</v>
      </c>
      <c r="G8586" s="25" t="s">
        <v>18438</v>
      </c>
      <c r="H8586" s="25" t="s">
        <v>18439</v>
      </c>
    </row>
    <row r="8587" spans="2:8" ht="15.75" customHeight="1" x14ac:dyDescent="0.2">
      <c r="B8587" s="1" t="s">
        <v>779</v>
      </c>
      <c r="C8587" s="2"/>
    </row>
    <row r="8588" spans="2:8" ht="15.75" customHeight="1" x14ac:dyDescent="0.2">
      <c r="B8588" s="1" t="s">
        <v>779</v>
      </c>
      <c r="C8588" s="1" t="s">
        <v>18440</v>
      </c>
      <c r="D8588" s="1" t="s">
        <v>18441</v>
      </c>
      <c r="E8588" s="25" t="s">
        <v>23</v>
      </c>
      <c r="F8588" s="25" t="s">
        <v>24</v>
      </c>
      <c r="G8588" s="25" t="s">
        <v>25</v>
      </c>
      <c r="H8588" s="25" t="s">
        <v>26</v>
      </c>
    </row>
    <row r="8589" spans="2:8" ht="15.75" customHeight="1" x14ac:dyDescent="0.2">
      <c r="B8589" s="1" t="s">
        <v>779</v>
      </c>
      <c r="C8589" s="1" t="s">
        <v>18442</v>
      </c>
      <c r="D8589" s="1" t="s">
        <v>18443</v>
      </c>
      <c r="E8589" s="25" t="s">
        <v>23</v>
      </c>
      <c r="F8589" s="25" t="s">
        <v>24</v>
      </c>
      <c r="G8589" s="25" t="s">
        <v>25</v>
      </c>
      <c r="H8589" s="25" t="s">
        <v>26</v>
      </c>
    </row>
    <row r="8590" spans="2:8" ht="15.75" customHeight="1" x14ac:dyDescent="0.2">
      <c r="B8590" s="1" t="s">
        <v>2009</v>
      </c>
      <c r="C8590" s="1" t="s">
        <v>18444</v>
      </c>
      <c r="D8590" s="1" t="s">
        <v>18445</v>
      </c>
      <c r="E8590" s="25" t="s">
        <v>348</v>
      </c>
      <c r="F8590" s="25" t="s">
        <v>1831</v>
      </c>
      <c r="H8590" s="25"/>
    </row>
    <row r="8591" spans="2:8" ht="15.75" customHeight="1" x14ac:dyDescent="0.2">
      <c r="B8591" s="1" t="s">
        <v>779</v>
      </c>
      <c r="C8591" s="2"/>
    </row>
    <row r="8592" spans="2:8" ht="15.75" customHeight="1" x14ac:dyDescent="0.2">
      <c r="B8592" s="1" t="s">
        <v>779</v>
      </c>
      <c r="C8592" s="1" t="s">
        <v>18446</v>
      </c>
      <c r="D8592" s="1" t="s">
        <v>18447</v>
      </c>
      <c r="E8592" s="25" t="s">
        <v>155</v>
      </c>
      <c r="F8592" s="25" t="s">
        <v>24</v>
      </c>
      <c r="H8592" s="25"/>
    </row>
    <row r="8593" spans="2:8" ht="15.75" customHeight="1" x14ac:dyDescent="0.2">
      <c r="B8593" s="1" t="s">
        <v>779</v>
      </c>
      <c r="C8593" s="1" t="s">
        <v>18448</v>
      </c>
      <c r="D8593" s="1" t="s">
        <v>18449</v>
      </c>
      <c r="E8593" s="25" t="s">
        <v>2102</v>
      </c>
      <c r="F8593" s="25" t="s">
        <v>4257</v>
      </c>
      <c r="G8593" s="25" t="s">
        <v>4258</v>
      </c>
      <c r="H8593" s="25" t="s">
        <v>4259</v>
      </c>
    </row>
    <row r="8594" spans="2:8" ht="15.75" customHeight="1" x14ac:dyDescent="0.2">
      <c r="B8594" s="1" t="s">
        <v>779</v>
      </c>
      <c r="C8594" s="1" t="s">
        <v>18450</v>
      </c>
      <c r="D8594" s="1" t="s">
        <v>18451</v>
      </c>
      <c r="E8594" s="25" t="s">
        <v>23</v>
      </c>
      <c r="F8594" s="25" t="s">
        <v>24</v>
      </c>
      <c r="G8594" s="25" t="s">
        <v>25</v>
      </c>
      <c r="H8594" s="25" t="s">
        <v>26</v>
      </c>
    </row>
    <row r="8595" spans="2:8" ht="15.75" customHeight="1" x14ac:dyDescent="0.2">
      <c r="B8595" s="1" t="s">
        <v>779</v>
      </c>
      <c r="C8595" s="2"/>
    </row>
    <row r="8596" spans="2:8" ht="15.75" customHeight="1" x14ac:dyDescent="0.2">
      <c r="B8596" s="1" t="s">
        <v>3871</v>
      </c>
      <c r="C8596" s="1" t="s">
        <v>18452</v>
      </c>
      <c r="D8596" s="1" t="s">
        <v>18453</v>
      </c>
      <c r="E8596" s="25" t="s">
        <v>18454</v>
      </c>
      <c r="F8596" s="25" t="s">
        <v>18455</v>
      </c>
      <c r="G8596" s="25" t="s">
        <v>18456</v>
      </c>
      <c r="H8596" s="25" t="s">
        <v>18457</v>
      </c>
    </row>
    <row r="8597" spans="2:8" ht="15.75" customHeight="1" x14ac:dyDescent="0.2">
      <c r="B8597" s="1" t="s">
        <v>779</v>
      </c>
      <c r="C8597" s="2"/>
    </row>
    <row r="8598" spans="2:8" ht="15.75" customHeight="1" x14ac:dyDescent="0.2">
      <c r="B8598" s="1" t="s">
        <v>779</v>
      </c>
      <c r="C8598" s="1" t="s">
        <v>18458</v>
      </c>
      <c r="D8598" s="1" t="s">
        <v>18459</v>
      </c>
      <c r="E8598" s="25" t="s">
        <v>123</v>
      </c>
      <c r="F8598" s="25" t="s">
        <v>24</v>
      </c>
      <c r="G8598" s="25" t="s">
        <v>124</v>
      </c>
      <c r="H8598" s="25" t="s">
        <v>125</v>
      </c>
    </row>
    <row r="8599" spans="2:8" ht="15.75" customHeight="1" x14ac:dyDescent="0.2">
      <c r="B8599" s="1" t="s">
        <v>2009</v>
      </c>
      <c r="C8599" s="1" t="s">
        <v>18460</v>
      </c>
      <c r="D8599" s="1" t="s">
        <v>18461</v>
      </c>
      <c r="E8599" s="25" t="s">
        <v>23</v>
      </c>
      <c r="F8599" s="25" t="s">
        <v>24</v>
      </c>
      <c r="G8599" s="25" t="s">
        <v>25</v>
      </c>
      <c r="H8599" s="25" t="s">
        <v>26</v>
      </c>
    </row>
    <row r="8600" spans="2:8" ht="15.75" customHeight="1" x14ac:dyDescent="0.2">
      <c r="B8600" s="1" t="s">
        <v>2009</v>
      </c>
      <c r="C8600" s="1" t="s">
        <v>18462</v>
      </c>
      <c r="D8600" s="1" t="s">
        <v>18463</v>
      </c>
      <c r="E8600" s="25" t="s">
        <v>355</v>
      </c>
      <c r="F8600" s="25" t="s">
        <v>1056</v>
      </c>
      <c r="G8600" s="25" t="s">
        <v>1057</v>
      </c>
      <c r="H8600" s="25" t="s">
        <v>1058</v>
      </c>
    </row>
    <row r="8601" spans="2:8" ht="15.75" customHeight="1" x14ac:dyDescent="0.2">
      <c r="B8601" s="1" t="s">
        <v>779</v>
      </c>
      <c r="C8601" s="1" t="s">
        <v>18464</v>
      </c>
      <c r="D8601" s="1" t="s">
        <v>18465</v>
      </c>
      <c r="E8601" s="25" t="s">
        <v>155</v>
      </c>
      <c r="F8601" s="25" t="s">
        <v>24</v>
      </c>
      <c r="H8601" s="25"/>
    </row>
    <row r="8602" spans="2:8" ht="15.75" customHeight="1" x14ac:dyDescent="0.2">
      <c r="B8602" s="1" t="s">
        <v>779</v>
      </c>
      <c r="C8602" s="2"/>
    </row>
    <row r="8603" spans="2:8" ht="15.75" customHeight="1" x14ac:dyDescent="0.2">
      <c r="B8603" s="1" t="s">
        <v>779</v>
      </c>
      <c r="C8603" s="1" t="s">
        <v>18466</v>
      </c>
      <c r="D8603" s="1" t="s">
        <v>18467</v>
      </c>
      <c r="E8603" s="25" t="s">
        <v>23</v>
      </c>
      <c r="F8603" s="25" t="s">
        <v>24</v>
      </c>
      <c r="G8603" s="25" t="s">
        <v>25</v>
      </c>
      <c r="H8603" s="25" t="s">
        <v>26</v>
      </c>
    </row>
    <row r="8604" spans="2:8" ht="15.75" customHeight="1" x14ac:dyDescent="0.2">
      <c r="B8604" s="1" t="s">
        <v>779</v>
      </c>
      <c r="C8604" s="1" t="s">
        <v>18468</v>
      </c>
      <c r="D8604" s="1" t="s">
        <v>18469</v>
      </c>
      <c r="E8604" s="25" t="s">
        <v>1102</v>
      </c>
      <c r="F8604" s="25" t="s">
        <v>1103</v>
      </c>
      <c r="H8604" s="25"/>
    </row>
    <row r="8605" spans="2:8" ht="15.75" customHeight="1" x14ac:dyDescent="0.2">
      <c r="B8605" s="1" t="s">
        <v>1484</v>
      </c>
      <c r="C8605" s="1" t="s">
        <v>18470</v>
      </c>
      <c r="D8605" s="1" t="s">
        <v>18471</v>
      </c>
      <c r="E8605" s="25" t="s">
        <v>2530</v>
      </c>
      <c r="F8605" s="25" t="s">
        <v>2531</v>
      </c>
      <c r="G8605" s="25" t="s">
        <v>2532</v>
      </c>
      <c r="H8605" s="25" t="s">
        <v>2533</v>
      </c>
    </row>
    <row r="8606" spans="2:8" ht="15.75" customHeight="1" x14ac:dyDescent="0.2">
      <c r="B8606" s="1" t="s">
        <v>1484</v>
      </c>
      <c r="C8606" s="1" t="s">
        <v>18472</v>
      </c>
      <c r="D8606" s="1" t="s">
        <v>18473</v>
      </c>
      <c r="E8606" s="25" t="s">
        <v>23</v>
      </c>
      <c r="F8606" s="25" t="s">
        <v>24</v>
      </c>
      <c r="G8606" s="25" t="s">
        <v>25</v>
      </c>
      <c r="H8606" s="25" t="s">
        <v>26</v>
      </c>
    </row>
    <row r="8607" spans="2:8" ht="15.75" customHeight="1" x14ac:dyDescent="0.2">
      <c r="B8607" s="1" t="s">
        <v>833</v>
      </c>
      <c r="C8607" s="1" t="s">
        <v>18474</v>
      </c>
      <c r="D8607" s="1" t="s">
        <v>18475</v>
      </c>
      <c r="E8607" s="25" t="s">
        <v>196</v>
      </c>
      <c r="F8607" s="25" t="s">
        <v>2020</v>
      </c>
      <c r="G8607" s="25" t="s">
        <v>2021</v>
      </c>
      <c r="H8607" s="25" t="s">
        <v>2022</v>
      </c>
    </row>
    <row r="8608" spans="2:8" ht="15.75" customHeight="1" x14ac:dyDescent="0.2">
      <c r="B8608" s="1" t="s">
        <v>833</v>
      </c>
      <c r="C8608" s="1" t="s">
        <v>18476</v>
      </c>
      <c r="D8608" s="1" t="s">
        <v>18477</v>
      </c>
      <c r="E8608" s="25" t="s">
        <v>54</v>
      </c>
      <c r="F8608" s="25" t="s">
        <v>951</v>
      </c>
      <c r="G8608" s="25" t="s">
        <v>952</v>
      </c>
      <c r="H8608" s="25" t="s">
        <v>5737</v>
      </c>
    </row>
    <row r="8609" spans="2:8" ht="15.75" customHeight="1" x14ac:dyDescent="0.2">
      <c r="B8609" s="1" t="s">
        <v>833</v>
      </c>
      <c r="C8609" s="1" t="s">
        <v>18478</v>
      </c>
      <c r="D8609" s="1" t="s">
        <v>18479</v>
      </c>
      <c r="E8609" s="25" t="s">
        <v>2336</v>
      </c>
      <c r="F8609" s="25" t="s">
        <v>2337</v>
      </c>
      <c r="G8609" s="25" t="s">
        <v>2338</v>
      </c>
      <c r="H8609" s="25" t="s">
        <v>2339</v>
      </c>
    </row>
    <row r="8610" spans="2:8" ht="15.75" customHeight="1" x14ac:dyDescent="0.2">
      <c r="B8610" s="1" t="s">
        <v>3871</v>
      </c>
      <c r="C8610" s="1" t="s">
        <v>18481</v>
      </c>
      <c r="D8610" s="1" t="s">
        <v>18482</v>
      </c>
      <c r="E8610" s="25" t="s">
        <v>23</v>
      </c>
      <c r="F8610" s="25" t="s">
        <v>24</v>
      </c>
      <c r="G8610" s="25" t="s">
        <v>25</v>
      </c>
      <c r="H8610" s="25" t="s">
        <v>26</v>
      </c>
    </row>
    <row r="8611" spans="2:8" ht="15.75" customHeight="1" x14ac:dyDescent="0.2">
      <c r="B8611" s="1" t="s">
        <v>833</v>
      </c>
      <c r="C8611" s="2"/>
    </row>
    <row r="8612" spans="2:8" ht="15.75" customHeight="1" x14ac:dyDescent="0.2">
      <c r="B8612" s="1" t="s">
        <v>833</v>
      </c>
      <c r="C8612" s="1" t="s">
        <v>18483</v>
      </c>
      <c r="D8612" s="1" t="s">
        <v>18484</v>
      </c>
      <c r="E8612" s="25" t="s">
        <v>1258</v>
      </c>
      <c r="F8612" s="25" t="s">
        <v>1259</v>
      </c>
      <c r="G8612" s="25" t="s">
        <v>1260</v>
      </c>
      <c r="H8612" s="25"/>
    </row>
    <row r="8613" spans="2:8" ht="15.75" customHeight="1" x14ac:dyDescent="0.2">
      <c r="B8613" s="1" t="s">
        <v>3871</v>
      </c>
      <c r="C8613" s="1" t="s">
        <v>18486</v>
      </c>
      <c r="D8613" s="1" t="s">
        <v>18487</v>
      </c>
      <c r="E8613" s="25" t="s">
        <v>23</v>
      </c>
      <c r="F8613" s="25" t="s">
        <v>24</v>
      </c>
      <c r="G8613" s="25" t="s">
        <v>25</v>
      </c>
      <c r="H8613" s="25" t="s">
        <v>26</v>
      </c>
    </row>
    <row r="8614" spans="2:8" ht="15.75" customHeight="1" x14ac:dyDescent="0.2">
      <c r="B8614" s="1" t="s">
        <v>833</v>
      </c>
      <c r="C8614" s="1" t="s">
        <v>18488</v>
      </c>
      <c r="D8614" s="1" t="s">
        <v>18489</v>
      </c>
      <c r="E8614" s="25" t="s">
        <v>852</v>
      </c>
      <c r="F8614" s="25" t="s">
        <v>853</v>
      </c>
      <c r="G8614" s="25" t="s">
        <v>854</v>
      </c>
      <c r="H8614" s="25" t="s">
        <v>2427</v>
      </c>
    </row>
    <row r="8615" spans="2:8" ht="15.75" customHeight="1" x14ac:dyDescent="0.2">
      <c r="B8615" s="1" t="s">
        <v>833</v>
      </c>
      <c r="C8615" s="1" t="s">
        <v>18490</v>
      </c>
      <c r="D8615" s="1" t="s">
        <v>18491</v>
      </c>
      <c r="E8615" s="25" t="s">
        <v>355</v>
      </c>
      <c r="F8615" s="25" t="s">
        <v>1056</v>
      </c>
      <c r="G8615" s="25" t="s">
        <v>1057</v>
      </c>
      <c r="H8615" s="25" t="s">
        <v>1058</v>
      </c>
    </row>
    <row r="8616" spans="2:8" ht="15.75" customHeight="1" x14ac:dyDescent="0.2">
      <c r="B8616" s="1" t="s">
        <v>833</v>
      </c>
      <c r="C8616" s="2"/>
    </row>
    <row r="8617" spans="2:8" ht="15.75" customHeight="1" x14ac:dyDescent="0.2">
      <c r="B8617" s="1" t="s">
        <v>833</v>
      </c>
      <c r="C8617" s="2"/>
    </row>
    <row r="8618" spans="2:8" ht="15.75" customHeight="1" x14ac:dyDescent="0.2">
      <c r="B8618" s="1" t="s">
        <v>833</v>
      </c>
      <c r="C8618" s="2"/>
    </row>
    <row r="8619" spans="2:8" ht="15.75" customHeight="1" x14ac:dyDescent="0.2">
      <c r="B8619" s="1" t="s">
        <v>833</v>
      </c>
      <c r="C8619" s="1" t="s">
        <v>18492</v>
      </c>
      <c r="D8619" s="1" t="s">
        <v>18493</v>
      </c>
      <c r="E8619" s="25" t="s">
        <v>2577</v>
      </c>
      <c r="F8619" s="25" t="s">
        <v>11566</v>
      </c>
      <c r="G8619" s="25" t="s">
        <v>11567</v>
      </c>
      <c r="H8619" s="25" t="s">
        <v>11568</v>
      </c>
    </row>
    <row r="8620" spans="2:8" ht="15.75" customHeight="1" x14ac:dyDescent="0.2">
      <c r="B8620" s="1" t="s">
        <v>833</v>
      </c>
      <c r="C8620" s="1" t="s">
        <v>18494</v>
      </c>
      <c r="D8620" s="1" t="s">
        <v>18495</v>
      </c>
      <c r="E8620" s="25" t="s">
        <v>1187</v>
      </c>
      <c r="F8620" s="25" t="s">
        <v>2863</v>
      </c>
      <c r="G8620" s="25" t="s">
        <v>2864</v>
      </c>
      <c r="H8620" s="25"/>
    </row>
    <row r="8621" spans="2:8" ht="15.75" customHeight="1" x14ac:dyDescent="0.2">
      <c r="B8621" s="1" t="s">
        <v>833</v>
      </c>
      <c r="C8621" s="1" t="s">
        <v>18496</v>
      </c>
      <c r="D8621" s="1" t="s">
        <v>18497</v>
      </c>
      <c r="E8621" s="25" t="s">
        <v>852</v>
      </c>
      <c r="F8621" s="25" t="s">
        <v>853</v>
      </c>
      <c r="G8621" s="25" t="s">
        <v>854</v>
      </c>
      <c r="H8621" s="25" t="s">
        <v>2427</v>
      </c>
    </row>
    <row r="8622" spans="2:8" ht="15.75" customHeight="1" x14ac:dyDescent="0.2">
      <c r="B8622" s="1" t="s">
        <v>833</v>
      </c>
      <c r="C8622" s="2"/>
    </row>
    <row r="8623" spans="2:8" ht="15.75" customHeight="1" x14ac:dyDescent="0.2">
      <c r="B8623" s="1" t="s">
        <v>833</v>
      </c>
      <c r="C8623" s="1" t="s">
        <v>18498</v>
      </c>
      <c r="D8623" s="1" t="s">
        <v>18499</v>
      </c>
      <c r="E8623" s="25" t="s">
        <v>196</v>
      </c>
      <c r="F8623" s="25" t="s">
        <v>2020</v>
      </c>
      <c r="G8623" s="25" t="s">
        <v>2021</v>
      </c>
      <c r="H8623" s="25" t="s">
        <v>2022</v>
      </c>
    </row>
    <row r="8624" spans="2:8" ht="15.75" customHeight="1" x14ac:dyDescent="0.2">
      <c r="B8624" s="1" t="s">
        <v>833</v>
      </c>
      <c r="C8624" s="1" t="s">
        <v>18500</v>
      </c>
      <c r="D8624" s="1" t="s">
        <v>18501</v>
      </c>
      <c r="E8624" s="25" t="s">
        <v>12300</v>
      </c>
      <c r="F8624" s="25" t="s">
        <v>12301</v>
      </c>
      <c r="G8624" s="25" t="s">
        <v>12302</v>
      </c>
      <c r="H8624" s="25"/>
    </row>
    <row r="8625" spans="2:8" ht="15.75" customHeight="1" x14ac:dyDescent="0.2">
      <c r="B8625" s="1" t="s">
        <v>779</v>
      </c>
      <c r="C8625" s="1" t="s">
        <v>18502</v>
      </c>
      <c r="D8625" s="1" t="s">
        <v>18503</v>
      </c>
      <c r="E8625" s="25" t="s">
        <v>23</v>
      </c>
      <c r="F8625" s="25" t="s">
        <v>24</v>
      </c>
      <c r="G8625" s="25" t="s">
        <v>25</v>
      </c>
      <c r="H8625" s="25" t="s">
        <v>26</v>
      </c>
    </row>
    <row r="8626" spans="2:8" ht="15.75" customHeight="1" x14ac:dyDescent="0.2">
      <c r="B8626" s="1" t="s">
        <v>779</v>
      </c>
      <c r="C8626" s="1" t="s">
        <v>18504</v>
      </c>
      <c r="D8626" s="1" t="s">
        <v>18505</v>
      </c>
      <c r="E8626" s="25" t="s">
        <v>1011</v>
      </c>
      <c r="F8626" s="25" t="s">
        <v>5281</v>
      </c>
      <c r="G8626" s="25" t="s">
        <v>5282</v>
      </c>
      <c r="H8626" s="25" t="s">
        <v>5283</v>
      </c>
    </row>
    <row r="8627" spans="2:8" ht="15.75" customHeight="1" x14ac:dyDescent="0.2">
      <c r="B8627" s="1" t="s">
        <v>779</v>
      </c>
      <c r="C8627" s="1" t="s">
        <v>18506</v>
      </c>
      <c r="D8627" s="1" t="s">
        <v>18507</v>
      </c>
      <c r="E8627" s="25" t="s">
        <v>23</v>
      </c>
      <c r="F8627" s="25" t="s">
        <v>24</v>
      </c>
      <c r="G8627" s="25" t="s">
        <v>25</v>
      </c>
      <c r="H8627" s="25" t="s">
        <v>26</v>
      </c>
    </row>
    <row r="8628" spans="2:8" ht="15.75" customHeight="1" x14ac:dyDescent="0.2">
      <c r="B8628" s="1" t="s">
        <v>779</v>
      </c>
      <c r="C8628" s="1" t="s">
        <v>18508</v>
      </c>
      <c r="D8628" s="1" t="s">
        <v>18509</v>
      </c>
      <c r="E8628" s="25" t="s">
        <v>355</v>
      </c>
      <c r="F8628" s="25" t="s">
        <v>1056</v>
      </c>
      <c r="G8628" s="25" t="s">
        <v>1057</v>
      </c>
      <c r="H8628" s="25" t="s">
        <v>1058</v>
      </c>
    </row>
    <row r="8629" spans="2:8" ht="15.75" customHeight="1" x14ac:dyDescent="0.2">
      <c r="B8629" s="1" t="s">
        <v>779</v>
      </c>
      <c r="C8629" s="1" t="s">
        <v>18510</v>
      </c>
      <c r="D8629" s="1" t="s">
        <v>18511</v>
      </c>
      <c r="E8629" s="25" t="s">
        <v>754</v>
      </c>
      <c r="F8629" s="25" t="s">
        <v>18512</v>
      </c>
      <c r="G8629" s="25" t="s">
        <v>18513</v>
      </c>
      <c r="H8629" s="25" t="s">
        <v>18514</v>
      </c>
    </row>
    <row r="8630" spans="2:8" ht="15.75" customHeight="1" x14ac:dyDescent="0.2">
      <c r="B8630" s="1" t="s">
        <v>779</v>
      </c>
      <c r="C8630" s="1" t="s">
        <v>18516</v>
      </c>
      <c r="D8630" s="1" t="s">
        <v>18515</v>
      </c>
      <c r="E8630" s="25" t="s">
        <v>672</v>
      </c>
      <c r="F8630" s="25" t="s">
        <v>7599</v>
      </c>
      <c r="H8630" s="25"/>
    </row>
    <row r="8631" spans="2:8" ht="15.75" customHeight="1" x14ac:dyDescent="0.2">
      <c r="B8631" s="1" t="s">
        <v>779</v>
      </c>
      <c r="C8631" s="1" t="s">
        <v>18517</v>
      </c>
      <c r="D8631" s="1" t="s">
        <v>18518</v>
      </c>
      <c r="E8631" s="25" t="s">
        <v>23</v>
      </c>
      <c r="F8631" s="25" t="s">
        <v>24</v>
      </c>
      <c r="G8631" s="25" t="s">
        <v>25</v>
      </c>
      <c r="H8631" s="25" t="s">
        <v>26</v>
      </c>
    </row>
    <row r="8632" spans="2:8" ht="15.75" customHeight="1" x14ac:dyDescent="0.2">
      <c r="B8632" s="1" t="s">
        <v>779</v>
      </c>
      <c r="C8632" s="1" t="s">
        <v>18519</v>
      </c>
      <c r="D8632" s="1" t="s">
        <v>18520</v>
      </c>
      <c r="E8632" s="25" t="s">
        <v>23</v>
      </c>
      <c r="F8632" s="25" t="s">
        <v>24</v>
      </c>
      <c r="G8632" s="25" t="s">
        <v>25</v>
      </c>
      <c r="H8632" s="25" t="s">
        <v>26</v>
      </c>
    </row>
    <row r="8633" spans="2:8" ht="15.75" customHeight="1" x14ac:dyDescent="0.2">
      <c r="B8633" s="1" t="s">
        <v>779</v>
      </c>
      <c r="C8633" s="1" t="s">
        <v>18521</v>
      </c>
      <c r="D8633" s="1" t="s">
        <v>18522</v>
      </c>
      <c r="E8633" s="25" t="s">
        <v>350</v>
      </c>
      <c r="F8633" s="25" t="s">
        <v>6959</v>
      </c>
      <c r="G8633" s="25" t="s">
        <v>6960</v>
      </c>
      <c r="H8633" s="25" t="s">
        <v>6961</v>
      </c>
    </row>
    <row r="8634" spans="2:8" ht="15.75" customHeight="1" x14ac:dyDescent="0.2">
      <c r="B8634" s="1" t="s">
        <v>779</v>
      </c>
      <c r="C8634" s="1" t="s">
        <v>18523</v>
      </c>
      <c r="D8634" s="1" t="s">
        <v>18524</v>
      </c>
      <c r="E8634" s="25" t="s">
        <v>7951</v>
      </c>
      <c r="F8634" s="25" t="s">
        <v>7952</v>
      </c>
      <c r="G8634" s="25" t="s">
        <v>7953</v>
      </c>
      <c r="H8634" s="25" t="s">
        <v>7954</v>
      </c>
    </row>
    <row r="8635" spans="2:8" ht="15.75" customHeight="1" x14ac:dyDescent="0.2">
      <c r="B8635" s="1" t="s">
        <v>779</v>
      </c>
      <c r="C8635" s="1" t="s">
        <v>18525</v>
      </c>
      <c r="D8635" s="1" t="s">
        <v>18526</v>
      </c>
      <c r="E8635" s="25" t="s">
        <v>23</v>
      </c>
      <c r="F8635" s="25" t="s">
        <v>24</v>
      </c>
      <c r="G8635" s="25" t="s">
        <v>25</v>
      </c>
      <c r="H8635" s="25" t="s">
        <v>26</v>
      </c>
    </row>
    <row r="8636" spans="2:8" ht="15.75" customHeight="1" x14ac:dyDescent="0.2">
      <c r="B8636" s="1" t="s">
        <v>779</v>
      </c>
      <c r="C8636" s="1" t="s">
        <v>18527</v>
      </c>
      <c r="D8636" s="1" t="s">
        <v>18528</v>
      </c>
      <c r="E8636" s="25" t="s">
        <v>23</v>
      </c>
      <c r="F8636" s="25" t="s">
        <v>24</v>
      </c>
      <c r="G8636" s="25" t="s">
        <v>25</v>
      </c>
      <c r="H8636" s="25" t="s">
        <v>26</v>
      </c>
    </row>
    <row r="8637" spans="2:8" ht="15.75" customHeight="1" x14ac:dyDescent="0.2">
      <c r="B8637" s="1" t="s">
        <v>779</v>
      </c>
      <c r="C8637" s="1" t="s">
        <v>18529</v>
      </c>
      <c r="D8637" s="1" t="s">
        <v>18530</v>
      </c>
      <c r="E8637" s="25" t="s">
        <v>23</v>
      </c>
      <c r="F8637" s="25" t="s">
        <v>24</v>
      </c>
      <c r="G8637" s="25" t="s">
        <v>25</v>
      </c>
      <c r="H8637" s="25" t="s">
        <v>26</v>
      </c>
    </row>
    <row r="8638" spans="2:8" ht="15.75" customHeight="1" x14ac:dyDescent="0.2">
      <c r="B8638" s="1" t="s">
        <v>779</v>
      </c>
      <c r="C8638" s="1" t="s">
        <v>18531</v>
      </c>
      <c r="D8638" s="1" t="s">
        <v>18532</v>
      </c>
      <c r="E8638" s="25" t="s">
        <v>23</v>
      </c>
      <c r="F8638" s="25" t="s">
        <v>24</v>
      </c>
      <c r="G8638" s="25" t="s">
        <v>25</v>
      </c>
      <c r="H8638" s="25" t="s">
        <v>26</v>
      </c>
    </row>
    <row r="8639" spans="2:8" ht="15.75" customHeight="1" x14ac:dyDescent="0.2">
      <c r="B8639" s="1" t="s">
        <v>779</v>
      </c>
      <c r="C8639" s="1" t="s">
        <v>18533</v>
      </c>
      <c r="D8639" s="1" t="s">
        <v>18534</v>
      </c>
      <c r="E8639" s="25" t="s">
        <v>1336</v>
      </c>
      <c r="F8639" s="25" t="s">
        <v>18535</v>
      </c>
      <c r="G8639" s="25" t="s">
        <v>18536</v>
      </c>
      <c r="H8639" s="25" t="s">
        <v>18537</v>
      </c>
    </row>
    <row r="8640" spans="2:8" ht="15.75" customHeight="1" x14ac:dyDescent="0.2">
      <c r="B8640" s="1" t="s">
        <v>779</v>
      </c>
      <c r="C8640" s="1" t="s">
        <v>18538</v>
      </c>
      <c r="D8640" s="1" t="s">
        <v>18539</v>
      </c>
      <c r="E8640" s="25" t="s">
        <v>23</v>
      </c>
      <c r="F8640" s="25" t="s">
        <v>24</v>
      </c>
      <c r="G8640" s="25" t="s">
        <v>25</v>
      </c>
      <c r="H8640" s="25" t="s">
        <v>26</v>
      </c>
    </row>
    <row r="8641" spans="2:8" ht="15.75" customHeight="1" x14ac:dyDescent="0.2">
      <c r="B8641" s="1" t="s">
        <v>779</v>
      </c>
      <c r="C8641" s="1" t="s">
        <v>18540</v>
      </c>
      <c r="D8641" s="1" t="s">
        <v>18541</v>
      </c>
      <c r="E8641" s="25" t="s">
        <v>23</v>
      </c>
      <c r="F8641" s="25" t="s">
        <v>24</v>
      </c>
      <c r="G8641" s="25" t="s">
        <v>25</v>
      </c>
      <c r="H8641" s="25" t="s">
        <v>26</v>
      </c>
    </row>
    <row r="8642" spans="2:8" ht="15.75" customHeight="1" x14ac:dyDescent="0.2">
      <c r="B8642" s="1" t="s">
        <v>779</v>
      </c>
      <c r="C8642" s="1" t="s">
        <v>18542</v>
      </c>
      <c r="D8642" s="1" t="s">
        <v>18543</v>
      </c>
      <c r="E8642" s="25" t="s">
        <v>4804</v>
      </c>
      <c r="F8642" s="25" t="s">
        <v>4805</v>
      </c>
      <c r="G8642" s="25" t="s">
        <v>4806</v>
      </c>
      <c r="H8642" s="25" t="s">
        <v>4807</v>
      </c>
    </row>
    <row r="8643" spans="2:8" ht="15.75" customHeight="1" x14ac:dyDescent="0.2">
      <c r="B8643" s="1" t="s">
        <v>779</v>
      </c>
      <c r="C8643" s="1" t="s">
        <v>18544</v>
      </c>
      <c r="D8643" s="1" t="s">
        <v>18545</v>
      </c>
      <c r="E8643" s="25" t="s">
        <v>236</v>
      </c>
      <c r="F8643" s="25" t="s">
        <v>1520</v>
      </c>
      <c r="H8643" s="25"/>
    </row>
    <row r="8644" spans="2:8" ht="15.75" customHeight="1" x14ac:dyDescent="0.2">
      <c r="B8644" s="1" t="s">
        <v>833</v>
      </c>
      <c r="C8644" s="1" t="s">
        <v>18546</v>
      </c>
      <c r="D8644" s="1" t="s">
        <v>18547</v>
      </c>
      <c r="E8644" s="25" t="s">
        <v>46</v>
      </c>
      <c r="F8644" s="25" t="s">
        <v>849</v>
      </c>
      <c r="G8644" s="25" t="s">
        <v>850</v>
      </c>
      <c r="H8644" s="25" t="s">
        <v>851</v>
      </c>
    </row>
    <row r="8645" spans="2:8" ht="15.75" customHeight="1" x14ac:dyDescent="0.2">
      <c r="B8645" s="1" t="s">
        <v>833</v>
      </c>
      <c r="C8645" s="1" t="s">
        <v>18548</v>
      </c>
      <c r="D8645" s="1" t="s">
        <v>18549</v>
      </c>
      <c r="E8645" s="25" t="s">
        <v>152</v>
      </c>
      <c r="F8645" s="25" t="s">
        <v>24</v>
      </c>
      <c r="H8645" s="25"/>
    </row>
    <row r="8646" spans="2:8" ht="15.75" customHeight="1" x14ac:dyDescent="0.2">
      <c r="B8646" s="1" t="s">
        <v>833</v>
      </c>
      <c r="C8646" s="1" t="s">
        <v>18550</v>
      </c>
      <c r="D8646" s="1" t="s">
        <v>18551</v>
      </c>
      <c r="E8646" s="25" t="s">
        <v>2577</v>
      </c>
      <c r="F8646" s="25" t="s">
        <v>11566</v>
      </c>
      <c r="G8646" s="25" t="s">
        <v>11567</v>
      </c>
      <c r="H8646" s="25" t="s">
        <v>11568</v>
      </c>
    </row>
    <row r="8647" spans="2:8" ht="15.75" customHeight="1" x14ac:dyDescent="0.2">
      <c r="B8647" s="1" t="s">
        <v>833</v>
      </c>
      <c r="C8647" s="2"/>
    </row>
    <row r="8648" spans="2:8" ht="15.75" customHeight="1" x14ac:dyDescent="0.2">
      <c r="B8648" s="1" t="s">
        <v>833</v>
      </c>
      <c r="C8648" s="2"/>
    </row>
    <row r="8649" spans="2:8" ht="15.75" customHeight="1" x14ac:dyDescent="0.2">
      <c r="B8649" s="1" t="s">
        <v>833</v>
      </c>
      <c r="C8649" s="2"/>
    </row>
    <row r="8650" spans="2:8" ht="15.75" customHeight="1" x14ac:dyDescent="0.2">
      <c r="B8650" s="1" t="s">
        <v>833</v>
      </c>
      <c r="C8650" s="1" t="s">
        <v>18552</v>
      </c>
      <c r="D8650" s="1" t="s">
        <v>18553</v>
      </c>
      <c r="E8650" s="25" t="s">
        <v>152</v>
      </c>
      <c r="F8650" s="25" t="s">
        <v>24</v>
      </c>
      <c r="H8650" s="25"/>
    </row>
    <row r="8651" spans="2:8" ht="15.75" customHeight="1" x14ac:dyDescent="0.2">
      <c r="B8651" s="1" t="s">
        <v>833</v>
      </c>
      <c r="C8651" s="2"/>
    </row>
    <row r="8652" spans="2:8" ht="15.75" customHeight="1" x14ac:dyDescent="0.2">
      <c r="B8652" s="1" t="s">
        <v>779</v>
      </c>
      <c r="C8652" s="1" t="s">
        <v>18554</v>
      </c>
      <c r="D8652" s="1" t="s">
        <v>18555</v>
      </c>
      <c r="E8652" s="25" t="s">
        <v>23</v>
      </c>
      <c r="F8652" s="25" t="s">
        <v>24</v>
      </c>
      <c r="G8652" s="25" t="s">
        <v>25</v>
      </c>
      <c r="H8652" s="25" t="s">
        <v>26</v>
      </c>
    </row>
    <row r="8653" spans="2:8" ht="15.75" customHeight="1" x14ac:dyDescent="0.2">
      <c r="B8653" s="1" t="s">
        <v>833</v>
      </c>
      <c r="C8653" s="1" t="s">
        <v>18556</v>
      </c>
      <c r="D8653" s="1" t="s">
        <v>18557</v>
      </c>
      <c r="E8653" s="25" t="s">
        <v>937</v>
      </c>
      <c r="F8653" s="25" t="s">
        <v>938</v>
      </c>
      <c r="G8653" s="25" t="s">
        <v>939</v>
      </c>
      <c r="H8653" s="25" t="s">
        <v>940</v>
      </c>
    </row>
    <row r="8654" spans="2:8" ht="15.75" customHeight="1" x14ac:dyDescent="0.2">
      <c r="B8654" s="1" t="s">
        <v>833</v>
      </c>
      <c r="C8654" s="2"/>
    </row>
    <row r="8655" spans="2:8" ht="15.75" customHeight="1" x14ac:dyDescent="0.2">
      <c r="B8655" s="1" t="s">
        <v>833</v>
      </c>
      <c r="C8655" s="1" t="s">
        <v>18558</v>
      </c>
      <c r="D8655" s="1" t="s">
        <v>18559</v>
      </c>
      <c r="E8655" s="25" t="s">
        <v>152</v>
      </c>
      <c r="F8655" s="25" t="s">
        <v>24</v>
      </c>
      <c r="H8655" s="25"/>
    </row>
    <row r="8656" spans="2:8" ht="15.75" customHeight="1" x14ac:dyDescent="0.2">
      <c r="B8656" s="1" t="s">
        <v>779</v>
      </c>
      <c r="C8656" s="1" t="s">
        <v>18560</v>
      </c>
      <c r="D8656" s="1" t="s">
        <v>18561</v>
      </c>
      <c r="E8656" s="25" t="s">
        <v>23</v>
      </c>
      <c r="F8656" s="25" t="s">
        <v>24</v>
      </c>
      <c r="G8656" s="25" t="s">
        <v>25</v>
      </c>
      <c r="H8656" s="25" t="s">
        <v>26</v>
      </c>
    </row>
    <row r="8657" spans="2:8" ht="15.75" customHeight="1" x14ac:dyDescent="0.2">
      <c r="B8657" s="1" t="s">
        <v>833</v>
      </c>
      <c r="C8657" s="1" t="s">
        <v>18562</v>
      </c>
      <c r="D8657" s="1" t="s">
        <v>18563</v>
      </c>
      <c r="E8657" s="25" t="s">
        <v>152</v>
      </c>
      <c r="F8657" s="25" t="s">
        <v>24</v>
      </c>
      <c r="H8657" s="25"/>
    </row>
    <row r="8658" spans="2:8" ht="15.75" customHeight="1" x14ac:dyDescent="0.2">
      <c r="B8658" s="1" t="s">
        <v>833</v>
      </c>
      <c r="C8658" s="1" t="s">
        <v>18564</v>
      </c>
      <c r="D8658" s="1" t="s">
        <v>18565</v>
      </c>
      <c r="E8658" s="25" t="s">
        <v>11501</v>
      </c>
      <c r="F8658" s="25" t="s">
        <v>11502</v>
      </c>
      <c r="G8658" s="25" t="s">
        <v>11503</v>
      </c>
      <c r="H8658" s="25" t="s">
        <v>11504</v>
      </c>
    </row>
    <row r="8659" spans="2:8" ht="15.75" customHeight="1" x14ac:dyDescent="0.2">
      <c r="B8659" s="1" t="s">
        <v>779</v>
      </c>
      <c r="C8659" s="1" t="s">
        <v>18566</v>
      </c>
      <c r="D8659" s="1" t="s">
        <v>18567</v>
      </c>
      <c r="E8659" s="25" t="s">
        <v>4548</v>
      </c>
      <c r="F8659" s="25" t="s">
        <v>4549</v>
      </c>
      <c r="H8659" s="25"/>
    </row>
    <row r="8660" spans="2:8" ht="15.75" customHeight="1" x14ac:dyDescent="0.2">
      <c r="B8660" s="1" t="s">
        <v>833</v>
      </c>
      <c r="C8660" s="1" t="s">
        <v>9378</v>
      </c>
      <c r="D8660" s="1" t="s">
        <v>9379</v>
      </c>
      <c r="E8660" s="25" t="s">
        <v>321</v>
      </c>
      <c r="F8660" s="25" t="s">
        <v>322</v>
      </c>
      <c r="G8660" s="25" t="s">
        <v>323</v>
      </c>
      <c r="H8660" s="25"/>
    </row>
    <row r="8661" spans="2:8" ht="15.75" customHeight="1" x14ac:dyDescent="0.2">
      <c r="B8661" s="1" t="s">
        <v>779</v>
      </c>
      <c r="C8661" s="1" t="s">
        <v>18568</v>
      </c>
      <c r="D8661" s="1" t="s">
        <v>18569</v>
      </c>
      <c r="E8661" s="25" t="s">
        <v>23</v>
      </c>
      <c r="F8661" s="25" t="s">
        <v>24</v>
      </c>
      <c r="G8661" s="25" t="s">
        <v>25</v>
      </c>
      <c r="H8661" s="25" t="s">
        <v>26</v>
      </c>
    </row>
    <row r="8662" spans="2:8" ht="15.75" customHeight="1" x14ac:dyDescent="0.2">
      <c r="B8662" s="1" t="s">
        <v>833</v>
      </c>
      <c r="C8662" s="1" t="s">
        <v>18570</v>
      </c>
      <c r="D8662" s="1" t="s">
        <v>18571</v>
      </c>
      <c r="E8662" s="25" t="s">
        <v>152</v>
      </c>
      <c r="F8662" s="25" t="s">
        <v>24</v>
      </c>
      <c r="H8662" s="25"/>
    </row>
    <row r="8663" spans="2:8" ht="15.75" customHeight="1" x14ac:dyDescent="0.2">
      <c r="B8663" s="1" t="s">
        <v>833</v>
      </c>
      <c r="C8663" s="1" t="s">
        <v>18572</v>
      </c>
      <c r="D8663" s="1" t="s">
        <v>18573</v>
      </c>
      <c r="E8663" s="25" t="s">
        <v>152</v>
      </c>
      <c r="F8663" s="25" t="s">
        <v>24</v>
      </c>
      <c r="H8663" s="25"/>
    </row>
    <row r="8664" spans="2:8" ht="15.75" customHeight="1" x14ac:dyDescent="0.2">
      <c r="B8664" s="1" t="s">
        <v>833</v>
      </c>
      <c r="C8664" s="1" t="s">
        <v>18574</v>
      </c>
      <c r="D8664" s="1" t="s">
        <v>18575</v>
      </c>
      <c r="E8664" s="25" t="s">
        <v>1588</v>
      </c>
      <c r="F8664" s="25" t="s">
        <v>1589</v>
      </c>
      <c r="G8664" s="25" t="s">
        <v>1590</v>
      </c>
      <c r="H8664" s="25" t="s">
        <v>1591</v>
      </c>
    </row>
    <row r="8665" spans="2:8" ht="15.75" customHeight="1" x14ac:dyDescent="0.2">
      <c r="B8665" s="1" t="s">
        <v>779</v>
      </c>
      <c r="C8665" s="1" t="s">
        <v>18576</v>
      </c>
      <c r="D8665" s="1" t="s">
        <v>18577</v>
      </c>
      <c r="E8665" s="25" t="s">
        <v>23</v>
      </c>
      <c r="F8665" s="25" t="s">
        <v>24</v>
      </c>
      <c r="G8665" s="25" t="s">
        <v>25</v>
      </c>
      <c r="H8665" s="25" t="s">
        <v>26</v>
      </c>
    </row>
    <row r="8666" spans="2:8" ht="15.75" customHeight="1" x14ac:dyDescent="0.2">
      <c r="B8666" s="1" t="s">
        <v>779</v>
      </c>
      <c r="C8666" s="1" t="s">
        <v>18578</v>
      </c>
      <c r="D8666" s="1" t="s">
        <v>18579</v>
      </c>
      <c r="E8666" s="25" t="s">
        <v>155</v>
      </c>
      <c r="F8666" s="25" t="s">
        <v>24</v>
      </c>
      <c r="H8666" s="25"/>
    </row>
    <row r="8667" spans="2:8" ht="15.75" customHeight="1" x14ac:dyDescent="0.2">
      <c r="B8667" s="1" t="s">
        <v>833</v>
      </c>
      <c r="C8667" s="2"/>
    </row>
    <row r="8668" spans="2:8" ht="15.75" customHeight="1" x14ac:dyDescent="0.2">
      <c r="B8668" s="1" t="s">
        <v>779</v>
      </c>
      <c r="C8668" s="1" t="s">
        <v>18576</v>
      </c>
      <c r="D8668" s="1" t="s">
        <v>18577</v>
      </c>
      <c r="E8668" s="25" t="s">
        <v>23</v>
      </c>
      <c r="F8668" s="25" t="s">
        <v>24</v>
      </c>
      <c r="G8668" s="25" t="s">
        <v>25</v>
      </c>
      <c r="H8668" s="25" t="s">
        <v>26</v>
      </c>
    </row>
    <row r="8669" spans="2:8" ht="15.75" customHeight="1" x14ac:dyDescent="0.2">
      <c r="B8669" s="1" t="s">
        <v>833</v>
      </c>
      <c r="C8669" s="1" t="s">
        <v>18580</v>
      </c>
      <c r="D8669" s="1" t="s">
        <v>18581</v>
      </c>
      <c r="E8669" s="25" t="s">
        <v>996</v>
      </c>
      <c r="F8669" s="25" t="s">
        <v>2858</v>
      </c>
      <c r="G8669" s="25" t="s">
        <v>2859</v>
      </c>
      <c r="H8669" s="25" t="s">
        <v>2860</v>
      </c>
    </row>
    <row r="8670" spans="2:8" ht="15.75" customHeight="1" x14ac:dyDescent="0.2">
      <c r="B8670" s="1" t="s">
        <v>833</v>
      </c>
      <c r="C8670" s="1" t="s">
        <v>18582</v>
      </c>
      <c r="D8670" s="1" t="s">
        <v>18583</v>
      </c>
      <c r="E8670" s="25" t="s">
        <v>152</v>
      </c>
      <c r="F8670" s="25" t="s">
        <v>24</v>
      </c>
      <c r="H8670" s="25"/>
    </row>
    <row r="8671" spans="2:8" ht="15.75" customHeight="1" x14ac:dyDescent="0.2">
      <c r="B8671" s="1" t="s">
        <v>779</v>
      </c>
      <c r="C8671" s="1" t="s">
        <v>18584</v>
      </c>
      <c r="D8671" s="1" t="s">
        <v>18585</v>
      </c>
      <c r="E8671" s="25" t="s">
        <v>1661</v>
      </c>
      <c r="F8671" s="25" t="s">
        <v>24</v>
      </c>
      <c r="H8671" s="25"/>
    </row>
    <row r="8672" spans="2:8" ht="15.75" customHeight="1" x14ac:dyDescent="0.2">
      <c r="B8672" s="1" t="s">
        <v>833</v>
      </c>
      <c r="C8672" s="2"/>
    </row>
    <row r="8673" spans="2:8" ht="15.75" customHeight="1" x14ac:dyDescent="0.2">
      <c r="B8673" s="1" t="s">
        <v>833</v>
      </c>
      <c r="C8673" s="1" t="s">
        <v>18586</v>
      </c>
      <c r="D8673" s="1" t="s">
        <v>18587</v>
      </c>
      <c r="E8673" s="25" t="s">
        <v>913</v>
      </c>
      <c r="F8673" s="25" t="s">
        <v>914</v>
      </c>
      <c r="G8673" s="25" t="s">
        <v>915</v>
      </c>
      <c r="H8673" s="25" t="s">
        <v>916</v>
      </c>
    </row>
    <row r="8674" spans="2:8" ht="15.75" customHeight="1" x14ac:dyDescent="0.2">
      <c r="B8674" s="1" t="s">
        <v>833</v>
      </c>
      <c r="C8674" s="1" t="s">
        <v>18588</v>
      </c>
      <c r="D8674" s="1" t="s">
        <v>18589</v>
      </c>
      <c r="E8674" s="25" t="s">
        <v>975</v>
      </c>
      <c r="F8674" s="25" t="s">
        <v>976</v>
      </c>
      <c r="G8674" s="25" t="s">
        <v>977</v>
      </c>
      <c r="H8674" s="25" t="s">
        <v>978</v>
      </c>
    </row>
    <row r="8675" spans="2:8" ht="15.75" customHeight="1" x14ac:dyDescent="0.2">
      <c r="B8675" s="1" t="s">
        <v>833</v>
      </c>
      <c r="C8675" s="1" t="s">
        <v>18590</v>
      </c>
      <c r="D8675" s="1" t="s">
        <v>18591</v>
      </c>
      <c r="E8675" s="25" t="s">
        <v>152</v>
      </c>
      <c r="F8675" s="25" t="s">
        <v>24</v>
      </c>
      <c r="H8675" s="25"/>
    </row>
    <row r="8676" spans="2:8" ht="15.75" customHeight="1" x14ac:dyDescent="0.2">
      <c r="B8676" s="1" t="s">
        <v>833</v>
      </c>
      <c r="C8676" s="1" t="s">
        <v>18592</v>
      </c>
      <c r="D8676" s="1" t="s">
        <v>18593</v>
      </c>
      <c r="E8676" s="25" t="s">
        <v>152</v>
      </c>
      <c r="F8676" s="25" t="s">
        <v>24</v>
      </c>
      <c r="H8676" s="25"/>
    </row>
    <row r="8677" spans="2:8" ht="15.75" customHeight="1" x14ac:dyDescent="0.2">
      <c r="B8677" s="1" t="s">
        <v>833</v>
      </c>
      <c r="C8677" s="1" t="s">
        <v>18594</v>
      </c>
      <c r="D8677" s="1" t="s">
        <v>18595</v>
      </c>
      <c r="E8677" s="25" t="s">
        <v>2616</v>
      </c>
      <c r="F8677" s="25" t="s">
        <v>18596</v>
      </c>
      <c r="G8677" s="25" t="s">
        <v>18597</v>
      </c>
      <c r="H8677" s="25" t="s">
        <v>18598</v>
      </c>
    </row>
    <row r="8678" spans="2:8" ht="15.75" customHeight="1" x14ac:dyDescent="0.2">
      <c r="B8678" s="1" t="s">
        <v>833</v>
      </c>
      <c r="C8678" s="1" t="s">
        <v>18599</v>
      </c>
      <c r="D8678" s="1" t="s">
        <v>18600</v>
      </c>
      <c r="E8678" s="25" t="s">
        <v>152</v>
      </c>
      <c r="F8678" s="25" t="s">
        <v>24</v>
      </c>
      <c r="H8678" s="25"/>
    </row>
    <row r="8679" spans="2:8" ht="15.75" customHeight="1" x14ac:dyDescent="0.2">
      <c r="B8679" s="1" t="s">
        <v>833</v>
      </c>
      <c r="C8679" s="2"/>
    </row>
    <row r="8680" spans="2:8" ht="15.75" customHeight="1" x14ac:dyDescent="0.2">
      <c r="B8680" s="1" t="s">
        <v>779</v>
      </c>
      <c r="C8680" s="1" t="s">
        <v>18601</v>
      </c>
      <c r="D8680" s="1" t="s">
        <v>18602</v>
      </c>
      <c r="E8680" s="25" t="s">
        <v>3559</v>
      </c>
      <c r="F8680" s="25" t="s">
        <v>3579</v>
      </c>
      <c r="G8680" s="25" t="s">
        <v>3580</v>
      </c>
      <c r="H8680" s="25" t="s">
        <v>3581</v>
      </c>
    </row>
    <row r="8681" spans="2:8" ht="15.75" customHeight="1" x14ac:dyDescent="0.2">
      <c r="B8681" s="1" t="s">
        <v>833</v>
      </c>
      <c r="C8681" s="1" t="s">
        <v>18603</v>
      </c>
      <c r="D8681" s="1" t="s">
        <v>18604</v>
      </c>
      <c r="E8681" s="25" t="s">
        <v>152</v>
      </c>
      <c r="F8681" s="25" t="s">
        <v>24</v>
      </c>
      <c r="H8681" s="25"/>
    </row>
    <row r="8682" spans="2:8" ht="15.75" customHeight="1" x14ac:dyDescent="0.2">
      <c r="B8682" s="1" t="s">
        <v>833</v>
      </c>
      <c r="C8682" s="2"/>
    </row>
    <row r="8683" spans="2:8" ht="15.75" customHeight="1" x14ac:dyDescent="0.2">
      <c r="B8683" s="1" t="s">
        <v>833</v>
      </c>
      <c r="C8683" s="1" t="s">
        <v>18605</v>
      </c>
      <c r="D8683" s="1" t="s">
        <v>18606</v>
      </c>
      <c r="E8683" s="25" t="s">
        <v>2577</v>
      </c>
      <c r="F8683" s="25" t="s">
        <v>11566</v>
      </c>
      <c r="G8683" s="25" t="s">
        <v>11567</v>
      </c>
      <c r="H8683" s="25" t="s">
        <v>11568</v>
      </c>
    </row>
    <row r="8684" spans="2:8" ht="15.75" customHeight="1" x14ac:dyDescent="0.2">
      <c r="B8684" s="1" t="s">
        <v>833</v>
      </c>
      <c r="C8684" s="1" t="s">
        <v>18607</v>
      </c>
      <c r="D8684" s="1" t="s">
        <v>18608</v>
      </c>
      <c r="E8684" s="25" t="s">
        <v>981</v>
      </c>
      <c r="F8684" s="25" t="s">
        <v>982</v>
      </c>
      <c r="G8684" s="25" t="s">
        <v>983</v>
      </c>
      <c r="H8684" s="25" t="s">
        <v>984</v>
      </c>
    </row>
    <row r="8685" spans="2:8" ht="15.75" customHeight="1" x14ac:dyDescent="0.2">
      <c r="B8685" s="1" t="s">
        <v>833</v>
      </c>
      <c r="C8685" s="1" t="s">
        <v>18609</v>
      </c>
      <c r="D8685" s="1" t="s">
        <v>18610</v>
      </c>
      <c r="E8685" s="25" t="s">
        <v>152</v>
      </c>
      <c r="F8685" s="25" t="s">
        <v>24</v>
      </c>
      <c r="H8685" s="25"/>
    </row>
    <row r="8686" spans="2:8" ht="15.75" customHeight="1" x14ac:dyDescent="0.2">
      <c r="B8686" s="1" t="s">
        <v>833</v>
      </c>
      <c r="C8686" s="2"/>
    </row>
    <row r="8687" spans="2:8" ht="15.75" customHeight="1" x14ac:dyDescent="0.2">
      <c r="B8687" s="1" t="s">
        <v>833</v>
      </c>
      <c r="C8687" s="1" t="s">
        <v>18611</v>
      </c>
      <c r="D8687" s="1" t="s">
        <v>18612</v>
      </c>
      <c r="E8687" s="25" t="s">
        <v>152</v>
      </c>
      <c r="F8687" s="25" t="s">
        <v>24</v>
      </c>
      <c r="H8687" s="25"/>
    </row>
    <row r="8688" spans="2:8" ht="15.75" customHeight="1" x14ac:dyDescent="0.2">
      <c r="B8688" s="1" t="s">
        <v>833</v>
      </c>
      <c r="C8688" s="1" t="s">
        <v>18613</v>
      </c>
      <c r="D8688" s="1" t="s">
        <v>18614</v>
      </c>
      <c r="E8688" s="25" t="s">
        <v>152</v>
      </c>
      <c r="F8688" s="25" t="s">
        <v>24</v>
      </c>
      <c r="H8688" s="25"/>
    </row>
    <row r="8689" spans="2:8" ht="15.75" customHeight="1" x14ac:dyDescent="0.2">
      <c r="B8689" s="1" t="s">
        <v>833</v>
      </c>
      <c r="C8689" s="2"/>
    </row>
    <row r="8690" spans="2:8" ht="15.75" customHeight="1" x14ac:dyDescent="0.2">
      <c r="B8690" s="1" t="s">
        <v>833</v>
      </c>
      <c r="C8690" s="1" t="s">
        <v>18615</v>
      </c>
      <c r="D8690" s="1" t="s">
        <v>18616</v>
      </c>
      <c r="E8690" s="25" t="s">
        <v>152</v>
      </c>
      <c r="F8690" s="25" t="s">
        <v>24</v>
      </c>
      <c r="H8690" s="25"/>
    </row>
    <row r="8691" spans="2:8" ht="15.75" customHeight="1" x14ac:dyDescent="0.2">
      <c r="B8691" s="1" t="s">
        <v>833</v>
      </c>
      <c r="C8691" s="2"/>
    </row>
    <row r="8692" spans="2:8" ht="15.75" customHeight="1" x14ac:dyDescent="0.2">
      <c r="B8692" s="1" t="s">
        <v>833</v>
      </c>
      <c r="C8692" s="2"/>
    </row>
    <row r="8693" spans="2:8" ht="15.75" customHeight="1" x14ac:dyDescent="0.2">
      <c r="B8693" s="1" t="s">
        <v>833</v>
      </c>
      <c r="C8693" s="1" t="s">
        <v>18617</v>
      </c>
      <c r="D8693" s="1" t="s">
        <v>18618</v>
      </c>
      <c r="E8693" s="25" t="s">
        <v>2014</v>
      </c>
      <c r="F8693" s="25" t="s">
        <v>2015</v>
      </c>
      <c r="G8693" s="25" t="s">
        <v>2016</v>
      </c>
      <c r="H8693" s="25" t="s">
        <v>2017</v>
      </c>
    </row>
    <row r="8694" spans="2:8" ht="15.75" customHeight="1" x14ac:dyDescent="0.2">
      <c r="B8694" s="1" t="s">
        <v>833</v>
      </c>
      <c r="C8694" s="1" t="s">
        <v>18619</v>
      </c>
      <c r="D8694" s="1" t="s">
        <v>18620</v>
      </c>
      <c r="E8694" s="25" t="s">
        <v>2014</v>
      </c>
      <c r="F8694" s="25" t="s">
        <v>2015</v>
      </c>
      <c r="G8694" s="25" t="s">
        <v>2016</v>
      </c>
      <c r="H8694" s="25" t="s">
        <v>2017</v>
      </c>
    </row>
    <row r="8695" spans="2:8" ht="15.75" customHeight="1" x14ac:dyDescent="0.2">
      <c r="B8695" s="1" t="s">
        <v>833</v>
      </c>
      <c r="C8695" s="1" t="s">
        <v>18621</v>
      </c>
      <c r="D8695" s="1" t="s">
        <v>18622</v>
      </c>
      <c r="E8695" s="25" t="s">
        <v>5569</v>
      </c>
      <c r="F8695" s="25" t="s">
        <v>405</v>
      </c>
      <c r="G8695" s="25" t="s">
        <v>5570</v>
      </c>
      <c r="H8695" s="25" t="s">
        <v>5571</v>
      </c>
    </row>
    <row r="8696" spans="2:8" ht="15.75" customHeight="1" x14ac:dyDescent="0.2">
      <c r="B8696" s="1" t="s">
        <v>779</v>
      </c>
      <c r="C8696" s="1" t="s">
        <v>18623</v>
      </c>
      <c r="D8696" s="1" t="s">
        <v>18624</v>
      </c>
      <c r="E8696" s="25" t="s">
        <v>59</v>
      </c>
      <c r="F8696" s="25" t="s">
        <v>5066</v>
      </c>
      <c r="G8696" s="25" t="s">
        <v>5067</v>
      </c>
      <c r="H8696" s="25" t="s">
        <v>5068</v>
      </c>
    </row>
    <row r="8697" spans="2:8" ht="15.75" customHeight="1" x14ac:dyDescent="0.2">
      <c r="B8697" s="1" t="s">
        <v>833</v>
      </c>
      <c r="C8697" s="1" t="s">
        <v>18625</v>
      </c>
      <c r="D8697" s="1" t="s">
        <v>18626</v>
      </c>
      <c r="E8697" s="25" t="s">
        <v>3235</v>
      </c>
      <c r="F8697" s="25" t="s">
        <v>3236</v>
      </c>
      <c r="G8697" s="25" t="s">
        <v>3237</v>
      </c>
      <c r="H8697" s="25"/>
    </row>
    <row r="8698" spans="2:8" ht="15.75" customHeight="1" x14ac:dyDescent="0.2">
      <c r="B8698" s="1" t="s">
        <v>833</v>
      </c>
      <c r="C8698" s="1" t="s">
        <v>18627</v>
      </c>
      <c r="D8698" s="1" t="s">
        <v>18628</v>
      </c>
      <c r="E8698" s="25" t="s">
        <v>152</v>
      </c>
      <c r="F8698" s="25" t="s">
        <v>24</v>
      </c>
      <c r="H8698" s="25"/>
    </row>
    <row r="8699" spans="2:8" ht="15.75" customHeight="1" x14ac:dyDescent="0.2">
      <c r="B8699" s="1" t="s">
        <v>833</v>
      </c>
      <c r="C8699" s="2"/>
    </row>
    <row r="8700" spans="2:8" ht="15.75" customHeight="1" x14ac:dyDescent="0.2">
      <c r="B8700" s="1" t="s">
        <v>833</v>
      </c>
      <c r="C8700" s="2"/>
    </row>
    <row r="8701" spans="2:8" ht="15.75" customHeight="1" x14ac:dyDescent="0.2">
      <c r="B8701" s="1" t="s">
        <v>779</v>
      </c>
      <c r="C8701" s="1" t="s">
        <v>18629</v>
      </c>
      <c r="D8701" s="1" t="s">
        <v>18630</v>
      </c>
      <c r="E8701" s="25" t="s">
        <v>155</v>
      </c>
      <c r="F8701" s="25" t="s">
        <v>24</v>
      </c>
      <c r="H8701" s="25"/>
    </row>
    <row r="8702" spans="2:8" ht="15.75" customHeight="1" x14ac:dyDescent="0.2">
      <c r="B8702" s="1" t="s">
        <v>833</v>
      </c>
      <c r="C8702" s="1" t="s">
        <v>18631</v>
      </c>
      <c r="D8702" s="1" t="s">
        <v>18632</v>
      </c>
      <c r="E8702" s="25" t="s">
        <v>9253</v>
      </c>
      <c r="F8702" s="25" t="s">
        <v>6148</v>
      </c>
      <c r="G8702" s="25" t="s">
        <v>9254</v>
      </c>
      <c r="H8702" s="25" t="s">
        <v>9255</v>
      </c>
    </row>
    <row r="8703" spans="2:8" ht="15.75" customHeight="1" x14ac:dyDescent="0.2">
      <c r="B8703" s="1" t="s">
        <v>833</v>
      </c>
      <c r="C8703" s="1" t="s">
        <v>18633</v>
      </c>
      <c r="D8703" s="1" t="s">
        <v>18634</v>
      </c>
      <c r="E8703" s="25" t="s">
        <v>152</v>
      </c>
      <c r="F8703" s="25" t="s">
        <v>24</v>
      </c>
      <c r="H8703" s="25"/>
    </row>
    <row r="8704" spans="2:8" ht="15.75" customHeight="1" x14ac:dyDescent="0.2">
      <c r="B8704" s="1" t="s">
        <v>833</v>
      </c>
      <c r="C8704" s="1" t="s">
        <v>18635</v>
      </c>
      <c r="D8704" s="1" t="s">
        <v>18636</v>
      </c>
      <c r="E8704" s="25" t="s">
        <v>152</v>
      </c>
      <c r="F8704" s="25" t="s">
        <v>24</v>
      </c>
      <c r="H8704" s="25"/>
    </row>
    <row r="8705" spans="2:8" ht="15.75" customHeight="1" x14ac:dyDescent="0.2">
      <c r="B8705" s="1" t="s">
        <v>833</v>
      </c>
      <c r="C8705" s="2"/>
    </row>
    <row r="8706" spans="2:8" ht="15.75" customHeight="1" x14ac:dyDescent="0.2">
      <c r="B8706" s="1" t="s">
        <v>833</v>
      </c>
      <c r="C8706" s="1" t="s">
        <v>18637</v>
      </c>
      <c r="D8706" s="1" t="s">
        <v>18638</v>
      </c>
      <c r="E8706" s="25" t="s">
        <v>152</v>
      </c>
      <c r="F8706" s="25" t="s">
        <v>24</v>
      </c>
      <c r="H8706" s="25"/>
    </row>
    <row r="8707" spans="2:8" ht="15.75" customHeight="1" x14ac:dyDescent="0.2">
      <c r="B8707" s="1" t="s">
        <v>833</v>
      </c>
      <c r="C8707" s="2"/>
    </row>
    <row r="8708" spans="2:8" ht="15.75" customHeight="1" x14ac:dyDescent="0.2">
      <c r="B8708" s="1" t="s">
        <v>833</v>
      </c>
      <c r="C8708" s="1" t="s">
        <v>18639</v>
      </c>
      <c r="D8708" s="1" t="s">
        <v>18640</v>
      </c>
      <c r="E8708" s="25" t="s">
        <v>2030</v>
      </c>
      <c r="F8708" s="25" t="s">
        <v>2031</v>
      </c>
      <c r="G8708" s="25" t="s">
        <v>2032</v>
      </c>
      <c r="H8708" s="25" t="s">
        <v>2033</v>
      </c>
    </row>
    <row r="8709" spans="2:8" ht="15.75" customHeight="1" x14ac:dyDescent="0.2">
      <c r="B8709" s="1" t="s">
        <v>833</v>
      </c>
      <c r="C8709" s="2"/>
    </row>
    <row r="8710" spans="2:8" ht="15.75" customHeight="1" x14ac:dyDescent="0.2">
      <c r="B8710" s="1" t="s">
        <v>833</v>
      </c>
      <c r="C8710" s="1" t="s">
        <v>18641</v>
      </c>
      <c r="D8710" s="1" t="s">
        <v>18642</v>
      </c>
      <c r="E8710" s="25" t="s">
        <v>152</v>
      </c>
      <c r="F8710" s="25" t="s">
        <v>24</v>
      </c>
      <c r="H8710" s="25"/>
    </row>
    <row r="8711" spans="2:8" ht="15.75" customHeight="1" x14ac:dyDescent="0.2">
      <c r="B8711" s="1" t="s">
        <v>833</v>
      </c>
      <c r="C8711" s="1" t="s">
        <v>18643</v>
      </c>
      <c r="D8711" s="1" t="s">
        <v>18644</v>
      </c>
      <c r="E8711" s="25" t="s">
        <v>1588</v>
      </c>
      <c r="F8711" s="25" t="s">
        <v>1589</v>
      </c>
      <c r="G8711" s="25" t="s">
        <v>1590</v>
      </c>
      <c r="H8711" s="25" t="s">
        <v>1591</v>
      </c>
    </row>
    <row r="8712" spans="2:8" ht="15.75" customHeight="1" x14ac:dyDescent="0.2">
      <c r="B8712" s="1" t="s">
        <v>833</v>
      </c>
      <c r="C8712" s="2"/>
    </row>
    <row r="8713" spans="2:8" ht="15.75" customHeight="1" x14ac:dyDescent="0.2">
      <c r="B8713" s="1" t="s">
        <v>833</v>
      </c>
      <c r="C8713" s="1" t="s">
        <v>18645</v>
      </c>
      <c r="D8713" s="1" t="s">
        <v>18646</v>
      </c>
      <c r="E8713" s="25" t="s">
        <v>152</v>
      </c>
      <c r="F8713" s="25" t="s">
        <v>24</v>
      </c>
      <c r="H8713" s="25"/>
    </row>
    <row r="8714" spans="2:8" ht="15.75" customHeight="1" x14ac:dyDescent="0.2">
      <c r="B8714" s="1" t="s">
        <v>833</v>
      </c>
      <c r="C8714" s="1" t="s">
        <v>18647</v>
      </c>
      <c r="D8714" s="1" t="s">
        <v>18648</v>
      </c>
      <c r="E8714" s="25" t="s">
        <v>2938</v>
      </c>
      <c r="F8714" s="25" t="s">
        <v>2939</v>
      </c>
      <c r="G8714" s="25" t="s">
        <v>2940</v>
      </c>
      <c r="H8714" s="25" t="s">
        <v>2941</v>
      </c>
    </row>
    <row r="8715" spans="2:8" ht="15.75" customHeight="1" x14ac:dyDescent="0.2">
      <c r="B8715" s="1" t="s">
        <v>833</v>
      </c>
      <c r="C8715" s="2"/>
    </row>
    <row r="8716" spans="2:8" ht="15.75" customHeight="1" x14ac:dyDescent="0.2">
      <c r="B8716" s="1" t="s">
        <v>833</v>
      </c>
      <c r="C8716" s="1" t="s">
        <v>18649</v>
      </c>
      <c r="D8716" s="1" t="s">
        <v>18650</v>
      </c>
      <c r="E8716" s="25" t="s">
        <v>947</v>
      </c>
      <c r="F8716" s="25" t="s">
        <v>2116</v>
      </c>
      <c r="G8716" s="25" t="s">
        <v>2117</v>
      </c>
      <c r="H8716" s="25" t="s">
        <v>2118</v>
      </c>
    </row>
    <row r="8717" spans="2:8" ht="15.75" customHeight="1" x14ac:dyDescent="0.2">
      <c r="B8717" s="1" t="s">
        <v>833</v>
      </c>
      <c r="C8717" s="1" t="s">
        <v>18651</v>
      </c>
      <c r="D8717" s="1" t="s">
        <v>18652</v>
      </c>
      <c r="E8717" s="25" t="s">
        <v>981</v>
      </c>
      <c r="F8717" s="25" t="s">
        <v>982</v>
      </c>
      <c r="G8717" s="25" t="s">
        <v>983</v>
      </c>
      <c r="H8717" s="25" t="s">
        <v>984</v>
      </c>
    </row>
    <row r="8718" spans="2:8" ht="15.75" customHeight="1" x14ac:dyDescent="0.2">
      <c r="B8718" s="1" t="s">
        <v>833</v>
      </c>
      <c r="C8718" s="1" t="s">
        <v>18653</v>
      </c>
      <c r="D8718" s="1" t="s">
        <v>18654</v>
      </c>
      <c r="E8718" s="25" t="s">
        <v>647</v>
      </c>
      <c r="F8718" s="25" t="s">
        <v>917</v>
      </c>
      <c r="G8718" s="25" t="s">
        <v>918</v>
      </c>
      <c r="H8718" s="25" t="s">
        <v>2159</v>
      </c>
    </row>
    <row r="8719" spans="2:8" ht="15.75" customHeight="1" x14ac:dyDescent="0.2">
      <c r="B8719" s="1" t="s">
        <v>833</v>
      </c>
      <c r="C8719" s="1" t="s">
        <v>18655</v>
      </c>
      <c r="D8719" s="1" t="s">
        <v>18656</v>
      </c>
      <c r="E8719" s="25" t="s">
        <v>937</v>
      </c>
      <c r="F8719" s="25" t="s">
        <v>938</v>
      </c>
      <c r="G8719" s="25" t="s">
        <v>939</v>
      </c>
      <c r="H8719" s="25" t="s">
        <v>940</v>
      </c>
    </row>
    <row r="8720" spans="2:8" ht="15.75" customHeight="1" x14ac:dyDescent="0.2">
      <c r="B8720" s="1" t="s">
        <v>833</v>
      </c>
      <c r="C8720" s="1" t="s">
        <v>18657</v>
      </c>
      <c r="D8720" s="1" t="s">
        <v>18658</v>
      </c>
      <c r="E8720" s="25" t="s">
        <v>5953</v>
      </c>
      <c r="F8720" s="25" t="s">
        <v>5954</v>
      </c>
      <c r="G8720" s="25" t="s">
        <v>5955</v>
      </c>
      <c r="H8720" s="25"/>
    </row>
    <row r="8721" spans="2:8" ht="15.75" customHeight="1" x14ac:dyDescent="0.2">
      <c r="B8721" s="1" t="s">
        <v>833</v>
      </c>
      <c r="C8721" s="1" t="s">
        <v>18659</v>
      </c>
      <c r="D8721" s="1" t="s">
        <v>18660</v>
      </c>
      <c r="E8721" s="25" t="s">
        <v>1767</v>
      </c>
      <c r="F8721" s="25" t="s">
        <v>1768</v>
      </c>
      <c r="G8721" s="25" t="s">
        <v>1769</v>
      </c>
      <c r="H8721" s="25"/>
    </row>
    <row r="8722" spans="2:8" ht="15.75" customHeight="1" x14ac:dyDescent="0.2">
      <c r="B8722" s="1" t="s">
        <v>779</v>
      </c>
      <c r="C8722" s="1" t="s">
        <v>18661</v>
      </c>
      <c r="D8722" s="1" t="s">
        <v>18662</v>
      </c>
      <c r="E8722" s="25" t="s">
        <v>297</v>
      </c>
      <c r="F8722" s="25" t="s">
        <v>298</v>
      </c>
      <c r="G8722" s="25" t="s">
        <v>299</v>
      </c>
      <c r="H8722" s="25" t="s">
        <v>300</v>
      </c>
    </row>
    <row r="8723" spans="2:8" ht="15.75" customHeight="1" x14ac:dyDescent="0.2">
      <c r="B8723" s="1" t="s">
        <v>779</v>
      </c>
      <c r="C8723" s="1" t="s">
        <v>18663</v>
      </c>
      <c r="D8723" s="1" t="s">
        <v>18664</v>
      </c>
      <c r="E8723" s="25" t="s">
        <v>23</v>
      </c>
      <c r="F8723" s="25" t="s">
        <v>24</v>
      </c>
      <c r="G8723" s="25" t="s">
        <v>25</v>
      </c>
      <c r="H8723" s="25" t="s">
        <v>26</v>
      </c>
    </row>
    <row r="8724" spans="2:8" ht="15.75" customHeight="1" x14ac:dyDescent="0.2">
      <c r="B8724" s="1" t="s">
        <v>788</v>
      </c>
      <c r="C8724" s="2"/>
    </row>
    <row r="8725" spans="2:8" ht="15.75" customHeight="1" x14ac:dyDescent="0.2">
      <c r="B8725" s="1" t="s">
        <v>788</v>
      </c>
      <c r="C8725" s="1" t="s">
        <v>18665</v>
      </c>
      <c r="D8725" s="1" t="s">
        <v>18666</v>
      </c>
      <c r="E8725" s="25" t="s">
        <v>348</v>
      </c>
      <c r="F8725" s="25" t="s">
        <v>1681</v>
      </c>
      <c r="H8725" s="25"/>
    </row>
    <row r="8726" spans="2:8" ht="15.75" customHeight="1" x14ac:dyDescent="0.2">
      <c r="B8726" s="1" t="s">
        <v>779</v>
      </c>
      <c r="C8726" s="1" t="s">
        <v>18667</v>
      </c>
      <c r="D8726" s="1" t="s">
        <v>18668</v>
      </c>
      <c r="E8726" s="25" t="s">
        <v>647</v>
      </c>
      <c r="F8726" s="25" t="s">
        <v>742</v>
      </c>
      <c r="G8726" s="25" t="s">
        <v>743</v>
      </c>
      <c r="H8726" s="25" t="s">
        <v>744</v>
      </c>
    </row>
    <row r="8727" spans="2:8" ht="15.75" customHeight="1" x14ac:dyDescent="0.2">
      <c r="B8727" s="1" t="s">
        <v>788</v>
      </c>
      <c r="C8727" s="1" t="s">
        <v>18669</v>
      </c>
      <c r="D8727" s="1" t="s">
        <v>18670</v>
      </c>
      <c r="E8727" s="25" t="s">
        <v>155</v>
      </c>
      <c r="F8727" s="25" t="s">
        <v>24</v>
      </c>
      <c r="H8727" s="25"/>
    </row>
    <row r="8728" spans="2:8" ht="15.75" customHeight="1" x14ac:dyDescent="0.2">
      <c r="B8728" s="1" t="s">
        <v>788</v>
      </c>
      <c r="C8728" s="1" t="s">
        <v>18671</v>
      </c>
      <c r="D8728" s="1" t="s">
        <v>18672</v>
      </c>
      <c r="E8728" s="25" t="s">
        <v>23</v>
      </c>
      <c r="F8728" s="25" t="s">
        <v>24</v>
      </c>
      <c r="G8728" s="25" t="s">
        <v>25</v>
      </c>
      <c r="H8728" s="25" t="s">
        <v>26</v>
      </c>
    </row>
    <row r="8729" spans="2:8" ht="15.75" customHeight="1" x14ac:dyDescent="0.2">
      <c r="B8729" s="1" t="s">
        <v>1872</v>
      </c>
      <c r="C8729" s="1" t="s">
        <v>18673</v>
      </c>
      <c r="D8729" s="1" t="s">
        <v>18674</v>
      </c>
      <c r="E8729" s="25" t="s">
        <v>14147</v>
      </c>
      <c r="F8729" s="25" t="s">
        <v>14148</v>
      </c>
      <c r="G8729" s="25" t="s">
        <v>14149</v>
      </c>
      <c r="H8729" s="25"/>
    </row>
    <row r="8730" spans="2:8" ht="15.75" customHeight="1" x14ac:dyDescent="0.2">
      <c r="B8730" s="1" t="s">
        <v>1872</v>
      </c>
      <c r="C8730" s="1" t="s">
        <v>18675</v>
      </c>
      <c r="D8730" s="1" t="s">
        <v>18676</v>
      </c>
      <c r="E8730" s="25" t="s">
        <v>59</v>
      </c>
      <c r="F8730" s="25" t="s">
        <v>813</v>
      </c>
      <c r="G8730" s="25" t="s">
        <v>814</v>
      </c>
      <c r="H8730" s="25" t="s">
        <v>815</v>
      </c>
    </row>
    <row r="8731" spans="2:8" ht="15.75" customHeight="1" x14ac:dyDescent="0.2">
      <c r="B8731" s="1" t="s">
        <v>779</v>
      </c>
      <c r="C8731" s="1" t="s">
        <v>18677</v>
      </c>
      <c r="D8731" s="1" t="s">
        <v>18678</v>
      </c>
      <c r="E8731" s="25" t="s">
        <v>23</v>
      </c>
      <c r="F8731" s="25" t="s">
        <v>24</v>
      </c>
      <c r="G8731" s="25" t="s">
        <v>25</v>
      </c>
      <c r="H8731" s="25" t="s">
        <v>26</v>
      </c>
    </row>
    <row r="8732" spans="2:8" ht="15.75" customHeight="1" x14ac:dyDescent="0.2">
      <c r="B8732" s="1" t="s">
        <v>1872</v>
      </c>
      <c r="C8732" s="1" t="s">
        <v>18679</v>
      </c>
      <c r="D8732" s="1" t="s">
        <v>18680</v>
      </c>
      <c r="E8732" s="25" t="s">
        <v>15609</v>
      </c>
      <c r="F8732" s="25" t="s">
        <v>15610</v>
      </c>
      <c r="G8732" s="25" t="s">
        <v>15611</v>
      </c>
      <c r="H8732" s="25"/>
    </row>
    <row r="8733" spans="2:8" ht="15.75" customHeight="1" x14ac:dyDescent="0.2">
      <c r="B8733" s="1" t="s">
        <v>1872</v>
      </c>
      <c r="C8733" s="1" t="s">
        <v>18681</v>
      </c>
      <c r="D8733" s="1" t="s">
        <v>18682</v>
      </c>
      <c r="E8733" s="25" t="s">
        <v>4011</v>
      </c>
      <c r="F8733" s="25" t="s">
        <v>18683</v>
      </c>
      <c r="G8733" s="25" t="s">
        <v>18684</v>
      </c>
      <c r="H8733" s="25" t="s">
        <v>18685</v>
      </c>
    </row>
    <row r="8734" spans="2:8" ht="15.75" customHeight="1" x14ac:dyDescent="0.2">
      <c r="B8734" s="1" t="s">
        <v>1872</v>
      </c>
      <c r="C8734" s="2"/>
    </row>
    <row r="8735" spans="2:8" ht="15.75" customHeight="1" x14ac:dyDescent="0.2">
      <c r="B8735" s="1" t="s">
        <v>788</v>
      </c>
      <c r="C8735" s="1" t="s">
        <v>18686</v>
      </c>
      <c r="D8735" s="1" t="s">
        <v>18687</v>
      </c>
      <c r="E8735" s="25" t="s">
        <v>236</v>
      </c>
      <c r="F8735" s="25" t="s">
        <v>1855</v>
      </c>
      <c r="H8735" s="25"/>
    </row>
    <row r="8736" spans="2:8" ht="15.75" customHeight="1" x14ac:dyDescent="0.2">
      <c r="B8736" s="1" t="s">
        <v>788</v>
      </c>
      <c r="C8736" s="1" t="s">
        <v>18688</v>
      </c>
      <c r="D8736" s="1" t="s">
        <v>18689</v>
      </c>
      <c r="E8736" s="25" t="s">
        <v>23</v>
      </c>
      <c r="F8736" s="25" t="s">
        <v>24</v>
      </c>
      <c r="G8736" s="25" t="s">
        <v>25</v>
      </c>
      <c r="H8736" s="25" t="s">
        <v>26</v>
      </c>
    </row>
    <row r="8737" spans="2:8" ht="15.75" customHeight="1" x14ac:dyDescent="0.2">
      <c r="B8737" s="1" t="s">
        <v>779</v>
      </c>
      <c r="C8737" s="1" t="s">
        <v>18690</v>
      </c>
      <c r="D8737" s="1" t="s">
        <v>18691</v>
      </c>
      <c r="E8737" s="25" t="s">
        <v>3559</v>
      </c>
      <c r="F8737" s="25" t="s">
        <v>3579</v>
      </c>
      <c r="G8737" s="25" t="s">
        <v>3580</v>
      </c>
      <c r="H8737" s="25" t="s">
        <v>3581</v>
      </c>
    </row>
    <row r="8738" spans="2:8" ht="15.75" customHeight="1" x14ac:dyDescent="0.2">
      <c r="B8738" s="1" t="s">
        <v>788</v>
      </c>
      <c r="C8738" s="1" t="s">
        <v>18692</v>
      </c>
      <c r="D8738" s="1" t="s">
        <v>18693</v>
      </c>
      <c r="E8738" s="25" t="s">
        <v>451</v>
      </c>
      <c r="F8738" s="25" t="s">
        <v>452</v>
      </c>
      <c r="G8738" s="25" t="s">
        <v>453</v>
      </c>
      <c r="H8738" s="25" t="s">
        <v>454</v>
      </c>
    </row>
    <row r="8739" spans="2:8" ht="15.75" customHeight="1" x14ac:dyDescent="0.2">
      <c r="B8739" s="1" t="s">
        <v>779</v>
      </c>
      <c r="C8739" s="1" t="s">
        <v>18694</v>
      </c>
      <c r="D8739" s="1" t="s">
        <v>18695</v>
      </c>
      <c r="E8739" s="25" t="s">
        <v>23</v>
      </c>
      <c r="F8739" s="25" t="s">
        <v>24</v>
      </c>
      <c r="G8739" s="25" t="s">
        <v>25</v>
      </c>
      <c r="H8739" s="25" t="s">
        <v>26</v>
      </c>
    </row>
    <row r="8740" spans="2:8" ht="15.75" customHeight="1" x14ac:dyDescent="0.2">
      <c r="B8740" s="1" t="s">
        <v>779</v>
      </c>
      <c r="C8740" s="1" t="s">
        <v>18696</v>
      </c>
      <c r="D8740" s="1" t="s">
        <v>18697</v>
      </c>
      <c r="E8740" s="25" t="s">
        <v>23</v>
      </c>
      <c r="F8740" s="25" t="s">
        <v>24</v>
      </c>
      <c r="G8740" s="25" t="s">
        <v>25</v>
      </c>
      <c r="H8740" s="25" t="s">
        <v>26</v>
      </c>
    </row>
    <row r="8741" spans="2:8" ht="15.75" customHeight="1" x14ac:dyDescent="0.2">
      <c r="B8741" s="1" t="s">
        <v>2009</v>
      </c>
      <c r="C8741" s="1" t="s">
        <v>18698</v>
      </c>
      <c r="D8741" s="1" t="s">
        <v>18699</v>
      </c>
      <c r="E8741" s="25" t="s">
        <v>559</v>
      </c>
      <c r="F8741" s="25" t="s">
        <v>5472</v>
      </c>
      <c r="G8741" s="25" t="s">
        <v>13103</v>
      </c>
      <c r="H8741" s="25" t="s">
        <v>13104</v>
      </c>
    </row>
    <row r="8742" spans="2:8" ht="15.75" customHeight="1" x14ac:dyDescent="0.2">
      <c r="B8742" s="1" t="s">
        <v>788</v>
      </c>
      <c r="C8742" s="1" t="s">
        <v>18700</v>
      </c>
      <c r="D8742" s="1" t="s">
        <v>18701</v>
      </c>
      <c r="E8742" s="25" t="s">
        <v>23</v>
      </c>
      <c r="F8742" s="25" t="s">
        <v>24</v>
      </c>
      <c r="G8742" s="25" t="s">
        <v>25</v>
      </c>
      <c r="H8742" s="25" t="s">
        <v>26</v>
      </c>
    </row>
    <row r="8743" spans="2:8" ht="15.75" customHeight="1" x14ac:dyDescent="0.2">
      <c r="B8743" s="1" t="s">
        <v>779</v>
      </c>
      <c r="C8743" s="1" t="s">
        <v>18702</v>
      </c>
      <c r="D8743" s="1" t="s">
        <v>18703</v>
      </c>
      <c r="E8743" s="25" t="s">
        <v>297</v>
      </c>
      <c r="F8743" s="25" t="s">
        <v>298</v>
      </c>
      <c r="G8743" s="25" t="s">
        <v>299</v>
      </c>
      <c r="H8743" s="25" t="s">
        <v>300</v>
      </c>
    </row>
    <row r="8744" spans="2:8" ht="15.75" customHeight="1" x14ac:dyDescent="0.2">
      <c r="B8744" s="1" t="s">
        <v>779</v>
      </c>
      <c r="C8744" s="1" t="s">
        <v>18704</v>
      </c>
      <c r="D8744" s="1" t="s">
        <v>18705</v>
      </c>
      <c r="E8744" s="25" t="s">
        <v>405</v>
      </c>
      <c r="F8744" s="25" t="s">
        <v>7050</v>
      </c>
      <c r="G8744" s="25" t="s">
        <v>7051</v>
      </c>
      <c r="H8744" s="25" t="s">
        <v>7052</v>
      </c>
    </row>
    <row r="8745" spans="2:8" ht="15.75" customHeight="1" x14ac:dyDescent="0.2">
      <c r="B8745" s="1" t="s">
        <v>788</v>
      </c>
      <c r="C8745" s="1" t="s">
        <v>18706</v>
      </c>
      <c r="D8745" s="1" t="s">
        <v>18707</v>
      </c>
      <c r="E8745" s="25" t="s">
        <v>155</v>
      </c>
      <c r="F8745" s="25" t="s">
        <v>24</v>
      </c>
      <c r="H8745" s="25"/>
    </row>
    <row r="8746" spans="2:8" ht="15.75" customHeight="1" x14ac:dyDescent="0.2">
      <c r="B8746" s="1" t="s">
        <v>788</v>
      </c>
      <c r="C8746" s="1" t="s">
        <v>18708</v>
      </c>
      <c r="D8746" s="1" t="s">
        <v>18709</v>
      </c>
      <c r="E8746" s="25" t="s">
        <v>1336</v>
      </c>
      <c r="F8746" s="25" t="s">
        <v>1337</v>
      </c>
      <c r="G8746" s="25" t="s">
        <v>1338</v>
      </c>
      <c r="H8746" s="25" t="s">
        <v>1339</v>
      </c>
    </row>
    <row r="8747" spans="2:8" ht="15.75" customHeight="1" x14ac:dyDescent="0.2">
      <c r="B8747" s="1" t="s">
        <v>779</v>
      </c>
      <c r="C8747" s="1" t="s">
        <v>18710</v>
      </c>
      <c r="D8747" s="1" t="s">
        <v>18711</v>
      </c>
      <c r="E8747" s="25" t="s">
        <v>405</v>
      </c>
      <c r="F8747" s="25" t="s">
        <v>7050</v>
      </c>
      <c r="G8747" s="25" t="s">
        <v>7051</v>
      </c>
      <c r="H8747" s="25" t="s">
        <v>7052</v>
      </c>
    </row>
    <row r="8748" spans="2:8" ht="15.75" customHeight="1" x14ac:dyDescent="0.2">
      <c r="B8748" s="1" t="s">
        <v>2009</v>
      </c>
      <c r="C8748" s="1" t="s">
        <v>18712</v>
      </c>
      <c r="D8748" s="1" t="s">
        <v>18713</v>
      </c>
      <c r="E8748" s="25" t="s">
        <v>23</v>
      </c>
      <c r="F8748" s="25" t="s">
        <v>24</v>
      </c>
      <c r="G8748" s="25" t="s">
        <v>25</v>
      </c>
      <c r="H8748" s="25" t="s">
        <v>26</v>
      </c>
    </row>
    <row r="8749" spans="2:8" ht="15.75" customHeight="1" x14ac:dyDescent="0.2">
      <c r="B8749" s="1" t="s">
        <v>779</v>
      </c>
      <c r="C8749" s="1" t="s">
        <v>18714</v>
      </c>
      <c r="D8749" s="1" t="s">
        <v>18715</v>
      </c>
      <c r="E8749" s="25" t="s">
        <v>348</v>
      </c>
      <c r="F8749" s="25" t="s">
        <v>1681</v>
      </c>
      <c r="H8749" s="25"/>
    </row>
    <row r="8750" spans="2:8" ht="15.75" customHeight="1" x14ac:dyDescent="0.2">
      <c r="B8750" s="1" t="s">
        <v>2009</v>
      </c>
      <c r="C8750" s="1" t="s">
        <v>18716</v>
      </c>
      <c r="D8750" s="1" t="s">
        <v>18717</v>
      </c>
      <c r="E8750" s="25" t="s">
        <v>12166</v>
      </c>
      <c r="F8750" s="25" t="s">
        <v>12167</v>
      </c>
      <c r="G8750" s="25" t="s">
        <v>12168</v>
      </c>
      <c r="H8750" s="25" t="s">
        <v>12169</v>
      </c>
    </row>
    <row r="8751" spans="2:8" ht="15.75" customHeight="1" x14ac:dyDescent="0.2">
      <c r="B8751" s="1" t="s">
        <v>2009</v>
      </c>
      <c r="C8751" s="1" t="s">
        <v>18718</v>
      </c>
      <c r="D8751" s="1" t="s">
        <v>18719</v>
      </c>
      <c r="E8751" s="25" t="s">
        <v>36</v>
      </c>
      <c r="F8751" s="25" t="s">
        <v>4299</v>
      </c>
      <c r="G8751" s="25" t="s">
        <v>4300</v>
      </c>
      <c r="H8751" s="25" t="s">
        <v>4301</v>
      </c>
    </row>
    <row r="8752" spans="2:8" ht="15.75" customHeight="1" x14ac:dyDescent="0.2">
      <c r="B8752" s="1" t="s">
        <v>2009</v>
      </c>
      <c r="C8752" s="1" t="s">
        <v>18720</v>
      </c>
      <c r="D8752" s="1" t="s">
        <v>18721</v>
      </c>
      <c r="E8752" s="25" t="s">
        <v>23</v>
      </c>
      <c r="F8752" s="25" t="s">
        <v>24</v>
      </c>
      <c r="G8752" s="25" t="s">
        <v>25</v>
      </c>
      <c r="H8752" s="25" t="s">
        <v>26</v>
      </c>
    </row>
    <row r="8753" spans="2:8" ht="15.75" customHeight="1" x14ac:dyDescent="0.2">
      <c r="B8753" s="1" t="s">
        <v>779</v>
      </c>
      <c r="C8753" s="1" t="s">
        <v>18722</v>
      </c>
      <c r="D8753" s="1" t="s">
        <v>18723</v>
      </c>
      <c r="E8753" s="25" t="s">
        <v>23</v>
      </c>
      <c r="F8753" s="25" t="s">
        <v>24</v>
      </c>
      <c r="G8753" s="25" t="s">
        <v>25</v>
      </c>
      <c r="H8753" s="25" t="s">
        <v>26</v>
      </c>
    </row>
    <row r="8754" spans="2:8" ht="15.75" customHeight="1" x14ac:dyDescent="0.2">
      <c r="B8754" s="1" t="s">
        <v>2009</v>
      </c>
      <c r="C8754" s="2"/>
    </row>
    <row r="8755" spans="2:8" ht="15.75" customHeight="1" x14ac:dyDescent="0.2">
      <c r="B8755" s="1" t="s">
        <v>2009</v>
      </c>
      <c r="C8755" s="1" t="s">
        <v>18724</v>
      </c>
      <c r="D8755" s="1" t="s">
        <v>18725</v>
      </c>
      <c r="E8755" s="25" t="s">
        <v>491</v>
      </c>
      <c r="F8755" s="25" t="s">
        <v>24</v>
      </c>
      <c r="H8755" s="25"/>
    </row>
    <row r="8756" spans="2:8" ht="15.75" customHeight="1" x14ac:dyDescent="0.2">
      <c r="B8756" s="1" t="s">
        <v>2009</v>
      </c>
      <c r="C8756" s="1" t="s">
        <v>18726</v>
      </c>
      <c r="D8756" s="1" t="s">
        <v>18727</v>
      </c>
      <c r="E8756" s="25" t="s">
        <v>348</v>
      </c>
      <c r="F8756" s="25" t="s">
        <v>1831</v>
      </c>
      <c r="H8756" s="25"/>
    </row>
    <row r="8757" spans="2:8" ht="15.75" customHeight="1" x14ac:dyDescent="0.2">
      <c r="B8757" s="1" t="s">
        <v>779</v>
      </c>
      <c r="C8757" s="1" t="s">
        <v>18728</v>
      </c>
      <c r="D8757" s="1" t="s">
        <v>18729</v>
      </c>
      <c r="E8757" s="25" t="s">
        <v>23</v>
      </c>
      <c r="F8757" s="25" t="s">
        <v>24</v>
      </c>
      <c r="G8757" s="25" t="s">
        <v>25</v>
      </c>
      <c r="H8757" s="25" t="s">
        <v>26</v>
      </c>
    </row>
    <row r="8758" spans="2:8" ht="15.75" customHeight="1" x14ac:dyDescent="0.2">
      <c r="B8758" s="1" t="s">
        <v>779</v>
      </c>
      <c r="C8758" s="1" t="s">
        <v>18730</v>
      </c>
      <c r="D8758" s="1" t="s">
        <v>18731</v>
      </c>
      <c r="E8758" s="25" t="s">
        <v>36</v>
      </c>
      <c r="F8758" s="25" t="s">
        <v>4299</v>
      </c>
      <c r="G8758" s="25" t="s">
        <v>4300</v>
      </c>
      <c r="H8758" s="25" t="s">
        <v>4301</v>
      </c>
    </row>
    <row r="8759" spans="2:8" ht="15.75" customHeight="1" x14ac:dyDescent="0.2">
      <c r="B8759" s="1" t="s">
        <v>833</v>
      </c>
      <c r="C8759" s="1" t="s">
        <v>18732</v>
      </c>
      <c r="D8759" s="1" t="s">
        <v>18733</v>
      </c>
      <c r="E8759" s="25" t="s">
        <v>355</v>
      </c>
      <c r="F8759" s="25" t="s">
        <v>1056</v>
      </c>
      <c r="G8759" s="25" t="s">
        <v>1057</v>
      </c>
      <c r="H8759" s="25" t="s">
        <v>1058</v>
      </c>
    </row>
    <row r="8760" spans="2:8" ht="15.75" customHeight="1" x14ac:dyDescent="0.2">
      <c r="B8760" s="1" t="s">
        <v>2079</v>
      </c>
      <c r="C8760" s="1" t="s">
        <v>18734</v>
      </c>
      <c r="D8760" s="1" t="s">
        <v>18735</v>
      </c>
      <c r="E8760" s="25" t="s">
        <v>394</v>
      </c>
      <c r="F8760" s="25" t="s">
        <v>5367</v>
      </c>
      <c r="G8760" s="25" t="s">
        <v>5368</v>
      </c>
      <c r="H8760" s="25" t="s">
        <v>5369</v>
      </c>
    </row>
    <row r="8761" spans="2:8" ht="15.75" customHeight="1" x14ac:dyDescent="0.2">
      <c r="B8761" s="1" t="s">
        <v>13974</v>
      </c>
      <c r="C8761" s="1" t="s">
        <v>18736</v>
      </c>
      <c r="D8761" s="1" t="s">
        <v>18737</v>
      </c>
      <c r="E8761" s="25" t="s">
        <v>18738</v>
      </c>
      <c r="F8761" s="25" t="s">
        <v>2547</v>
      </c>
      <c r="G8761" s="25" t="s">
        <v>18739</v>
      </c>
      <c r="H8761" s="25" t="s">
        <v>18740</v>
      </c>
    </row>
    <row r="8762" spans="2:8" ht="15.75" customHeight="1" x14ac:dyDescent="0.2">
      <c r="B8762" s="1" t="s">
        <v>13974</v>
      </c>
      <c r="C8762" s="1" t="s">
        <v>18741</v>
      </c>
      <c r="D8762" s="1" t="s">
        <v>18742</v>
      </c>
      <c r="E8762" s="25" t="s">
        <v>144</v>
      </c>
      <c r="F8762" s="25" t="s">
        <v>18743</v>
      </c>
      <c r="G8762" s="25" t="s">
        <v>18744</v>
      </c>
      <c r="H8762" s="25" t="s">
        <v>18745</v>
      </c>
    </row>
    <row r="8763" spans="2:8" ht="15.75" customHeight="1" x14ac:dyDescent="0.2">
      <c r="B8763" s="1" t="s">
        <v>833</v>
      </c>
      <c r="C8763" s="1" t="s">
        <v>18746</v>
      </c>
      <c r="D8763" s="1" t="s">
        <v>18747</v>
      </c>
      <c r="E8763" s="25" t="s">
        <v>2162</v>
      </c>
      <c r="F8763" s="25" t="s">
        <v>1013</v>
      </c>
      <c r="G8763" s="25" t="s">
        <v>2163</v>
      </c>
      <c r="H8763" s="25" t="s">
        <v>2164</v>
      </c>
    </row>
    <row r="8764" spans="2:8" ht="15.75" customHeight="1" x14ac:dyDescent="0.2">
      <c r="B8764" s="1" t="s">
        <v>833</v>
      </c>
      <c r="C8764" s="1" t="s">
        <v>18748</v>
      </c>
      <c r="D8764" s="1" t="s">
        <v>18749</v>
      </c>
      <c r="E8764" s="25" t="s">
        <v>6216</v>
      </c>
      <c r="F8764" s="25" t="s">
        <v>6217</v>
      </c>
      <c r="G8764" s="25" t="s">
        <v>6218</v>
      </c>
      <c r="H8764" s="25"/>
    </row>
    <row r="8765" spans="2:8" ht="15.75" customHeight="1" x14ac:dyDescent="0.2">
      <c r="B8765" s="1" t="s">
        <v>833</v>
      </c>
      <c r="C8765" s="1" t="s">
        <v>18750</v>
      </c>
      <c r="D8765" s="1" t="s">
        <v>18751</v>
      </c>
      <c r="E8765" s="25" t="s">
        <v>900</v>
      </c>
      <c r="F8765" s="25" t="s">
        <v>901</v>
      </c>
      <c r="G8765" s="25" t="s">
        <v>902</v>
      </c>
      <c r="H8765" s="25" t="s">
        <v>11680</v>
      </c>
    </row>
    <row r="8766" spans="2:8" ht="15.75" customHeight="1" x14ac:dyDescent="0.2">
      <c r="B8766" s="1" t="s">
        <v>1872</v>
      </c>
      <c r="C8766" s="1" t="s">
        <v>18752</v>
      </c>
      <c r="D8766" s="1" t="s">
        <v>18753</v>
      </c>
      <c r="E8766" s="25" t="s">
        <v>23</v>
      </c>
      <c r="F8766" s="25" t="s">
        <v>24</v>
      </c>
      <c r="G8766" s="25" t="s">
        <v>25</v>
      </c>
      <c r="H8766" s="25" t="s">
        <v>26</v>
      </c>
    </row>
    <row r="8767" spans="2:8" ht="15.75" customHeight="1" x14ac:dyDescent="0.2">
      <c r="B8767" s="1" t="s">
        <v>1872</v>
      </c>
      <c r="C8767" s="1" t="s">
        <v>18754</v>
      </c>
      <c r="D8767" s="1" t="s">
        <v>18755</v>
      </c>
      <c r="E8767" s="25" t="s">
        <v>656</v>
      </c>
      <c r="F8767" s="25" t="s">
        <v>2485</v>
      </c>
      <c r="G8767" s="25" t="s">
        <v>2486</v>
      </c>
      <c r="H8767" s="25" t="s">
        <v>2487</v>
      </c>
    </row>
    <row r="8768" spans="2:8" ht="15.75" customHeight="1" x14ac:dyDescent="0.2">
      <c r="B8768" s="1" t="s">
        <v>833</v>
      </c>
      <c r="C8768" s="1" t="s">
        <v>18756</v>
      </c>
      <c r="D8768" s="1" t="s">
        <v>18757</v>
      </c>
      <c r="E8768" s="25" t="s">
        <v>152</v>
      </c>
      <c r="F8768" s="25" t="s">
        <v>24</v>
      </c>
      <c r="H8768" s="25"/>
    </row>
    <row r="8769" spans="2:8" ht="15.75" customHeight="1" x14ac:dyDescent="0.2">
      <c r="B8769" s="1" t="s">
        <v>1872</v>
      </c>
      <c r="C8769" s="1" t="s">
        <v>18758</v>
      </c>
      <c r="D8769" s="1" t="s">
        <v>18759</v>
      </c>
      <c r="E8769" s="25" t="s">
        <v>1614</v>
      </c>
      <c r="F8769" s="25" t="s">
        <v>18760</v>
      </c>
      <c r="G8769" s="25" t="s">
        <v>18761</v>
      </c>
      <c r="H8769" s="25"/>
    </row>
    <row r="8770" spans="2:8" ht="15.75" customHeight="1" x14ac:dyDescent="0.2">
      <c r="B8770" s="1" t="s">
        <v>1872</v>
      </c>
      <c r="C8770" s="1" t="s">
        <v>2198</v>
      </c>
      <c r="D8770" s="1" t="s">
        <v>2199</v>
      </c>
      <c r="E8770" s="25" t="s">
        <v>2201</v>
      </c>
      <c r="F8770" s="25" t="s">
        <v>2202</v>
      </c>
      <c r="G8770" s="25" t="s">
        <v>2203</v>
      </c>
      <c r="H8770" s="25" t="s">
        <v>2204</v>
      </c>
    </row>
    <row r="8771" spans="2:8" ht="15.75" customHeight="1" x14ac:dyDescent="0.2">
      <c r="B8771" s="1" t="s">
        <v>788</v>
      </c>
      <c r="C8771" s="1" t="s">
        <v>18762</v>
      </c>
      <c r="D8771" s="1" t="s">
        <v>18763</v>
      </c>
      <c r="E8771" s="25" t="s">
        <v>161</v>
      </c>
      <c r="F8771" s="25" t="s">
        <v>1111</v>
      </c>
      <c r="G8771" s="25" t="s">
        <v>9906</v>
      </c>
      <c r="H8771" s="25" t="s">
        <v>9907</v>
      </c>
    </row>
    <row r="8772" spans="2:8" ht="15.75" customHeight="1" x14ac:dyDescent="0.2">
      <c r="B8772" s="1" t="s">
        <v>833</v>
      </c>
      <c r="C8772" s="1" t="s">
        <v>18764</v>
      </c>
      <c r="D8772" s="1" t="s">
        <v>18765</v>
      </c>
      <c r="E8772" s="25" t="s">
        <v>491</v>
      </c>
      <c r="F8772" s="25" t="s">
        <v>24</v>
      </c>
      <c r="H8772" s="25"/>
    </row>
    <row r="8773" spans="2:8" ht="15.75" customHeight="1" x14ac:dyDescent="0.2">
      <c r="B8773" s="1" t="s">
        <v>2009</v>
      </c>
      <c r="C8773" s="1" t="s">
        <v>18766</v>
      </c>
      <c r="D8773" s="1" t="s">
        <v>18767</v>
      </c>
      <c r="E8773" s="25" t="s">
        <v>236</v>
      </c>
      <c r="F8773" s="25" t="s">
        <v>411</v>
      </c>
      <c r="H8773" s="25"/>
    </row>
    <row r="8774" spans="2:8" ht="15.75" customHeight="1" x14ac:dyDescent="0.2">
      <c r="B8774" s="1" t="s">
        <v>788</v>
      </c>
      <c r="C8774" s="1" t="s">
        <v>18768</v>
      </c>
      <c r="D8774" s="1" t="s">
        <v>18769</v>
      </c>
      <c r="E8774" s="25" t="s">
        <v>196</v>
      </c>
      <c r="F8774" s="25" t="s">
        <v>3718</v>
      </c>
      <c r="G8774" s="25" t="s">
        <v>3719</v>
      </c>
      <c r="H8774" s="25" t="s">
        <v>3720</v>
      </c>
    </row>
    <row r="8775" spans="2:8" ht="15.75" customHeight="1" x14ac:dyDescent="0.2">
      <c r="B8775" s="1" t="s">
        <v>788</v>
      </c>
      <c r="C8775" s="1" t="s">
        <v>18770</v>
      </c>
      <c r="D8775" s="1" t="s">
        <v>18771</v>
      </c>
      <c r="E8775" s="25" t="s">
        <v>355</v>
      </c>
      <c r="F8775" s="25" t="s">
        <v>1056</v>
      </c>
      <c r="G8775" s="25" t="s">
        <v>1057</v>
      </c>
      <c r="H8775" s="25" t="s">
        <v>1058</v>
      </c>
    </row>
    <row r="8776" spans="2:8" ht="15.75" customHeight="1" x14ac:dyDescent="0.2">
      <c r="B8776" s="1" t="s">
        <v>14012</v>
      </c>
      <c r="C8776" s="2"/>
    </row>
    <row r="8777" spans="2:8" ht="15.75" customHeight="1" x14ac:dyDescent="0.2">
      <c r="B8777" s="1" t="s">
        <v>14012</v>
      </c>
      <c r="C8777" s="1" t="s">
        <v>18772</v>
      </c>
      <c r="D8777" s="1" t="s">
        <v>18773</v>
      </c>
      <c r="E8777" s="25" t="s">
        <v>98</v>
      </c>
      <c r="F8777" s="25" t="s">
        <v>4187</v>
      </c>
      <c r="G8777" s="25" t="s">
        <v>4188</v>
      </c>
      <c r="H8777" s="25" t="s">
        <v>4189</v>
      </c>
    </row>
    <row r="8778" spans="2:8" ht="15.75" customHeight="1" x14ac:dyDescent="0.2">
      <c r="B8778" s="1" t="s">
        <v>788</v>
      </c>
      <c r="C8778" s="1" t="s">
        <v>18774</v>
      </c>
      <c r="D8778" s="1" t="s">
        <v>18775</v>
      </c>
      <c r="E8778" s="25" t="s">
        <v>23</v>
      </c>
      <c r="F8778" s="25" t="s">
        <v>24</v>
      </c>
      <c r="G8778" s="25" t="s">
        <v>25</v>
      </c>
      <c r="H8778" s="25" t="s">
        <v>26</v>
      </c>
    </row>
    <row r="8779" spans="2:8" ht="15.75" customHeight="1" x14ac:dyDescent="0.2">
      <c r="B8779" s="1" t="s">
        <v>788</v>
      </c>
      <c r="C8779" s="1" t="s">
        <v>18776</v>
      </c>
      <c r="D8779" s="1" t="s">
        <v>18777</v>
      </c>
      <c r="E8779" s="25" t="s">
        <v>23</v>
      </c>
      <c r="F8779" s="25" t="s">
        <v>24</v>
      </c>
      <c r="G8779" s="25" t="s">
        <v>25</v>
      </c>
      <c r="H8779" s="25" t="s">
        <v>26</v>
      </c>
    </row>
    <row r="8780" spans="2:8" ht="15.75" customHeight="1" x14ac:dyDescent="0.2">
      <c r="B8780" s="1" t="s">
        <v>788</v>
      </c>
      <c r="C8780" s="1" t="s">
        <v>18778</v>
      </c>
      <c r="D8780" s="1" t="s">
        <v>18779</v>
      </c>
      <c r="E8780" s="25" t="s">
        <v>23</v>
      </c>
      <c r="F8780" s="25" t="s">
        <v>24</v>
      </c>
      <c r="G8780" s="25" t="s">
        <v>25</v>
      </c>
      <c r="H8780" s="25" t="s">
        <v>26</v>
      </c>
    </row>
    <row r="8781" spans="2:8" ht="15.75" customHeight="1" x14ac:dyDescent="0.2">
      <c r="B8781" s="1" t="s">
        <v>788</v>
      </c>
      <c r="C8781" s="1" t="s">
        <v>18780</v>
      </c>
      <c r="D8781" s="1" t="s">
        <v>18781</v>
      </c>
      <c r="E8781" s="25" t="s">
        <v>155</v>
      </c>
      <c r="F8781" s="25" t="s">
        <v>24</v>
      </c>
      <c r="H8781" s="25"/>
    </row>
    <row r="8782" spans="2:8" ht="15.75" customHeight="1" x14ac:dyDescent="0.2">
      <c r="B8782" s="1" t="s">
        <v>1872</v>
      </c>
      <c r="C8782" s="1" t="s">
        <v>18782</v>
      </c>
      <c r="D8782" s="1" t="s">
        <v>18783</v>
      </c>
      <c r="E8782" s="25" t="s">
        <v>23</v>
      </c>
      <c r="F8782" s="25" t="s">
        <v>24</v>
      </c>
      <c r="G8782" s="25" t="s">
        <v>25</v>
      </c>
      <c r="H8782" s="25" t="s">
        <v>26</v>
      </c>
    </row>
    <row r="8783" spans="2:8" ht="15.75" customHeight="1" x14ac:dyDescent="0.2">
      <c r="B8783" s="1" t="s">
        <v>788</v>
      </c>
      <c r="C8783" s="1" t="s">
        <v>18784</v>
      </c>
      <c r="D8783" s="1" t="s">
        <v>18785</v>
      </c>
      <c r="E8783" s="25" t="s">
        <v>3110</v>
      </c>
      <c r="F8783" s="25" t="s">
        <v>3111</v>
      </c>
      <c r="H8783" s="25"/>
    </row>
    <row r="8784" spans="2:8" ht="15.75" customHeight="1" x14ac:dyDescent="0.2">
      <c r="B8784" s="1" t="s">
        <v>788</v>
      </c>
      <c r="C8784" s="1" t="s">
        <v>18786</v>
      </c>
      <c r="D8784" s="1" t="s">
        <v>18787</v>
      </c>
      <c r="E8784" s="25" t="s">
        <v>23</v>
      </c>
      <c r="F8784" s="25" t="s">
        <v>24</v>
      </c>
      <c r="G8784" s="25" t="s">
        <v>25</v>
      </c>
      <c r="H8784" s="25" t="s">
        <v>26</v>
      </c>
    </row>
    <row r="8785" spans="2:8" ht="15.75" customHeight="1" x14ac:dyDescent="0.2">
      <c r="B8785" s="1" t="s">
        <v>788</v>
      </c>
      <c r="C8785" s="1" t="s">
        <v>18788</v>
      </c>
      <c r="D8785" s="1" t="s">
        <v>18789</v>
      </c>
      <c r="E8785" s="25" t="s">
        <v>23</v>
      </c>
      <c r="F8785" s="25" t="s">
        <v>24</v>
      </c>
      <c r="G8785" s="25" t="s">
        <v>25</v>
      </c>
      <c r="H8785" s="25" t="s">
        <v>26</v>
      </c>
    </row>
    <row r="8786" spans="2:8" ht="15.75" customHeight="1" x14ac:dyDescent="0.2">
      <c r="B8786" s="1" t="s">
        <v>788</v>
      </c>
      <c r="C8786" s="2"/>
    </row>
    <row r="8787" spans="2:8" ht="15.75" customHeight="1" x14ac:dyDescent="0.2">
      <c r="B8787" s="1" t="s">
        <v>788</v>
      </c>
      <c r="C8787" s="1" t="s">
        <v>18790</v>
      </c>
      <c r="D8787" s="1" t="s">
        <v>18791</v>
      </c>
      <c r="E8787" s="25" t="s">
        <v>634</v>
      </c>
      <c r="F8787" s="25" t="s">
        <v>635</v>
      </c>
      <c r="G8787" s="25" t="s">
        <v>636</v>
      </c>
      <c r="H8787" s="25"/>
    </row>
    <row r="8788" spans="2:8" ht="15.75" customHeight="1" x14ac:dyDescent="0.2">
      <c r="B8788" s="1" t="s">
        <v>2009</v>
      </c>
      <c r="C8788" s="1" t="s">
        <v>18792</v>
      </c>
      <c r="D8788" s="1" t="s">
        <v>18793</v>
      </c>
      <c r="E8788" s="25" t="s">
        <v>297</v>
      </c>
      <c r="F8788" s="25" t="s">
        <v>298</v>
      </c>
      <c r="G8788" s="25" t="s">
        <v>299</v>
      </c>
      <c r="H8788" s="25" t="s">
        <v>300</v>
      </c>
    </row>
    <row r="8789" spans="2:8" ht="15.75" customHeight="1" x14ac:dyDescent="0.2">
      <c r="B8789" s="1" t="s">
        <v>788</v>
      </c>
      <c r="C8789" s="1" t="s">
        <v>18794</v>
      </c>
      <c r="D8789" s="1" t="s">
        <v>18795</v>
      </c>
      <c r="E8789" s="25" t="s">
        <v>23</v>
      </c>
      <c r="F8789" s="25" t="s">
        <v>24</v>
      </c>
      <c r="G8789" s="25" t="s">
        <v>25</v>
      </c>
      <c r="H8789" s="25" t="s">
        <v>26</v>
      </c>
    </row>
    <row r="8790" spans="2:8" ht="15.75" customHeight="1" x14ac:dyDescent="0.2">
      <c r="B8790" s="1" t="s">
        <v>2009</v>
      </c>
      <c r="C8790" s="1" t="s">
        <v>18796</v>
      </c>
      <c r="D8790" s="1" t="s">
        <v>18797</v>
      </c>
      <c r="E8790" s="25" t="s">
        <v>348</v>
      </c>
      <c r="F8790" s="25" t="s">
        <v>1831</v>
      </c>
      <c r="H8790" s="25"/>
    </row>
    <row r="8791" spans="2:8" ht="15.75" customHeight="1" x14ac:dyDescent="0.2">
      <c r="B8791" s="1" t="s">
        <v>2009</v>
      </c>
      <c r="C8791" s="1" t="s">
        <v>18798</v>
      </c>
      <c r="D8791" s="1" t="s">
        <v>18799</v>
      </c>
      <c r="E8791" s="25" t="s">
        <v>355</v>
      </c>
      <c r="F8791" s="25" t="s">
        <v>1056</v>
      </c>
      <c r="G8791" s="25" t="s">
        <v>1057</v>
      </c>
      <c r="H8791" s="25" t="s">
        <v>1058</v>
      </c>
    </row>
    <row r="8792" spans="2:8" ht="15.75" customHeight="1" x14ac:dyDescent="0.2">
      <c r="B8792" s="1" t="s">
        <v>2009</v>
      </c>
      <c r="C8792" s="1" t="s">
        <v>18800</v>
      </c>
      <c r="D8792" s="1" t="s">
        <v>18801</v>
      </c>
      <c r="E8792" s="25" t="s">
        <v>634</v>
      </c>
      <c r="F8792" s="25" t="s">
        <v>635</v>
      </c>
      <c r="G8792" s="25" t="s">
        <v>636</v>
      </c>
      <c r="H8792" s="25"/>
    </row>
    <row r="8793" spans="2:8" ht="15.75" customHeight="1" x14ac:dyDescent="0.2">
      <c r="B8793" s="1" t="s">
        <v>788</v>
      </c>
      <c r="C8793" s="1" t="s">
        <v>18802</v>
      </c>
      <c r="D8793" s="1" t="s">
        <v>18803</v>
      </c>
      <c r="E8793" s="25" t="s">
        <v>355</v>
      </c>
      <c r="F8793" s="25" t="s">
        <v>1056</v>
      </c>
      <c r="G8793" s="25" t="s">
        <v>1057</v>
      </c>
      <c r="H8793" s="25" t="s">
        <v>1058</v>
      </c>
    </row>
    <row r="8794" spans="2:8" ht="15.75" customHeight="1" x14ac:dyDescent="0.2">
      <c r="B8794" s="1" t="s">
        <v>2009</v>
      </c>
      <c r="C8794" s="1" t="s">
        <v>4357</v>
      </c>
      <c r="D8794" s="1" t="s">
        <v>4358</v>
      </c>
      <c r="E8794" s="25" t="s">
        <v>637</v>
      </c>
      <c r="F8794" s="25" t="s">
        <v>4359</v>
      </c>
      <c r="G8794" s="25" t="s">
        <v>4360</v>
      </c>
      <c r="H8794" s="25" t="s">
        <v>4361</v>
      </c>
    </row>
    <row r="8795" spans="2:8" ht="15.75" customHeight="1" x14ac:dyDescent="0.2">
      <c r="B8795" s="1" t="s">
        <v>788</v>
      </c>
      <c r="C8795" s="1" t="s">
        <v>18804</v>
      </c>
      <c r="D8795" s="1" t="s">
        <v>18805</v>
      </c>
      <c r="E8795" s="25" t="s">
        <v>23</v>
      </c>
      <c r="F8795" s="25" t="s">
        <v>24</v>
      </c>
      <c r="G8795" s="25" t="s">
        <v>25</v>
      </c>
      <c r="H8795" s="25" t="s">
        <v>26</v>
      </c>
    </row>
    <row r="8796" spans="2:8" ht="15.75" customHeight="1" x14ac:dyDescent="0.2">
      <c r="B8796" s="1" t="s">
        <v>788</v>
      </c>
      <c r="C8796" s="1" t="s">
        <v>18806</v>
      </c>
      <c r="D8796" s="1" t="s">
        <v>18807</v>
      </c>
      <c r="E8796" s="25" t="s">
        <v>3339</v>
      </c>
      <c r="F8796" s="25" t="s">
        <v>3340</v>
      </c>
      <c r="G8796" s="25" t="s">
        <v>3341</v>
      </c>
      <c r="H8796" s="25" t="s">
        <v>3342</v>
      </c>
    </row>
    <row r="8797" spans="2:8" ht="15.75" customHeight="1" x14ac:dyDescent="0.2">
      <c r="B8797" s="1" t="s">
        <v>833</v>
      </c>
      <c r="C8797" s="1" t="s">
        <v>18808</v>
      </c>
      <c r="D8797" s="1" t="s">
        <v>18809</v>
      </c>
      <c r="E8797" s="25" t="s">
        <v>321</v>
      </c>
      <c r="F8797" s="25" t="s">
        <v>322</v>
      </c>
      <c r="G8797" s="25" t="s">
        <v>323</v>
      </c>
      <c r="H8797" s="25"/>
    </row>
    <row r="8798" spans="2:8" ht="15.75" customHeight="1" x14ac:dyDescent="0.2">
      <c r="B8798" s="1" t="s">
        <v>788</v>
      </c>
      <c r="C8798" s="1" t="s">
        <v>18810</v>
      </c>
      <c r="D8798" s="1" t="s">
        <v>18811</v>
      </c>
      <c r="E8798" s="25" t="s">
        <v>23</v>
      </c>
      <c r="F8798" s="25" t="s">
        <v>24</v>
      </c>
      <c r="G8798" s="25" t="s">
        <v>25</v>
      </c>
      <c r="H8798" s="25" t="s">
        <v>26</v>
      </c>
    </row>
    <row r="8799" spans="2:8" ht="15.75" customHeight="1" x14ac:dyDescent="0.2">
      <c r="B8799" s="1" t="s">
        <v>788</v>
      </c>
      <c r="C8799" s="1" t="s">
        <v>18812</v>
      </c>
      <c r="D8799" s="1" t="s">
        <v>18813</v>
      </c>
      <c r="E8799" s="25" t="s">
        <v>23</v>
      </c>
      <c r="F8799" s="25" t="s">
        <v>24</v>
      </c>
      <c r="G8799" s="25" t="s">
        <v>25</v>
      </c>
      <c r="H8799" s="25" t="s">
        <v>26</v>
      </c>
    </row>
    <row r="8800" spans="2:8" ht="15.75" customHeight="1" x14ac:dyDescent="0.2">
      <c r="B8800" s="1" t="s">
        <v>788</v>
      </c>
      <c r="C8800" s="1" t="s">
        <v>18814</v>
      </c>
      <c r="D8800" s="1" t="s">
        <v>18815</v>
      </c>
      <c r="E8800" s="25" t="s">
        <v>155</v>
      </c>
      <c r="F8800" s="25" t="s">
        <v>24</v>
      </c>
      <c r="H8800" s="25"/>
    </row>
    <row r="8801" spans="2:8" ht="15.75" customHeight="1" x14ac:dyDescent="0.2">
      <c r="B8801" s="1" t="s">
        <v>833</v>
      </c>
      <c r="C8801" s="1" t="s">
        <v>18816</v>
      </c>
      <c r="D8801" s="1" t="s">
        <v>18817</v>
      </c>
      <c r="E8801" s="25" t="s">
        <v>152</v>
      </c>
      <c r="F8801" s="25" t="s">
        <v>24</v>
      </c>
      <c r="H8801" s="25"/>
    </row>
    <row r="8802" spans="2:8" ht="15.75" customHeight="1" x14ac:dyDescent="0.2">
      <c r="B8802" s="1" t="s">
        <v>13974</v>
      </c>
      <c r="C8802" s="1" t="s">
        <v>18818</v>
      </c>
      <c r="D8802" s="1" t="s">
        <v>18819</v>
      </c>
      <c r="E8802" s="25" t="s">
        <v>23</v>
      </c>
      <c r="F8802" s="25" t="s">
        <v>24</v>
      </c>
      <c r="G8802" s="25" t="s">
        <v>25</v>
      </c>
      <c r="H8802" s="25" t="s">
        <v>26</v>
      </c>
    </row>
    <row r="8803" spans="2:8" ht="15.75" customHeight="1" x14ac:dyDescent="0.2">
      <c r="B8803" s="1" t="s">
        <v>13974</v>
      </c>
      <c r="C8803" s="1" t="s">
        <v>18820</v>
      </c>
      <c r="D8803" s="1" t="s">
        <v>18821</v>
      </c>
      <c r="E8803" s="25" t="s">
        <v>274</v>
      </c>
      <c r="F8803" s="25" t="s">
        <v>18822</v>
      </c>
      <c r="G8803" s="25" t="s">
        <v>18823</v>
      </c>
      <c r="H8803" s="25" t="s">
        <v>18824</v>
      </c>
    </row>
    <row r="8804" spans="2:8" ht="15.75" customHeight="1" x14ac:dyDescent="0.2">
      <c r="B8804" s="1" t="s">
        <v>13974</v>
      </c>
      <c r="C8804" s="1" t="s">
        <v>18825</v>
      </c>
      <c r="D8804" s="1" t="s">
        <v>18826</v>
      </c>
      <c r="E8804" s="25" t="s">
        <v>274</v>
      </c>
      <c r="F8804" s="25" t="s">
        <v>18827</v>
      </c>
      <c r="G8804" s="25" t="s">
        <v>18828</v>
      </c>
      <c r="H8804" s="25" t="s">
        <v>18829</v>
      </c>
    </row>
    <row r="8805" spans="2:8" ht="15.75" customHeight="1" x14ac:dyDescent="0.2">
      <c r="B8805" s="1" t="s">
        <v>833</v>
      </c>
      <c r="C8805" s="1" t="s">
        <v>18830</v>
      </c>
      <c r="D8805" s="1" t="s">
        <v>18831</v>
      </c>
      <c r="E8805" s="25" t="s">
        <v>152</v>
      </c>
      <c r="F8805" s="25" t="s">
        <v>24</v>
      </c>
      <c r="H8805" s="25"/>
    </row>
    <row r="8806" spans="2:8" ht="15.75" customHeight="1" x14ac:dyDescent="0.2">
      <c r="B8806" s="1" t="s">
        <v>13974</v>
      </c>
      <c r="C8806" s="2"/>
    </row>
    <row r="8807" spans="2:8" ht="15.75" customHeight="1" x14ac:dyDescent="0.2">
      <c r="B8807" s="1" t="s">
        <v>13974</v>
      </c>
      <c r="C8807" s="2"/>
    </row>
    <row r="8808" spans="2:8" ht="15.75" customHeight="1" x14ac:dyDescent="0.2">
      <c r="B8808" s="1" t="s">
        <v>833</v>
      </c>
      <c r="C8808" s="1" t="s">
        <v>18832</v>
      </c>
      <c r="D8808" s="1" t="s">
        <v>18833</v>
      </c>
      <c r="E8808" s="25" t="s">
        <v>842</v>
      </c>
      <c r="F8808" s="25" t="s">
        <v>843</v>
      </c>
      <c r="G8808" s="25" t="s">
        <v>844</v>
      </c>
      <c r="H8808" s="25"/>
    </row>
    <row r="8809" spans="2:8" ht="15.75" customHeight="1" x14ac:dyDescent="0.2">
      <c r="B8809" s="1" t="s">
        <v>2009</v>
      </c>
      <c r="C8809" s="1" t="s">
        <v>18834</v>
      </c>
      <c r="D8809" s="1" t="s">
        <v>18835</v>
      </c>
      <c r="E8809" s="25" t="s">
        <v>23</v>
      </c>
      <c r="F8809" s="25" t="s">
        <v>24</v>
      </c>
      <c r="G8809" s="25" t="s">
        <v>25</v>
      </c>
      <c r="H8809" s="25" t="s">
        <v>26</v>
      </c>
    </row>
    <row r="8810" spans="2:8" ht="15.75" customHeight="1" x14ac:dyDescent="0.2">
      <c r="B8810" s="1" t="s">
        <v>2009</v>
      </c>
      <c r="C8810" s="1" t="s">
        <v>18836</v>
      </c>
      <c r="D8810" s="1" t="s">
        <v>18837</v>
      </c>
      <c r="E8810" s="25" t="s">
        <v>1267</v>
      </c>
      <c r="F8810" s="25" t="s">
        <v>1268</v>
      </c>
      <c r="G8810" s="25" t="s">
        <v>1269</v>
      </c>
      <c r="H8810" s="25" t="s">
        <v>1270</v>
      </c>
    </row>
    <row r="8811" spans="2:8" ht="15.75" customHeight="1" x14ac:dyDescent="0.2">
      <c r="B8811" s="1" t="s">
        <v>2009</v>
      </c>
      <c r="C8811" s="1" t="s">
        <v>18838</v>
      </c>
      <c r="D8811" s="1" t="s">
        <v>18839</v>
      </c>
      <c r="E8811" s="25" t="s">
        <v>196</v>
      </c>
      <c r="F8811" s="25" t="s">
        <v>2211</v>
      </c>
      <c r="G8811" s="25" t="s">
        <v>2212</v>
      </c>
      <c r="H8811" s="25" t="s">
        <v>2213</v>
      </c>
    </row>
    <row r="8812" spans="2:8" ht="15.75" customHeight="1" x14ac:dyDescent="0.2">
      <c r="B8812" s="1" t="s">
        <v>788</v>
      </c>
      <c r="C8812" s="2"/>
    </row>
    <row r="8813" spans="2:8" ht="15.75" customHeight="1" x14ac:dyDescent="0.2">
      <c r="B8813" s="1" t="s">
        <v>2009</v>
      </c>
      <c r="C8813" s="1" t="s">
        <v>18840</v>
      </c>
      <c r="D8813" s="1" t="s">
        <v>18841</v>
      </c>
      <c r="E8813" s="25" t="s">
        <v>23</v>
      </c>
      <c r="F8813" s="25" t="s">
        <v>24</v>
      </c>
      <c r="G8813" s="25" t="s">
        <v>25</v>
      </c>
      <c r="H8813" s="25" t="s">
        <v>26</v>
      </c>
    </row>
    <row r="8814" spans="2:8" ht="15.75" customHeight="1" x14ac:dyDescent="0.2">
      <c r="B8814" s="1" t="s">
        <v>833</v>
      </c>
      <c r="C8814" s="1" t="s">
        <v>18842</v>
      </c>
      <c r="D8814" s="1" t="s">
        <v>18843</v>
      </c>
      <c r="E8814" s="25" t="s">
        <v>996</v>
      </c>
      <c r="F8814" s="25" t="s">
        <v>2858</v>
      </c>
      <c r="G8814" s="25" t="s">
        <v>2859</v>
      </c>
      <c r="H8814" s="25" t="s">
        <v>2860</v>
      </c>
    </row>
    <row r="8815" spans="2:8" ht="15.75" customHeight="1" x14ac:dyDescent="0.2">
      <c r="B8815" s="1" t="s">
        <v>2009</v>
      </c>
      <c r="C8815" s="1" t="s">
        <v>18844</v>
      </c>
      <c r="D8815" s="1" t="s">
        <v>18845</v>
      </c>
      <c r="E8815" s="25" t="s">
        <v>23</v>
      </c>
      <c r="F8815" s="25" t="s">
        <v>24</v>
      </c>
      <c r="G8815" s="25" t="s">
        <v>25</v>
      </c>
      <c r="H8815" s="25" t="s">
        <v>26</v>
      </c>
    </row>
    <row r="8816" spans="2:8" ht="15.75" customHeight="1" x14ac:dyDescent="0.2">
      <c r="B8816" s="1" t="s">
        <v>2009</v>
      </c>
      <c r="C8816" s="1" t="s">
        <v>18846</v>
      </c>
      <c r="D8816" s="1" t="s">
        <v>18847</v>
      </c>
      <c r="E8816" s="25" t="s">
        <v>23</v>
      </c>
      <c r="F8816" s="25" t="s">
        <v>24</v>
      </c>
      <c r="G8816" s="25" t="s">
        <v>25</v>
      </c>
      <c r="H8816" s="25" t="s">
        <v>26</v>
      </c>
    </row>
    <row r="8817" spans="2:8" ht="15.75" customHeight="1" x14ac:dyDescent="0.2">
      <c r="B8817" s="1" t="s">
        <v>2009</v>
      </c>
      <c r="C8817" s="1" t="s">
        <v>18848</v>
      </c>
      <c r="D8817" s="1" t="s">
        <v>18849</v>
      </c>
      <c r="E8817" s="25" t="s">
        <v>23</v>
      </c>
      <c r="F8817" s="25" t="s">
        <v>24</v>
      </c>
      <c r="G8817" s="25" t="s">
        <v>25</v>
      </c>
      <c r="H8817" s="25" t="s">
        <v>26</v>
      </c>
    </row>
    <row r="8818" spans="2:8" ht="15.75" customHeight="1" x14ac:dyDescent="0.2">
      <c r="B8818" s="1" t="s">
        <v>2009</v>
      </c>
      <c r="C8818" s="1" t="s">
        <v>6417</v>
      </c>
      <c r="D8818" s="1" t="s">
        <v>6418</v>
      </c>
      <c r="E8818" s="25" t="s">
        <v>348</v>
      </c>
      <c r="F8818" s="25" t="s">
        <v>1831</v>
      </c>
      <c r="H8818" s="25"/>
    </row>
    <row r="8819" spans="2:8" ht="15.75" customHeight="1" x14ac:dyDescent="0.2">
      <c r="B8819" s="1" t="s">
        <v>14012</v>
      </c>
      <c r="C8819" s="1" t="s">
        <v>18850</v>
      </c>
      <c r="D8819" s="1" t="s">
        <v>18851</v>
      </c>
      <c r="E8819" s="25" t="s">
        <v>368</v>
      </c>
      <c r="F8819" s="25" t="s">
        <v>18852</v>
      </c>
      <c r="G8819" s="25" t="s">
        <v>18853</v>
      </c>
      <c r="H8819" s="25" t="s">
        <v>18854</v>
      </c>
    </row>
    <row r="8820" spans="2:8" ht="15.75" customHeight="1" x14ac:dyDescent="0.2">
      <c r="B8820" s="1" t="s">
        <v>14012</v>
      </c>
      <c r="C8820" s="1" t="s">
        <v>18855</v>
      </c>
      <c r="D8820" s="1" t="s">
        <v>18856</v>
      </c>
      <c r="E8820" s="25" t="s">
        <v>634</v>
      </c>
      <c r="F8820" s="25" t="s">
        <v>635</v>
      </c>
      <c r="G8820" s="25" t="s">
        <v>636</v>
      </c>
      <c r="H8820" s="25"/>
    </row>
    <row r="8821" spans="2:8" ht="15.75" customHeight="1" x14ac:dyDescent="0.2">
      <c r="B8821" s="1" t="s">
        <v>13974</v>
      </c>
      <c r="C8821" s="1" t="s">
        <v>18857</v>
      </c>
      <c r="D8821" s="1" t="s">
        <v>18858</v>
      </c>
      <c r="E8821" s="25" t="s">
        <v>23</v>
      </c>
      <c r="F8821" s="25" t="s">
        <v>24</v>
      </c>
      <c r="G8821" s="25" t="s">
        <v>25</v>
      </c>
      <c r="H8821" s="25" t="s">
        <v>26</v>
      </c>
    </row>
    <row r="8822" spans="2:8" ht="15.75" customHeight="1" x14ac:dyDescent="0.2">
      <c r="B8822" s="1" t="s">
        <v>13974</v>
      </c>
      <c r="C8822" s="1" t="s">
        <v>18859</v>
      </c>
      <c r="D8822" s="1" t="s">
        <v>18860</v>
      </c>
      <c r="E8822" s="25" t="s">
        <v>63</v>
      </c>
      <c r="F8822" s="25" t="s">
        <v>3683</v>
      </c>
      <c r="G8822" s="25" t="s">
        <v>3684</v>
      </c>
      <c r="H8822" s="25" t="s">
        <v>3685</v>
      </c>
    </row>
    <row r="8823" spans="2:8" ht="15.75" customHeight="1" x14ac:dyDescent="0.2">
      <c r="B8823" s="1" t="s">
        <v>14012</v>
      </c>
      <c r="C8823" s="1" t="s">
        <v>18861</v>
      </c>
      <c r="D8823" s="1" t="s">
        <v>18862</v>
      </c>
      <c r="E8823" s="25" t="s">
        <v>274</v>
      </c>
      <c r="F8823" s="25" t="s">
        <v>18827</v>
      </c>
      <c r="G8823" s="25" t="s">
        <v>18828</v>
      </c>
      <c r="H8823" s="25" t="s">
        <v>18829</v>
      </c>
    </row>
    <row r="8824" spans="2:8" ht="15.75" customHeight="1" x14ac:dyDescent="0.2">
      <c r="B8824" s="1" t="s">
        <v>1872</v>
      </c>
      <c r="C8824" s="1" t="s">
        <v>18863</v>
      </c>
      <c r="D8824" s="1" t="s">
        <v>18864</v>
      </c>
      <c r="E8824" s="25" t="s">
        <v>368</v>
      </c>
      <c r="F8824" s="25" t="s">
        <v>1790</v>
      </c>
      <c r="G8824" s="25" t="s">
        <v>1791</v>
      </c>
      <c r="H8824" s="25" t="s">
        <v>1792</v>
      </c>
    </row>
    <row r="8825" spans="2:8" ht="15.75" customHeight="1" x14ac:dyDescent="0.2">
      <c r="B8825" s="1" t="s">
        <v>13974</v>
      </c>
      <c r="C8825" s="2"/>
    </row>
    <row r="8826" spans="2:8" ht="15.75" customHeight="1" x14ac:dyDescent="0.2">
      <c r="B8826" s="1" t="s">
        <v>13974</v>
      </c>
      <c r="C8826" s="2"/>
    </row>
    <row r="8827" spans="2:8" ht="15.75" customHeight="1" x14ac:dyDescent="0.2">
      <c r="B8827" s="1" t="s">
        <v>13974</v>
      </c>
      <c r="C8827" s="1" t="s">
        <v>18865</v>
      </c>
      <c r="D8827" s="1" t="s">
        <v>18866</v>
      </c>
      <c r="E8827" s="25" t="s">
        <v>63</v>
      </c>
      <c r="F8827" s="25" t="s">
        <v>3683</v>
      </c>
      <c r="G8827" s="25" t="s">
        <v>3684</v>
      </c>
      <c r="H8827" s="25" t="s">
        <v>3685</v>
      </c>
    </row>
    <row r="8828" spans="2:8" ht="15.75" customHeight="1" x14ac:dyDescent="0.2">
      <c r="B8828" s="1" t="s">
        <v>14012</v>
      </c>
      <c r="C8828" s="1" t="s">
        <v>18867</v>
      </c>
      <c r="D8828" s="1" t="s">
        <v>18868</v>
      </c>
      <c r="E8828" s="25" t="s">
        <v>337</v>
      </c>
      <c r="F8828" s="25" t="s">
        <v>18869</v>
      </c>
      <c r="G8828" s="25" t="s">
        <v>18870</v>
      </c>
      <c r="H8828" s="25" t="s">
        <v>18871</v>
      </c>
    </row>
    <row r="8829" spans="2:8" ht="15.75" customHeight="1" x14ac:dyDescent="0.2">
      <c r="B8829" s="1" t="s">
        <v>1872</v>
      </c>
      <c r="C8829" s="1" t="s">
        <v>18872</v>
      </c>
      <c r="D8829" s="1" t="s">
        <v>18873</v>
      </c>
      <c r="E8829" s="25" t="s">
        <v>405</v>
      </c>
      <c r="F8829" s="25" t="s">
        <v>2063</v>
      </c>
      <c r="G8829" s="25" t="s">
        <v>2064</v>
      </c>
      <c r="H8829" s="25" t="s">
        <v>2065</v>
      </c>
    </row>
    <row r="8830" spans="2:8" ht="15.75" customHeight="1" x14ac:dyDescent="0.2">
      <c r="B8830" s="1" t="s">
        <v>14012</v>
      </c>
      <c r="C8830" s="2"/>
    </row>
    <row r="8831" spans="2:8" ht="15.75" customHeight="1" x14ac:dyDescent="0.2">
      <c r="B8831" s="1" t="s">
        <v>833</v>
      </c>
      <c r="C8831" s="1" t="s">
        <v>18874</v>
      </c>
      <c r="D8831" s="1" t="s">
        <v>18875</v>
      </c>
      <c r="E8831" s="25" t="s">
        <v>152</v>
      </c>
      <c r="F8831" s="25" t="s">
        <v>24</v>
      </c>
      <c r="H8831" s="25"/>
    </row>
    <row r="8832" spans="2:8" ht="15.75" customHeight="1" x14ac:dyDescent="0.2">
      <c r="B8832" s="1" t="s">
        <v>833</v>
      </c>
      <c r="C8832" s="1" t="s">
        <v>18876</v>
      </c>
      <c r="D8832" s="1" t="s">
        <v>18877</v>
      </c>
      <c r="E8832" s="25" t="s">
        <v>2181</v>
      </c>
      <c r="F8832" s="25" t="s">
        <v>2182</v>
      </c>
      <c r="G8832" s="25" t="s">
        <v>2183</v>
      </c>
      <c r="H8832" s="25" t="s">
        <v>2184</v>
      </c>
    </row>
    <row r="8833" spans="2:8" ht="15.75" customHeight="1" x14ac:dyDescent="0.2">
      <c r="B8833" s="1" t="s">
        <v>833</v>
      </c>
      <c r="C8833" s="1" t="s">
        <v>18878</v>
      </c>
      <c r="D8833" s="1" t="s">
        <v>18879</v>
      </c>
      <c r="E8833" s="25" t="s">
        <v>152</v>
      </c>
      <c r="F8833" s="25" t="s">
        <v>24</v>
      </c>
      <c r="H8833" s="25"/>
    </row>
    <row r="8834" spans="2:8" ht="15.75" customHeight="1" x14ac:dyDescent="0.2">
      <c r="B8834" s="1" t="s">
        <v>833</v>
      </c>
      <c r="C8834" s="1" t="s">
        <v>18880</v>
      </c>
      <c r="D8834" s="1" t="s">
        <v>18881</v>
      </c>
      <c r="E8834" s="25" t="s">
        <v>2421</v>
      </c>
      <c r="F8834" s="25" t="s">
        <v>2422</v>
      </c>
      <c r="G8834" s="25" t="s">
        <v>2423</v>
      </c>
      <c r="H8834" s="25" t="s">
        <v>2424</v>
      </c>
    </row>
    <row r="8835" spans="2:8" ht="15.75" customHeight="1" x14ac:dyDescent="0.2">
      <c r="B8835" s="1" t="s">
        <v>2009</v>
      </c>
      <c r="C8835" s="1" t="s">
        <v>18882</v>
      </c>
      <c r="D8835" s="1" t="s">
        <v>18883</v>
      </c>
      <c r="E8835" s="25" t="s">
        <v>23</v>
      </c>
      <c r="F8835" s="25" t="s">
        <v>24</v>
      </c>
      <c r="G8835" s="25" t="s">
        <v>25</v>
      </c>
      <c r="H8835" s="25" t="s">
        <v>26</v>
      </c>
    </row>
    <row r="8836" spans="2:8" ht="15.75" customHeight="1" x14ac:dyDescent="0.2">
      <c r="B8836" s="1" t="s">
        <v>833</v>
      </c>
      <c r="C8836" s="1" t="s">
        <v>18884</v>
      </c>
      <c r="D8836" s="1" t="s">
        <v>18885</v>
      </c>
      <c r="E8836" s="25" t="s">
        <v>321</v>
      </c>
      <c r="F8836" s="25" t="s">
        <v>2387</v>
      </c>
      <c r="G8836" s="25" t="s">
        <v>2388</v>
      </c>
      <c r="H8836" s="25"/>
    </row>
    <row r="8837" spans="2:8" ht="15.75" customHeight="1" x14ac:dyDescent="0.2">
      <c r="B8837" s="1" t="s">
        <v>833</v>
      </c>
      <c r="C8837" s="1" t="s">
        <v>18886</v>
      </c>
      <c r="D8837" s="1" t="s">
        <v>18887</v>
      </c>
      <c r="E8837" s="25" t="s">
        <v>9253</v>
      </c>
      <c r="F8837" s="25" t="s">
        <v>6148</v>
      </c>
      <c r="G8837" s="25" t="s">
        <v>9254</v>
      </c>
      <c r="H8837" s="25" t="s">
        <v>9255</v>
      </c>
    </row>
    <row r="8838" spans="2:8" ht="15.75" customHeight="1" x14ac:dyDescent="0.2">
      <c r="B8838" s="1" t="s">
        <v>833</v>
      </c>
      <c r="C8838" s="1" t="s">
        <v>18888</v>
      </c>
      <c r="D8838" s="1" t="s">
        <v>18889</v>
      </c>
      <c r="E8838" s="25" t="s">
        <v>236</v>
      </c>
      <c r="F8838" s="25" t="s">
        <v>502</v>
      </c>
      <c r="H8838" s="25"/>
    </row>
    <row r="8839" spans="2:8" ht="15.75" customHeight="1" x14ac:dyDescent="0.2">
      <c r="B8839" s="1" t="s">
        <v>833</v>
      </c>
      <c r="C8839" s="1" t="s">
        <v>18890</v>
      </c>
      <c r="D8839" s="1" t="s">
        <v>18891</v>
      </c>
      <c r="E8839" s="25" t="s">
        <v>46</v>
      </c>
      <c r="F8839" s="25" t="s">
        <v>9877</v>
      </c>
      <c r="G8839" s="25" t="s">
        <v>9878</v>
      </c>
      <c r="H8839" s="25"/>
    </row>
    <row r="8840" spans="2:8" ht="15.75" customHeight="1" x14ac:dyDescent="0.2">
      <c r="B8840" s="1" t="s">
        <v>833</v>
      </c>
      <c r="C8840" s="1" t="s">
        <v>18892</v>
      </c>
      <c r="D8840" s="1" t="s">
        <v>18893</v>
      </c>
      <c r="E8840" s="25" t="s">
        <v>2938</v>
      </c>
      <c r="F8840" s="25" t="s">
        <v>2939</v>
      </c>
      <c r="G8840" s="25" t="s">
        <v>2940</v>
      </c>
      <c r="H8840" s="25" t="s">
        <v>2941</v>
      </c>
    </row>
    <row r="8841" spans="2:8" ht="15.75" customHeight="1" x14ac:dyDescent="0.2">
      <c r="B8841" s="1" t="s">
        <v>833</v>
      </c>
      <c r="C8841" s="1" t="s">
        <v>18894</v>
      </c>
      <c r="D8841" s="1" t="s">
        <v>18895</v>
      </c>
      <c r="E8841" s="25" t="s">
        <v>7910</v>
      </c>
      <c r="F8841" s="25" t="s">
        <v>7911</v>
      </c>
      <c r="G8841" s="25" t="s">
        <v>7912</v>
      </c>
      <c r="H8841" s="25" t="s">
        <v>7913</v>
      </c>
    </row>
    <row r="8842" spans="2:8" ht="15.75" customHeight="1" x14ac:dyDescent="0.2">
      <c r="B8842" s="1" t="s">
        <v>833</v>
      </c>
      <c r="C8842" s="1" t="s">
        <v>18896</v>
      </c>
      <c r="D8842" s="1" t="s">
        <v>18897</v>
      </c>
      <c r="E8842" s="25" t="s">
        <v>196</v>
      </c>
      <c r="F8842" s="25" t="s">
        <v>555</v>
      </c>
      <c r="G8842" s="25" t="s">
        <v>2237</v>
      </c>
      <c r="H8842" s="25" t="s">
        <v>2238</v>
      </c>
    </row>
    <row r="8843" spans="2:8" ht="15.75" customHeight="1" x14ac:dyDescent="0.2">
      <c r="B8843" s="1" t="s">
        <v>833</v>
      </c>
      <c r="C8843" s="1" t="s">
        <v>18898</v>
      </c>
      <c r="D8843" s="1" t="s">
        <v>18899</v>
      </c>
      <c r="E8843" s="25" t="s">
        <v>2938</v>
      </c>
      <c r="F8843" s="25" t="s">
        <v>2939</v>
      </c>
      <c r="G8843" s="25" t="s">
        <v>2940</v>
      </c>
      <c r="H8843" s="25" t="s">
        <v>2941</v>
      </c>
    </row>
    <row r="8844" spans="2:8" ht="15.75" customHeight="1" x14ac:dyDescent="0.2">
      <c r="B8844" s="1" t="s">
        <v>833</v>
      </c>
      <c r="C8844" s="1" t="s">
        <v>18900</v>
      </c>
      <c r="D8844" s="1" t="s">
        <v>18901</v>
      </c>
      <c r="E8844" s="25" t="s">
        <v>2239</v>
      </c>
      <c r="F8844" s="25" t="s">
        <v>2240</v>
      </c>
      <c r="G8844" s="25" t="s">
        <v>2241</v>
      </c>
      <c r="H8844" s="25" t="s">
        <v>5676</v>
      </c>
    </row>
    <row r="8845" spans="2:8" ht="15.75" customHeight="1" x14ac:dyDescent="0.2">
      <c r="B8845" s="1" t="s">
        <v>833</v>
      </c>
      <c r="C8845" s="1" t="s">
        <v>18902</v>
      </c>
      <c r="D8845" s="1" t="s">
        <v>18903</v>
      </c>
      <c r="E8845" s="25" t="s">
        <v>152</v>
      </c>
      <c r="F8845" s="25" t="s">
        <v>24</v>
      </c>
      <c r="H8845" s="25"/>
    </row>
    <row r="8846" spans="2:8" ht="15.75" customHeight="1" x14ac:dyDescent="0.2">
      <c r="B8846" s="1" t="s">
        <v>833</v>
      </c>
      <c r="C8846" s="1" t="s">
        <v>18904</v>
      </c>
      <c r="D8846" s="1" t="s">
        <v>18905</v>
      </c>
      <c r="E8846" s="25" t="s">
        <v>321</v>
      </c>
      <c r="F8846" s="25" t="s">
        <v>2679</v>
      </c>
      <c r="G8846" s="25" t="s">
        <v>2680</v>
      </c>
      <c r="H8846" s="25"/>
    </row>
    <row r="8847" spans="2:8" ht="15.75" customHeight="1" x14ac:dyDescent="0.2">
      <c r="B8847" s="1" t="s">
        <v>833</v>
      </c>
      <c r="C8847" s="1" t="s">
        <v>18906</v>
      </c>
      <c r="D8847" s="1" t="s">
        <v>18907</v>
      </c>
      <c r="E8847" s="25" t="s">
        <v>196</v>
      </c>
      <c r="F8847" s="25" t="s">
        <v>2211</v>
      </c>
      <c r="G8847" s="25" t="s">
        <v>2212</v>
      </c>
      <c r="H8847" s="25" t="s">
        <v>2213</v>
      </c>
    </row>
    <row r="8848" spans="2:8" ht="15.75" customHeight="1" x14ac:dyDescent="0.2">
      <c r="B8848" s="1" t="s">
        <v>833</v>
      </c>
      <c r="C8848" s="1" t="s">
        <v>18908</v>
      </c>
      <c r="D8848" s="1" t="s">
        <v>18909</v>
      </c>
      <c r="E8848" s="25" t="s">
        <v>913</v>
      </c>
      <c r="F8848" s="25" t="s">
        <v>914</v>
      </c>
      <c r="G8848" s="25" t="s">
        <v>915</v>
      </c>
      <c r="H8848" s="25" t="s">
        <v>916</v>
      </c>
    </row>
    <row r="8849" spans="2:8" ht="15.75" customHeight="1" x14ac:dyDescent="0.2">
      <c r="B8849" s="1" t="s">
        <v>833</v>
      </c>
      <c r="C8849" s="1" t="s">
        <v>18910</v>
      </c>
      <c r="D8849" s="1" t="s">
        <v>18911</v>
      </c>
      <c r="E8849" s="25" t="s">
        <v>54</v>
      </c>
      <c r="F8849" s="25" t="s">
        <v>951</v>
      </c>
      <c r="G8849" s="25" t="s">
        <v>952</v>
      </c>
      <c r="H8849" s="25" t="s">
        <v>5737</v>
      </c>
    </row>
    <row r="8850" spans="2:8" ht="15.75" customHeight="1" x14ac:dyDescent="0.2">
      <c r="B8850" s="1" t="s">
        <v>2009</v>
      </c>
      <c r="C8850" s="1" t="s">
        <v>18912</v>
      </c>
      <c r="D8850" s="1" t="s">
        <v>18913</v>
      </c>
      <c r="E8850" s="25" t="s">
        <v>123</v>
      </c>
      <c r="F8850" s="25" t="s">
        <v>24</v>
      </c>
      <c r="G8850" s="25" t="s">
        <v>124</v>
      </c>
      <c r="H8850" s="25" t="s">
        <v>125</v>
      </c>
    </row>
    <row r="8851" spans="2:8" ht="15.75" customHeight="1" x14ac:dyDescent="0.2">
      <c r="B8851" s="1" t="s">
        <v>833</v>
      </c>
      <c r="C8851" s="1" t="s">
        <v>18914</v>
      </c>
      <c r="D8851" s="1" t="s">
        <v>18915</v>
      </c>
      <c r="E8851" s="25" t="s">
        <v>2141</v>
      </c>
      <c r="F8851" s="25" t="s">
        <v>925</v>
      </c>
      <c r="G8851" s="25" t="s">
        <v>2142</v>
      </c>
      <c r="H8851" s="25" t="s">
        <v>2143</v>
      </c>
    </row>
    <row r="8852" spans="2:8" ht="15.75" customHeight="1" x14ac:dyDescent="0.2">
      <c r="B8852" s="1" t="s">
        <v>2009</v>
      </c>
      <c r="C8852" s="1" t="s">
        <v>18916</v>
      </c>
      <c r="D8852" s="1" t="s">
        <v>18917</v>
      </c>
      <c r="E8852" s="25" t="s">
        <v>634</v>
      </c>
      <c r="F8852" s="25" t="s">
        <v>635</v>
      </c>
      <c r="G8852" s="25" t="s">
        <v>636</v>
      </c>
      <c r="H8852" s="25"/>
    </row>
    <row r="8853" spans="2:8" ht="15.75" customHeight="1" x14ac:dyDescent="0.2">
      <c r="B8853" s="1" t="s">
        <v>2055</v>
      </c>
      <c r="C8853" s="2"/>
    </row>
    <row r="8854" spans="2:8" ht="15.75" customHeight="1" x14ac:dyDescent="0.2">
      <c r="B8854" s="1" t="s">
        <v>2055</v>
      </c>
      <c r="C8854" s="1" t="s">
        <v>18918</v>
      </c>
      <c r="D8854" s="1" t="s">
        <v>18919</v>
      </c>
      <c r="E8854" s="25" t="s">
        <v>168</v>
      </c>
      <c r="F8854" s="25" t="s">
        <v>3026</v>
      </c>
      <c r="G8854" s="25" t="s">
        <v>3027</v>
      </c>
      <c r="H8854" s="25" t="s">
        <v>3028</v>
      </c>
    </row>
    <row r="8855" spans="2:8" ht="15.75" customHeight="1" x14ac:dyDescent="0.2">
      <c r="B8855" s="1" t="s">
        <v>2009</v>
      </c>
      <c r="C8855" s="1" t="s">
        <v>18920</v>
      </c>
      <c r="D8855" s="1" t="s">
        <v>18921</v>
      </c>
      <c r="E8855" s="25" t="s">
        <v>155</v>
      </c>
      <c r="F8855" s="25" t="s">
        <v>24</v>
      </c>
      <c r="H8855" s="25"/>
    </row>
    <row r="8856" spans="2:8" ht="15.75" customHeight="1" x14ac:dyDescent="0.2">
      <c r="B8856" s="1" t="s">
        <v>2055</v>
      </c>
      <c r="C8856" s="1" t="s">
        <v>18922</v>
      </c>
      <c r="D8856" s="1" t="s">
        <v>18923</v>
      </c>
      <c r="E8856" s="25" t="s">
        <v>5445</v>
      </c>
      <c r="F8856" s="25" t="s">
        <v>5446</v>
      </c>
      <c r="G8856" s="25" t="s">
        <v>5447</v>
      </c>
      <c r="H8856" s="25" t="s">
        <v>5448</v>
      </c>
    </row>
    <row r="8857" spans="2:8" ht="15.75" customHeight="1" x14ac:dyDescent="0.2">
      <c r="B8857" s="1" t="s">
        <v>2055</v>
      </c>
      <c r="C8857" s="1" t="s">
        <v>18924</v>
      </c>
      <c r="D8857" s="1" t="s">
        <v>18925</v>
      </c>
      <c r="E8857" s="25" t="s">
        <v>656</v>
      </c>
      <c r="F8857" s="25" t="s">
        <v>2485</v>
      </c>
      <c r="G8857" s="25" t="s">
        <v>2486</v>
      </c>
      <c r="H8857" s="25" t="s">
        <v>2487</v>
      </c>
    </row>
    <row r="8858" spans="2:8" ht="15.75" customHeight="1" x14ac:dyDescent="0.2">
      <c r="B8858" s="1" t="s">
        <v>2055</v>
      </c>
      <c r="C8858" s="1" t="s">
        <v>18926</v>
      </c>
      <c r="D8858" s="1" t="s">
        <v>18927</v>
      </c>
      <c r="E8858" s="25" t="s">
        <v>23</v>
      </c>
      <c r="F8858" s="25" t="s">
        <v>24</v>
      </c>
      <c r="G8858" s="25" t="s">
        <v>25</v>
      </c>
      <c r="H8858" s="25" t="s">
        <v>26</v>
      </c>
    </row>
    <row r="8859" spans="2:8" ht="15.75" customHeight="1" x14ac:dyDescent="0.2">
      <c r="B8859" s="1" t="s">
        <v>833</v>
      </c>
      <c r="C8859" s="2"/>
    </row>
    <row r="8860" spans="2:8" ht="15.75" customHeight="1" x14ac:dyDescent="0.2">
      <c r="B8860" s="1" t="s">
        <v>833</v>
      </c>
      <c r="C8860" s="2"/>
    </row>
    <row r="8861" spans="2:8" ht="15.75" customHeight="1" x14ac:dyDescent="0.2">
      <c r="B8861" s="1" t="s">
        <v>833</v>
      </c>
      <c r="C8861" s="1" t="s">
        <v>18928</v>
      </c>
      <c r="D8861" s="1" t="s">
        <v>18929</v>
      </c>
      <c r="E8861" s="25" t="s">
        <v>196</v>
      </c>
      <c r="F8861" s="25" t="s">
        <v>555</v>
      </c>
      <c r="G8861" s="25" t="s">
        <v>2237</v>
      </c>
      <c r="H8861" s="25" t="s">
        <v>2238</v>
      </c>
    </row>
    <row r="8862" spans="2:8" ht="15.75" customHeight="1" x14ac:dyDescent="0.2">
      <c r="B8862" s="1" t="s">
        <v>833</v>
      </c>
      <c r="C8862" s="1" t="s">
        <v>18930</v>
      </c>
      <c r="D8862" s="1" t="s">
        <v>18931</v>
      </c>
      <c r="E8862" s="25" t="s">
        <v>152</v>
      </c>
      <c r="F8862" s="25" t="s">
        <v>24</v>
      </c>
      <c r="H8862" s="25"/>
    </row>
    <row r="8863" spans="2:8" ht="15.75" customHeight="1" x14ac:dyDescent="0.2">
      <c r="B8863" s="1" t="s">
        <v>833</v>
      </c>
      <c r="C8863" s="1" t="s">
        <v>18932</v>
      </c>
      <c r="D8863" s="1" t="s">
        <v>18933</v>
      </c>
      <c r="E8863" s="25" t="s">
        <v>152</v>
      </c>
      <c r="F8863" s="25" t="s">
        <v>24</v>
      </c>
      <c r="H8863" s="25"/>
    </row>
    <row r="8864" spans="2:8" ht="15.75" customHeight="1" x14ac:dyDescent="0.2">
      <c r="B8864" s="1" t="s">
        <v>833</v>
      </c>
      <c r="C8864" s="1" t="s">
        <v>18934</v>
      </c>
      <c r="D8864" s="1" t="s">
        <v>18935</v>
      </c>
      <c r="E8864" s="25" t="s">
        <v>152</v>
      </c>
      <c r="F8864" s="25" t="s">
        <v>24</v>
      </c>
      <c r="H8864" s="25"/>
    </row>
    <row r="8865" spans="2:8" ht="15.75" customHeight="1" x14ac:dyDescent="0.2">
      <c r="B8865" s="1" t="s">
        <v>833</v>
      </c>
      <c r="C8865" s="2"/>
    </row>
    <row r="8866" spans="2:8" ht="15.75" customHeight="1" x14ac:dyDescent="0.2">
      <c r="B8866" s="1" t="s">
        <v>833</v>
      </c>
      <c r="C8866" s="2"/>
    </row>
    <row r="8867" spans="2:8" ht="15.75" customHeight="1" x14ac:dyDescent="0.2">
      <c r="B8867" s="1" t="s">
        <v>833</v>
      </c>
      <c r="C8867" s="1" t="s">
        <v>18936</v>
      </c>
      <c r="D8867" s="1" t="s">
        <v>18937</v>
      </c>
      <c r="E8867" s="25" t="s">
        <v>18938</v>
      </c>
      <c r="F8867" s="25" t="s">
        <v>18939</v>
      </c>
      <c r="G8867" s="25" t="s">
        <v>18940</v>
      </c>
      <c r="H8867" s="25" t="s">
        <v>18941</v>
      </c>
    </row>
    <row r="8868" spans="2:8" ht="15.75" customHeight="1" x14ac:dyDescent="0.2">
      <c r="B8868" s="1" t="s">
        <v>833</v>
      </c>
      <c r="C8868" s="1" t="s">
        <v>18942</v>
      </c>
      <c r="D8868" s="1" t="s">
        <v>18943</v>
      </c>
      <c r="E8868" s="25" t="s">
        <v>3742</v>
      </c>
      <c r="F8868" s="25" t="s">
        <v>18944</v>
      </c>
      <c r="G8868" s="25" t="s">
        <v>18945</v>
      </c>
      <c r="H8868" s="25" t="s">
        <v>18946</v>
      </c>
    </row>
    <row r="8869" spans="2:8" ht="15.75" customHeight="1" x14ac:dyDescent="0.2">
      <c r="B8869" s="1" t="s">
        <v>833</v>
      </c>
      <c r="C8869" s="2"/>
    </row>
    <row r="8870" spans="2:8" ht="15.75" customHeight="1" x14ac:dyDescent="0.2">
      <c r="B8870" s="1" t="s">
        <v>833</v>
      </c>
      <c r="C8870" s="1" t="s">
        <v>18947</v>
      </c>
      <c r="D8870" s="1" t="s">
        <v>18948</v>
      </c>
      <c r="E8870" s="25" t="s">
        <v>2336</v>
      </c>
      <c r="F8870" s="25" t="s">
        <v>2337</v>
      </c>
      <c r="G8870" s="25" t="s">
        <v>2338</v>
      </c>
      <c r="H8870" s="25" t="s">
        <v>2339</v>
      </c>
    </row>
    <row r="8871" spans="2:8" ht="15.75" customHeight="1" x14ac:dyDescent="0.2">
      <c r="B8871" s="1" t="s">
        <v>833</v>
      </c>
      <c r="C8871" s="1" t="s">
        <v>18949</v>
      </c>
      <c r="D8871" s="1" t="s">
        <v>18950</v>
      </c>
      <c r="E8871" s="25" t="s">
        <v>2218</v>
      </c>
      <c r="F8871" s="25" t="s">
        <v>2219</v>
      </c>
      <c r="G8871" s="25" t="s">
        <v>2220</v>
      </c>
      <c r="H8871" s="25" t="s">
        <v>2221</v>
      </c>
    </row>
    <row r="8872" spans="2:8" ht="15.75" customHeight="1" x14ac:dyDescent="0.2">
      <c r="B8872" s="1" t="s">
        <v>833</v>
      </c>
      <c r="C8872" s="2"/>
    </row>
    <row r="8873" spans="2:8" ht="15.75" customHeight="1" x14ac:dyDescent="0.2">
      <c r="B8873" s="1" t="s">
        <v>833</v>
      </c>
      <c r="C8873" s="1" t="s">
        <v>18951</v>
      </c>
      <c r="D8873" s="1" t="s">
        <v>18952</v>
      </c>
      <c r="E8873" s="25" t="s">
        <v>2224</v>
      </c>
      <c r="F8873" s="25" t="s">
        <v>2225</v>
      </c>
      <c r="G8873" s="25" t="s">
        <v>2226</v>
      </c>
      <c r="H8873" s="25" t="s">
        <v>2227</v>
      </c>
    </row>
    <row r="8874" spans="2:8" ht="15.75" customHeight="1" x14ac:dyDescent="0.2">
      <c r="B8874" s="1" t="s">
        <v>833</v>
      </c>
      <c r="C8874" s="2"/>
    </row>
    <row r="8875" spans="2:8" ht="15.75" customHeight="1" x14ac:dyDescent="0.2">
      <c r="B8875" s="1" t="s">
        <v>833</v>
      </c>
      <c r="C8875" s="2"/>
    </row>
    <row r="8876" spans="2:8" ht="15.75" customHeight="1" x14ac:dyDescent="0.2">
      <c r="B8876" s="1" t="s">
        <v>833</v>
      </c>
      <c r="C8876" s="1" t="s">
        <v>18953</v>
      </c>
      <c r="D8876" s="1" t="s">
        <v>18954</v>
      </c>
      <c r="E8876" s="25" t="s">
        <v>2218</v>
      </c>
      <c r="F8876" s="25" t="s">
        <v>2219</v>
      </c>
      <c r="G8876" s="25" t="s">
        <v>2220</v>
      </c>
      <c r="H8876" s="25" t="s">
        <v>2221</v>
      </c>
    </row>
    <row r="8877" spans="2:8" ht="15.75" customHeight="1" x14ac:dyDescent="0.2">
      <c r="B8877" s="1" t="s">
        <v>833</v>
      </c>
      <c r="C8877" s="1" t="s">
        <v>18955</v>
      </c>
      <c r="D8877" s="1" t="s">
        <v>18956</v>
      </c>
      <c r="E8877" s="25" t="s">
        <v>152</v>
      </c>
      <c r="F8877" s="25" t="s">
        <v>24</v>
      </c>
      <c r="H8877" s="25"/>
    </row>
    <row r="8878" spans="2:8" ht="15.75" customHeight="1" x14ac:dyDescent="0.2">
      <c r="B8878" s="1" t="s">
        <v>833</v>
      </c>
      <c r="C8878" s="2"/>
    </row>
    <row r="8879" spans="2:8" ht="15.75" customHeight="1" x14ac:dyDescent="0.2">
      <c r="B8879" s="1" t="s">
        <v>833</v>
      </c>
      <c r="C8879" s="1" t="s">
        <v>18957</v>
      </c>
      <c r="D8879" s="1" t="s">
        <v>18958</v>
      </c>
      <c r="E8879" s="25" t="s">
        <v>321</v>
      </c>
      <c r="F8879" s="25" t="s">
        <v>322</v>
      </c>
      <c r="G8879" s="25" t="s">
        <v>323</v>
      </c>
      <c r="H8879" s="25"/>
    </row>
    <row r="8880" spans="2:8" ht="15.75" customHeight="1" x14ac:dyDescent="0.2">
      <c r="B8880" s="1" t="s">
        <v>833</v>
      </c>
      <c r="C8880" s="2"/>
    </row>
    <row r="8881" spans="2:8" ht="15.75" customHeight="1" x14ac:dyDescent="0.2">
      <c r="B8881" s="1" t="s">
        <v>833</v>
      </c>
      <c r="C8881" s="2"/>
    </row>
    <row r="8882" spans="2:8" ht="15.75" customHeight="1" x14ac:dyDescent="0.2">
      <c r="B8882" s="1" t="s">
        <v>833</v>
      </c>
      <c r="C8882" s="1" t="s">
        <v>18959</v>
      </c>
      <c r="D8882" s="1" t="s">
        <v>18960</v>
      </c>
      <c r="E8882" s="25" t="s">
        <v>152</v>
      </c>
      <c r="F8882" s="25" t="s">
        <v>24</v>
      </c>
      <c r="H8882" s="25"/>
    </row>
    <row r="8883" spans="2:8" ht="15.75" customHeight="1" x14ac:dyDescent="0.2">
      <c r="B8883" s="1" t="s">
        <v>833</v>
      </c>
      <c r="C8883" s="1" t="s">
        <v>18961</v>
      </c>
      <c r="D8883" s="1" t="s">
        <v>18962</v>
      </c>
      <c r="E8883" s="25" t="s">
        <v>152</v>
      </c>
      <c r="F8883" s="25" t="s">
        <v>24</v>
      </c>
      <c r="H8883" s="25"/>
    </row>
    <row r="8884" spans="2:8" ht="15.75" customHeight="1" x14ac:dyDescent="0.2">
      <c r="B8884" s="1" t="s">
        <v>2055</v>
      </c>
      <c r="C8884" s="1" t="s">
        <v>18963</v>
      </c>
      <c r="D8884" s="1" t="s">
        <v>18964</v>
      </c>
      <c r="E8884" s="25" t="s">
        <v>5878</v>
      </c>
      <c r="F8884" s="25" t="s">
        <v>5879</v>
      </c>
      <c r="G8884" s="25" t="s">
        <v>5880</v>
      </c>
      <c r="H8884" s="25" t="s">
        <v>5881</v>
      </c>
    </row>
    <row r="8885" spans="2:8" ht="15.75" customHeight="1" x14ac:dyDescent="0.2">
      <c r="B8885" s="1" t="s">
        <v>2055</v>
      </c>
      <c r="C8885" s="1" t="s">
        <v>18965</v>
      </c>
      <c r="D8885" s="1" t="s">
        <v>18966</v>
      </c>
      <c r="E8885" s="25" t="s">
        <v>236</v>
      </c>
      <c r="F8885" s="25" t="s">
        <v>2072</v>
      </c>
      <c r="H8885" s="25"/>
    </row>
    <row r="8886" spans="2:8" ht="15.75" customHeight="1" x14ac:dyDescent="0.2">
      <c r="B8886" s="1" t="s">
        <v>17892</v>
      </c>
      <c r="C8886" s="1" t="s">
        <v>18967</v>
      </c>
      <c r="D8886" s="1" t="s">
        <v>18968</v>
      </c>
      <c r="E8886" s="25" t="s">
        <v>1031</v>
      </c>
      <c r="F8886" s="25" t="s">
        <v>635</v>
      </c>
      <c r="H8886" s="25"/>
    </row>
    <row r="8887" spans="2:8" ht="15.75" customHeight="1" x14ac:dyDescent="0.2">
      <c r="B8887" s="1" t="s">
        <v>2009</v>
      </c>
      <c r="C8887" s="1" t="s">
        <v>18969</v>
      </c>
      <c r="D8887" s="1" t="s">
        <v>18970</v>
      </c>
      <c r="E8887" s="25" t="s">
        <v>23</v>
      </c>
      <c r="F8887" s="25" t="s">
        <v>24</v>
      </c>
      <c r="G8887" s="25" t="s">
        <v>25</v>
      </c>
      <c r="H8887" s="25" t="s">
        <v>26</v>
      </c>
    </row>
    <row r="8888" spans="2:8" ht="15.75" customHeight="1" x14ac:dyDescent="0.2">
      <c r="B8888" s="1" t="s">
        <v>833</v>
      </c>
      <c r="C8888" s="1" t="s">
        <v>18971</v>
      </c>
      <c r="D8888" s="1" t="s">
        <v>18972</v>
      </c>
      <c r="E8888" s="25" t="s">
        <v>321</v>
      </c>
      <c r="F8888" s="25" t="s">
        <v>5923</v>
      </c>
      <c r="G8888" s="25" t="s">
        <v>5924</v>
      </c>
      <c r="H8888" s="25"/>
    </row>
    <row r="8889" spans="2:8" ht="15.75" customHeight="1" x14ac:dyDescent="0.2">
      <c r="B8889" s="1" t="s">
        <v>2055</v>
      </c>
      <c r="C8889" s="1" t="s">
        <v>18973</v>
      </c>
      <c r="D8889" s="1" t="s">
        <v>18974</v>
      </c>
      <c r="E8889" s="25" t="s">
        <v>23</v>
      </c>
      <c r="F8889" s="25" t="s">
        <v>24</v>
      </c>
      <c r="G8889" s="25" t="s">
        <v>25</v>
      </c>
      <c r="H8889" s="25" t="s">
        <v>26</v>
      </c>
    </row>
    <row r="8890" spans="2:8" ht="15.75" customHeight="1" x14ac:dyDescent="0.2">
      <c r="B8890" s="1" t="s">
        <v>2009</v>
      </c>
      <c r="C8890" s="1" t="s">
        <v>18975</v>
      </c>
      <c r="D8890" s="1" t="s">
        <v>18976</v>
      </c>
      <c r="E8890" s="25" t="s">
        <v>18977</v>
      </c>
      <c r="F8890" s="25" t="s">
        <v>18978</v>
      </c>
      <c r="G8890" s="25" t="s">
        <v>18979</v>
      </c>
      <c r="H8890" s="25" t="s">
        <v>18980</v>
      </c>
    </row>
    <row r="8891" spans="2:8" ht="15.75" customHeight="1" x14ac:dyDescent="0.2">
      <c r="B8891" s="1" t="s">
        <v>2055</v>
      </c>
      <c r="C8891" s="1" t="s">
        <v>18981</v>
      </c>
      <c r="D8891" s="1" t="s">
        <v>18982</v>
      </c>
      <c r="E8891" s="25" t="s">
        <v>687</v>
      </c>
      <c r="F8891" s="25" t="s">
        <v>5576</v>
      </c>
      <c r="G8891" s="25" t="s">
        <v>5577</v>
      </c>
      <c r="H8891" s="25" t="s">
        <v>5578</v>
      </c>
    </row>
    <row r="8892" spans="2:8" ht="15.75" customHeight="1" x14ac:dyDescent="0.2">
      <c r="B8892" s="1" t="s">
        <v>2055</v>
      </c>
      <c r="C8892" s="1" t="s">
        <v>18983</v>
      </c>
      <c r="D8892" s="1" t="s">
        <v>18984</v>
      </c>
      <c r="E8892" s="25" t="s">
        <v>3804</v>
      </c>
      <c r="F8892" s="25" t="s">
        <v>3805</v>
      </c>
      <c r="G8892" s="25" t="s">
        <v>3806</v>
      </c>
      <c r="H8892" s="25" t="s">
        <v>3807</v>
      </c>
    </row>
    <row r="8893" spans="2:8" ht="15.75" customHeight="1" x14ac:dyDescent="0.2">
      <c r="B8893" s="1" t="s">
        <v>2055</v>
      </c>
      <c r="C8893" s="2"/>
    </row>
    <row r="8894" spans="2:8" ht="15.75" customHeight="1" x14ac:dyDescent="0.2">
      <c r="B8894" s="1" t="s">
        <v>2055</v>
      </c>
      <c r="C8894" s="1" t="s">
        <v>18985</v>
      </c>
      <c r="D8894" s="1" t="s">
        <v>18986</v>
      </c>
      <c r="E8894" s="25" t="s">
        <v>4115</v>
      </c>
      <c r="F8894" s="25" t="s">
        <v>4116</v>
      </c>
      <c r="G8894" s="25" t="s">
        <v>4117</v>
      </c>
      <c r="H8894" s="25" t="s">
        <v>4118</v>
      </c>
    </row>
    <row r="8895" spans="2:8" ht="15.75" customHeight="1" x14ac:dyDescent="0.2">
      <c r="B8895" s="1" t="s">
        <v>2055</v>
      </c>
      <c r="C8895" s="1" t="s">
        <v>18987</v>
      </c>
      <c r="D8895" s="1" t="s">
        <v>18988</v>
      </c>
      <c r="E8895" s="25" t="s">
        <v>23</v>
      </c>
      <c r="F8895" s="25" t="s">
        <v>24</v>
      </c>
      <c r="G8895" s="25" t="s">
        <v>25</v>
      </c>
      <c r="H8895" s="25" t="s">
        <v>26</v>
      </c>
    </row>
    <row r="8896" spans="2:8" ht="15.75" customHeight="1" x14ac:dyDescent="0.2">
      <c r="B8896" s="1" t="s">
        <v>2055</v>
      </c>
      <c r="C8896" s="1" t="s">
        <v>18989</v>
      </c>
      <c r="D8896" s="1" t="s">
        <v>18990</v>
      </c>
      <c r="E8896" s="25" t="s">
        <v>23</v>
      </c>
      <c r="F8896" s="25" t="s">
        <v>24</v>
      </c>
      <c r="G8896" s="25" t="s">
        <v>25</v>
      </c>
      <c r="H8896" s="25" t="s">
        <v>26</v>
      </c>
    </row>
    <row r="8897" spans="2:8" ht="15.75" customHeight="1" x14ac:dyDescent="0.2">
      <c r="B8897" s="1" t="s">
        <v>7846</v>
      </c>
      <c r="C8897" s="1" t="s">
        <v>18991</v>
      </c>
      <c r="D8897" s="1" t="s">
        <v>18992</v>
      </c>
      <c r="E8897" s="25" t="s">
        <v>6070</v>
      </c>
      <c r="F8897" s="25" t="s">
        <v>6071</v>
      </c>
      <c r="G8897" s="25" t="s">
        <v>6072</v>
      </c>
      <c r="H8897" s="25" t="s">
        <v>6073</v>
      </c>
    </row>
    <row r="8898" spans="2:8" ht="15.75" customHeight="1" x14ac:dyDescent="0.2">
      <c r="B8898" s="1" t="s">
        <v>2055</v>
      </c>
      <c r="C8898" s="1" t="s">
        <v>18993</v>
      </c>
      <c r="D8898" s="1" t="s">
        <v>18994</v>
      </c>
      <c r="E8898" s="25" t="s">
        <v>6303</v>
      </c>
      <c r="F8898" s="25" t="s">
        <v>6304</v>
      </c>
      <c r="G8898" s="25" t="s">
        <v>6305</v>
      </c>
      <c r="H8898" s="25" t="s">
        <v>6306</v>
      </c>
    </row>
    <row r="8899" spans="2:8" ht="15.75" customHeight="1" x14ac:dyDescent="0.2">
      <c r="B8899" s="1" t="s">
        <v>2055</v>
      </c>
      <c r="C8899" s="1" t="s">
        <v>18995</v>
      </c>
      <c r="D8899" s="1" t="s">
        <v>18996</v>
      </c>
      <c r="E8899" s="25" t="s">
        <v>1263</v>
      </c>
      <c r="F8899" s="25" t="s">
        <v>4004</v>
      </c>
      <c r="G8899" s="25" t="s">
        <v>4005</v>
      </c>
      <c r="H8899" s="25" t="s">
        <v>4006</v>
      </c>
    </row>
    <row r="8900" spans="2:8" ht="15.75" customHeight="1" x14ac:dyDescent="0.2">
      <c r="B8900" s="1" t="s">
        <v>2055</v>
      </c>
      <c r="C8900" s="1" t="s">
        <v>18997</v>
      </c>
      <c r="D8900" s="1" t="s">
        <v>18998</v>
      </c>
      <c r="E8900" s="25" t="s">
        <v>355</v>
      </c>
      <c r="F8900" s="25" t="s">
        <v>1056</v>
      </c>
      <c r="G8900" s="25" t="s">
        <v>1057</v>
      </c>
      <c r="H8900" s="25" t="s">
        <v>1058</v>
      </c>
    </row>
    <row r="8901" spans="2:8" ht="15.75" customHeight="1" x14ac:dyDescent="0.2">
      <c r="B8901" s="1" t="s">
        <v>1484</v>
      </c>
      <c r="C8901" s="1" t="s">
        <v>18999</v>
      </c>
      <c r="D8901" s="1" t="s">
        <v>19000</v>
      </c>
      <c r="E8901" s="25" t="s">
        <v>23</v>
      </c>
      <c r="F8901" s="25" t="s">
        <v>24</v>
      </c>
      <c r="G8901" s="25" t="s">
        <v>25</v>
      </c>
      <c r="H8901" s="25" t="s">
        <v>26</v>
      </c>
    </row>
    <row r="8902" spans="2:8" ht="15.75" customHeight="1" x14ac:dyDescent="0.2">
      <c r="B8902" s="1" t="s">
        <v>2009</v>
      </c>
      <c r="C8902" s="1" t="s">
        <v>19001</v>
      </c>
      <c r="D8902" s="1" t="s">
        <v>19002</v>
      </c>
      <c r="E8902" s="25" t="s">
        <v>123</v>
      </c>
      <c r="F8902" s="25" t="s">
        <v>24</v>
      </c>
      <c r="G8902" s="25" t="s">
        <v>124</v>
      </c>
      <c r="H8902" s="25" t="s">
        <v>125</v>
      </c>
    </row>
    <row r="8903" spans="2:8" ht="15.75" customHeight="1" x14ac:dyDescent="0.2">
      <c r="B8903" s="1" t="s">
        <v>833</v>
      </c>
      <c r="C8903" s="1" t="s">
        <v>19003</v>
      </c>
      <c r="D8903" s="1" t="s">
        <v>19004</v>
      </c>
      <c r="E8903" s="25" t="s">
        <v>321</v>
      </c>
      <c r="F8903" s="25" t="s">
        <v>3192</v>
      </c>
      <c r="G8903" s="25" t="s">
        <v>3193</v>
      </c>
      <c r="H8903" s="25"/>
    </row>
    <row r="8904" spans="2:8" ht="15.75" customHeight="1" x14ac:dyDescent="0.2">
      <c r="B8904" s="1" t="s">
        <v>833</v>
      </c>
      <c r="C8904" s="1" t="s">
        <v>19005</v>
      </c>
      <c r="D8904" s="1" t="s">
        <v>19006</v>
      </c>
      <c r="E8904" s="25" t="s">
        <v>152</v>
      </c>
      <c r="F8904" s="25" t="s">
        <v>24</v>
      </c>
      <c r="H8904" s="25"/>
    </row>
    <row r="8905" spans="2:8" ht="15.75" customHeight="1" x14ac:dyDescent="0.2">
      <c r="B8905" s="1" t="s">
        <v>833</v>
      </c>
      <c r="C8905" s="2"/>
    </row>
    <row r="8906" spans="2:8" ht="15.75" customHeight="1" x14ac:dyDescent="0.2">
      <c r="B8906" s="1" t="s">
        <v>833</v>
      </c>
      <c r="C8906" s="2"/>
    </row>
    <row r="8907" spans="2:8" ht="15.75" customHeight="1" x14ac:dyDescent="0.2">
      <c r="B8907" s="1" t="s">
        <v>2055</v>
      </c>
      <c r="C8907" s="1" t="s">
        <v>19007</v>
      </c>
      <c r="D8907" s="1" t="s">
        <v>19008</v>
      </c>
      <c r="E8907" s="25" t="s">
        <v>23</v>
      </c>
      <c r="F8907" s="25" t="s">
        <v>24</v>
      </c>
      <c r="G8907" s="25" t="s">
        <v>25</v>
      </c>
      <c r="H8907" s="25" t="s">
        <v>26</v>
      </c>
    </row>
    <row r="8908" spans="2:8" ht="15.75" customHeight="1" x14ac:dyDescent="0.2">
      <c r="B8908" s="1" t="s">
        <v>1484</v>
      </c>
      <c r="C8908" s="1" t="s">
        <v>19009</v>
      </c>
      <c r="D8908" s="1" t="s">
        <v>19010</v>
      </c>
      <c r="E8908" s="25" t="s">
        <v>23</v>
      </c>
      <c r="F8908" s="25" t="s">
        <v>24</v>
      </c>
      <c r="G8908" s="25" t="s">
        <v>25</v>
      </c>
      <c r="H8908" s="25" t="s">
        <v>26</v>
      </c>
    </row>
    <row r="8909" spans="2:8" ht="15.75" customHeight="1" x14ac:dyDescent="0.2">
      <c r="B8909" s="1" t="s">
        <v>855</v>
      </c>
      <c r="C8909" s="1" t="s">
        <v>19011</v>
      </c>
      <c r="D8909" s="1" t="s">
        <v>19012</v>
      </c>
      <c r="E8909" s="25" t="s">
        <v>1267</v>
      </c>
      <c r="F8909" s="25" t="s">
        <v>1268</v>
      </c>
      <c r="G8909" s="25" t="s">
        <v>1269</v>
      </c>
      <c r="H8909" s="25" t="s">
        <v>1270</v>
      </c>
    </row>
    <row r="8910" spans="2:8" ht="15.75" customHeight="1" x14ac:dyDescent="0.2">
      <c r="B8910" s="1" t="s">
        <v>2034</v>
      </c>
      <c r="C8910" s="1" t="s">
        <v>19013</v>
      </c>
      <c r="D8910" s="1" t="s">
        <v>19014</v>
      </c>
      <c r="E8910" s="25" t="s">
        <v>144</v>
      </c>
      <c r="F8910" s="25" t="s">
        <v>4151</v>
      </c>
      <c r="G8910" s="25" t="s">
        <v>4152</v>
      </c>
      <c r="H8910" s="25" t="s">
        <v>4153</v>
      </c>
    </row>
    <row r="8911" spans="2:8" ht="15.75" customHeight="1" x14ac:dyDescent="0.2">
      <c r="B8911" s="1" t="s">
        <v>4049</v>
      </c>
      <c r="C8911" s="1" t="s">
        <v>19016</v>
      </c>
      <c r="D8911" s="1" t="s">
        <v>19017</v>
      </c>
      <c r="E8911" s="25" t="s">
        <v>236</v>
      </c>
      <c r="F8911" s="25" t="s">
        <v>411</v>
      </c>
      <c r="H8911" s="25"/>
    </row>
    <row r="8912" spans="2:8" ht="15.75" customHeight="1" x14ac:dyDescent="0.2">
      <c r="B8912" s="1" t="s">
        <v>4049</v>
      </c>
      <c r="C8912" s="1" t="s">
        <v>19018</v>
      </c>
      <c r="D8912" s="1" t="s">
        <v>19019</v>
      </c>
      <c r="E8912" s="25" t="s">
        <v>236</v>
      </c>
      <c r="F8912" s="25" t="s">
        <v>411</v>
      </c>
      <c r="H8912" s="25"/>
    </row>
    <row r="8913" spans="2:8" ht="15.75" customHeight="1" x14ac:dyDescent="0.2">
      <c r="B8913" s="1" t="s">
        <v>833</v>
      </c>
      <c r="C8913" s="1" t="s">
        <v>19020</v>
      </c>
      <c r="D8913" s="1" t="s">
        <v>19021</v>
      </c>
      <c r="E8913" s="25" t="s">
        <v>7236</v>
      </c>
      <c r="F8913" s="25" t="s">
        <v>9008</v>
      </c>
      <c r="G8913" s="25" t="s">
        <v>9009</v>
      </c>
      <c r="H8913" s="25"/>
    </row>
    <row r="8914" spans="2:8" ht="15.75" customHeight="1" x14ac:dyDescent="0.2">
      <c r="B8914" s="1" t="s">
        <v>833</v>
      </c>
      <c r="C8914" s="2"/>
    </row>
    <row r="8915" spans="2:8" ht="15.75" customHeight="1" x14ac:dyDescent="0.2">
      <c r="B8915" s="1" t="s">
        <v>833</v>
      </c>
      <c r="C8915" s="2"/>
    </row>
    <row r="8916" spans="2:8" ht="15.75" customHeight="1" x14ac:dyDescent="0.2">
      <c r="B8916" s="1" t="s">
        <v>833</v>
      </c>
      <c r="C8916" s="2"/>
    </row>
    <row r="8917" spans="2:8" ht="15.75" customHeight="1" x14ac:dyDescent="0.2">
      <c r="B8917" s="1" t="s">
        <v>833</v>
      </c>
      <c r="C8917" s="2"/>
    </row>
    <row r="8918" spans="2:8" ht="15.75" customHeight="1" x14ac:dyDescent="0.2">
      <c r="B8918" s="1" t="s">
        <v>833</v>
      </c>
      <c r="C8918" s="1" t="s">
        <v>19022</v>
      </c>
      <c r="D8918" s="1" t="s">
        <v>19023</v>
      </c>
      <c r="E8918" s="25" t="s">
        <v>2616</v>
      </c>
      <c r="F8918" s="25" t="s">
        <v>555</v>
      </c>
      <c r="G8918" s="25" t="s">
        <v>2946</v>
      </c>
      <c r="H8918" s="25" t="s">
        <v>2947</v>
      </c>
    </row>
    <row r="8919" spans="2:8" ht="15.75" customHeight="1" x14ac:dyDescent="0.2">
      <c r="B8919" s="1" t="s">
        <v>833</v>
      </c>
      <c r="C8919" s="2"/>
    </row>
    <row r="8920" spans="2:8" ht="15.75" customHeight="1" x14ac:dyDescent="0.2">
      <c r="B8920" s="1" t="s">
        <v>833</v>
      </c>
      <c r="C8920" s="1" t="s">
        <v>19024</v>
      </c>
      <c r="D8920" s="1" t="s">
        <v>19025</v>
      </c>
      <c r="E8920" s="25" t="s">
        <v>355</v>
      </c>
      <c r="F8920" s="25" t="s">
        <v>1056</v>
      </c>
      <c r="G8920" s="25" t="s">
        <v>1057</v>
      </c>
      <c r="H8920" s="25" t="s">
        <v>1058</v>
      </c>
    </row>
    <row r="8921" spans="2:8" ht="15.75" customHeight="1" x14ac:dyDescent="0.2">
      <c r="B8921" s="1" t="s">
        <v>833</v>
      </c>
      <c r="C8921" s="1" t="s">
        <v>19026</v>
      </c>
      <c r="D8921" s="1" t="s">
        <v>19027</v>
      </c>
      <c r="E8921" s="25" t="s">
        <v>900</v>
      </c>
      <c r="F8921" s="25" t="s">
        <v>901</v>
      </c>
      <c r="G8921" s="25" t="s">
        <v>902</v>
      </c>
      <c r="H8921" s="25" t="s">
        <v>11680</v>
      </c>
    </row>
    <row r="8922" spans="2:8" ht="15.75" customHeight="1" x14ac:dyDescent="0.2">
      <c r="B8922" s="1" t="s">
        <v>833</v>
      </c>
      <c r="C8922" s="2"/>
    </row>
    <row r="8923" spans="2:8" ht="15.75" customHeight="1" x14ac:dyDescent="0.2">
      <c r="B8923" s="1" t="s">
        <v>855</v>
      </c>
      <c r="C8923" s="1" t="s">
        <v>19028</v>
      </c>
      <c r="D8923" s="1" t="s">
        <v>19029</v>
      </c>
      <c r="E8923" s="25" t="s">
        <v>23</v>
      </c>
      <c r="F8923" s="25" t="s">
        <v>24</v>
      </c>
      <c r="G8923" s="25" t="s">
        <v>25</v>
      </c>
      <c r="H8923" s="25" t="s">
        <v>26</v>
      </c>
    </row>
    <row r="8924" spans="2:8" ht="15.75" customHeight="1" x14ac:dyDescent="0.2">
      <c r="B8924" s="1" t="s">
        <v>4049</v>
      </c>
      <c r="C8924" s="1" t="s">
        <v>19030</v>
      </c>
      <c r="D8924" s="1" t="s">
        <v>19031</v>
      </c>
      <c r="E8924" s="25" t="s">
        <v>634</v>
      </c>
      <c r="F8924" s="25" t="s">
        <v>635</v>
      </c>
      <c r="G8924" s="25" t="s">
        <v>636</v>
      </c>
      <c r="H8924" s="25"/>
    </row>
    <row r="8925" spans="2:8" ht="15.75" customHeight="1" x14ac:dyDescent="0.2">
      <c r="B8925" s="1" t="s">
        <v>4049</v>
      </c>
      <c r="C8925" s="1" t="s">
        <v>19032</v>
      </c>
      <c r="D8925" s="1" t="s">
        <v>19033</v>
      </c>
      <c r="E8925" s="25" t="s">
        <v>23</v>
      </c>
      <c r="F8925" s="25" t="s">
        <v>24</v>
      </c>
      <c r="G8925" s="25" t="s">
        <v>25</v>
      </c>
      <c r="H8925" s="25" t="s">
        <v>26</v>
      </c>
    </row>
    <row r="8926" spans="2:8" ht="15.75" customHeight="1" x14ac:dyDescent="0.2">
      <c r="B8926" s="1" t="s">
        <v>4049</v>
      </c>
      <c r="C8926" s="2"/>
    </row>
    <row r="8927" spans="2:8" ht="15.75" customHeight="1" x14ac:dyDescent="0.2">
      <c r="B8927" s="1" t="s">
        <v>4049</v>
      </c>
      <c r="C8927" s="1" t="s">
        <v>19034</v>
      </c>
      <c r="D8927" s="1" t="s">
        <v>19035</v>
      </c>
      <c r="E8927" s="25" t="s">
        <v>23</v>
      </c>
      <c r="F8927" s="25" t="s">
        <v>24</v>
      </c>
      <c r="G8927" s="25" t="s">
        <v>25</v>
      </c>
      <c r="H8927" s="25" t="s">
        <v>26</v>
      </c>
    </row>
    <row r="8928" spans="2:8" ht="15.75" customHeight="1" x14ac:dyDescent="0.2">
      <c r="B8928" s="1" t="s">
        <v>2055</v>
      </c>
      <c r="C8928" s="1" t="s">
        <v>19036</v>
      </c>
      <c r="D8928" s="1" t="s">
        <v>19037</v>
      </c>
      <c r="E8928" s="25" t="s">
        <v>2294</v>
      </c>
      <c r="F8928" s="25" t="s">
        <v>2295</v>
      </c>
      <c r="G8928" s="25" t="s">
        <v>2296</v>
      </c>
      <c r="H8928" s="25" t="s">
        <v>2297</v>
      </c>
    </row>
    <row r="8929" spans="2:8" ht="15.75" customHeight="1" x14ac:dyDescent="0.2">
      <c r="B8929" s="1" t="s">
        <v>4049</v>
      </c>
      <c r="C8929" s="1" t="s">
        <v>19038</v>
      </c>
      <c r="D8929" s="1" t="s">
        <v>19039</v>
      </c>
      <c r="E8929" s="25" t="s">
        <v>23</v>
      </c>
      <c r="F8929" s="25" t="s">
        <v>24</v>
      </c>
      <c r="G8929" s="25" t="s">
        <v>25</v>
      </c>
      <c r="H8929" s="25" t="s">
        <v>26</v>
      </c>
    </row>
    <row r="8930" spans="2:8" ht="15.75" customHeight="1" x14ac:dyDescent="0.2">
      <c r="B8930" s="1" t="s">
        <v>4049</v>
      </c>
      <c r="C8930" s="1" t="s">
        <v>19040</v>
      </c>
      <c r="D8930" s="1" t="s">
        <v>19041</v>
      </c>
      <c r="E8930" s="25" t="s">
        <v>23</v>
      </c>
      <c r="F8930" s="25" t="s">
        <v>24</v>
      </c>
      <c r="G8930" s="25" t="s">
        <v>25</v>
      </c>
      <c r="H8930" s="25" t="s">
        <v>26</v>
      </c>
    </row>
    <row r="8931" spans="2:8" ht="15.75" customHeight="1" x14ac:dyDescent="0.2">
      <c r="B8931" s="1" t="s">
        <v>4049</v>
      </c>
      <c r="C8931" s="1" t="s">
        <v>19042</v>
      </c>
      <c r="D8931" s="1" t="s">
        <v>19043</v>
      </c>
      <c r="E8931" s="25" t="s">
        <v>23</v>
      </c>
      <c r="F8931" s="25" t="s">
        <v>24</v>
      </c>
      <c r="G8931" s="25" t="s">
        <v>25</v>
      </c>
      <c r="H8931" s="25" t="s">
        <v>26</v>
      </c>
    </row>
    <row r="8932" spans="2:8" ht="15.75" customHeight="1" x14ac:dyDescent="0.2">
      <c r="B8932" s="1" t="s">
        <v>4049</v>
      </c>
      <c r="C8932" s="1" t="s">
        <v>19044</v>
      </c>
      <c r="D8932" s="1" t="s">
        <v>19045</v>
      </c>
      <c r="E8932" s="25" t="s">
        <v>144</v>
      </c>
      <c r="F8932" s="25" t="s">
        <v>4151</v>
      </c>
      <c r="G8932" s="25" t="s">
        <v>4152</v>
      </c>
      <c r="H8932" s="25" t="s">
        <v>4153</v>
      </c>
    </row>
    <row r="8933" spans="2:8" ht="15.75" customHeight="1" x14ac:dyDescent="0.2">
      <c r="B8933" s="1" t="s">
        <v>4049</v>
      </c>
      <c r="C8933" s="1" t="s">
        <v>19046</v>
      </c>
      <c r="D8933" s="1" t="s">
        <v>19047</v>
      </c>
      <c r="E8933" s="25" t="s">
        <v>634</v>
      </c>
      <c r="F8933" s="25" t="s">
        <v>635</v>
      </c>
      <c r="G8933" s="25" t="s">
        <v>636</v>
      </c>
      <c r="H8933" s="25"/>
    </row>
    <row r="8934" spans="2:8" ht="15.75" customHeight="1" x14ac:dyDescent="0.2">
      <c r="B8934" s="1" t="s">
        <v>2055</v>
      </c>
      <c r="C8934" s="1" t="s">
        <v>19048</v>
      </c>
      <c r="D8934" s="1" t="s">
        <v>19049</v>
      </c>
      <c r="E8934" s="25" t="s">
        <v>2102</v>
      </c>
      <c r="F8934" s="25" t="s">
        <v>2103</v>
      </c>
      <c r="G8934" s="25" t="s">
        <v>2104</v>
      </c>
      <c r="H8934" s="25" t="s">
        <v>2105</v>
      </c>
    </row>
    <row r="8935" spans="2:8" ht="15.75" customHeight="1" x14ac:dyDescent="0.2">
      <c r="B8935" s="1" t="s">
        <v>833</v>
      </c>
      <c r="C8935" s="2"/>
    </row>
    <row r="8936" spans="2:8" ht="15.75" customHeight="1" x14ac:dyDescent="0.2">
      <c r="B8936" s="1" t="s">
        <v>833</v>
      </c>
      <c r="C8936" s="1" t="s">
        <v>19050</v>
      </c>
      <c r="D8936" s="1" t="s">
        <v>19051</v>
      </c>
      <c r="E8936" s="25" t="s">
        <v>152</v>
      </c>
      <c r="F8936" s="25" t="s">
        <v>24</v>
      </c>
      <c r="H8936" s="25"/>
    </row>
    <row r="8937" spans="2:8" ht="15.75" customHeight="1" x14ac:dyDescent="0.2">
      <c r="B8937" s="1" t="s">
        <v>833</v>
      </c>
      <c r="C8937" s="1" t="s">
        <v>19052</v>
      </c>
      <c r="D8937" s="1" t="s">
        <v>19053</v>
      </c>
      <c r="E8937" s="25" t="s">
        <v>152</v>
      </c>
      <c r="F8937" s="25" t="s">
        <v>24</v>
      </c>
      <c r="H8937" s="25"/>
    </row>
    <row r="8938" spans="2:8" ht="15.75" customHeight="1" x14ac:dyDescent="0.2">
      <c r="B8938" s="1" t="s">
        <v>833</v>
      </c>
      <c r="C8938" s="2"/>
    </row>
    <row r="8939" spans="2:8" ht="15.75" customHeight="1" x14ac:dyDescent="0.2">
      <c r="B8939" s="1" t="s">
        <v>833</v>
      </c>
      <c r="C8939" s="2"/>
    </row>
    <row r="8940" spans="2:8" ht="15.75" customHeight="1" x14ac:dyDescent="0.2">
      <c r="B8940" s="1" t="s">
        <v>833</v>
      </c>
      <c r="C8940" s="1" t="s">
        <v>19054</v>
      </c>
      <c r="D8940" s="1" t="s">
        <v>19055</v>
      </c>
      <c r="E8940" s="25" t="s">
        <v>152</v>
      </c>
      <c r="F8940" s="25" t="s">
        <v>24</v>
      </c>
      <c r="H8940" s="25"/>
    </row>
    <row r="8941" spans="2:8" ht="15.75" customHeight="1" x14ac:dyDescent="0.2">
      <c r="B8941" s="1" t="s">
        <v>833</v>
      </c>
      <c r="C8941" s="2"/>
    </row>
    <row r="8942" spans="2:8" ht="15.75" customHeight="1" x14ac:dyDescent="0.2">
      <c r="B8942" s="1" t="s">
        <v>2055</v>
      </c>
      <c r="C8942" s="1" t="s">
        <v>19056</v>
      </c>
      <c r="D8942" s="1" t="s">
        <v>19057</v>
      </c>
      <c r="E8942" s="25" t="s">
        <v>196</v>
      </c>
      <c r="F8942" s="25" t="s">
        <v>1575</v>
      </c>
      <c r="G8942" s="25" t="s">
        <v>1576</v>
      </c>
      <c r="H8942" s="25" t="s">
        <v>1577</v>
      </c>
    </row>
    <row r="8943" spans="2:8" ht="15.75" customHeight="1" x14ac:dyDescent="0.2">
      <c r="B8943" s="1" t="s">
        <v>2055</v>
      </c>
      <c r="C8943" s="1" t="s">
        <v>19058</v>
      </c>
      <c r="D8943" s="1" t="s">
        <v>19059</v>
      </c>
      <c r="E8943" s="25" t="s">
        <v>355</v>
      </c>
      <c r="F8943" s="25" t="s">
        <v>1056</v>
      </c>
      <c r="G8943" s="25" t="s">
        <v>1057</v>
      </c>
      <c r="H8943" s="25" t="s">
        <v>1058</v>
      </c>
    </row>
    <row r="8944" spans="2:8" ht="15.75" customHeight="1" x14ac:dyDescent="0.2">
      <c r="B8944" s="1" t="s">
        <v>833</v>
      </c>
      <c r="C8944" s="2"/>
    </row>
    <row r="8945" spans="2:8" ht="15.75" customHeight="1" x14ac:dyDescent="0.2">
      <c r="B8945" s="1" t="s">
        <v>833</v>
      </c>
      <c r="C8945" s="1" t="s">
        <v>19060</v>
      </c>
      <c r="D8945" s="1" t="s">
        <v>19061</v>
      </c>
      <c r="E8945" s="25" t="s">
        <v>1686</v>
      </c>
      <c r="F8945" s="25" t="s">
        <v>1687</v>
      </c>
      <c r="G8945" s="25" t="s">
        <v>1688</v>
      </c>
      <c r="H8945" s="25" t="s">
        <v>1689</v>
      </c>
    </row>
    <row r="8946" spans="2:8" ht="15.75" customHeight="1" x14ac:dyDescent="0.2">
      <c r="B8946" s="1" t="s">
        <v>833</v>
      </c>
      <c r="C8946" s="1" t="s">
        <v>19062</v>
      </c>
      <c r="D8946" s="1" t="s">
        <v>19063</v>
      </c>
      <c r="E8946" s="25" t="s">
        <v>152</v>
      </c>
      <c r="F8946" s="25" t="s">
        <v>24</v>
      </c>
      <c r="H8946" s="25"/>
    </row>
    <row r="8947" spans="2:8" ht="15.75" customHeight="1" x14ac:dyDescent="0.2">
      <c r="B8947" s="1" t="s">
        <v>833</v>
      </c>
      <c r="C8947" s="2"/>
    </row>
    <row r="8948" spans="2:8" ht="15.75" customHeight="1" x14ac:dyDescent="0.2">
      <c r="B8948" s="1" t="s">
        <v>833</v>
      </c>
      <c r="C8948" s="1" t="s">
        <v>19064</v>
      </c>
      <c r="D8948" s="1" t="s">
        <v>19065</v>
      </c>
      <c r="E8948" s="25" t="s">
        <v>23</v>
      </c>
      <c r="F8948" s="25" t="s">
        <v>24</v>
      </c>
      <c r="G8948" s="25" t="s">
        <v>25</v>
      </c>
      <c r="H8948" s="25" t="s">
        <v>26</v>
      </c>
    </row>
    <row r="8949" spans="2:8" ht="15.75" customHeight="1" x14ac:dyDescent="0.2">
      <c r="B8949" s="1" t="s">
        <v>833</v>
      </c>
      <c r="C8949" s="1" t="s">
        <v>19066</v>
      </c>
      <c r="D8949" s="1" t="s">
        <v>19067</v>
      </c>
      <c r="E8949" s="25" t="s">
        <v>152</v>
      </c>
      <c r="F8949" s="25" t="s">
        <v>24</v>
      </c>
      <c r="H8949" s="25"/>
    </row>
    <row r="8950" spans="2:8" ht="15.75" customHeight="1" x14ac:dyDescent="0.2">
      <c r="B8950" s="1" t="s">
        <v>833</v>
      </c>
      <c r="C8950" s="1" t="s">
        <v>19068</v>
      </c>
      <c r="D8950" s="1" t="s">
        <v>19069</v>
      </c>
      <c r="E8950" s="25" t="s">
        <v>152</v>
      </c>
      <c r="F8950" s="25" t="s">
        <v>24</v>
      </c>
      <c r="H8950" s="25"/>
    </row>
    <row r="8951" spans="2:8" ht="15.75" customHeight="1" x14ac:dyDescent="0.2">
      <c r="B8951" s="1" t="s">
        <v>833</v>
      </c>
      <c r="C8951" s="1" t="s">
        <v>19070</v>
      </c>
      <c r="D8951" s="1" t="s">
        <v>19071</v>
      </c>
      <c r="E8951" s="25" t="s">
        <v>5715</v>
      </c>
      <c r="F8951" s="25" t="s">
        <v>5716</v>
      </c>
      <c r="G8951" s="25" t="s">
        <v>5717</v>
      </c>
      <c r="H8951" s="25" t="s">
        <v>5718</v>
      </c>
    </row>
    <row r="8952" spans="2:8" ht="15.75" customHeight="1" x14ac:dyDescent="0.2">
      <c r="B8952" s="1" t="s">
        <v>833</v>
      </c>
      <c r="C8952" s="2"/>
    </row>
    <row r="8953" spans="2:8" ht="15.75" customHeight="1" x14ac:dyDescent="0.2">
      <c r="B8953" s="1" t="s">
        <v>833</v>
      </c>
      <c r="C8953" s="1" t="s">
        <v>19072</v>
      </c>
      <c r="D8953" s="1" t="s">
        <v>19073</v>
      </c>
      <c r="E8953" s="25" t="s">
        <v>2181</v>
      </c>
      <c r="F8953" s="25" t="s">
        <v>2182</v>
      </c>
      <c r="G8953" s="25" t="s">
        <v>2183</v>
      </c>
      <c r="H8953" s="25" t="s">
        <v>2184</v>
      </c>
    </row>
    <row r="8954" spans="2:8" ht="15.75" customHeight="1" x14ac:dyDescent="0.2">
      <c r="B8954" s="1" t="s">
        <v>833</v>
      </c>
      <c r="C8954" s="1" t="s">
        <v>19074</v>
      </c>
      <c r="D8954" s="1" t="s">
        <v>19075</v>
      </c>
      <c r="E8954" s="25" t="s">
        <v>259</v>
      </c>
      <c r="F8954" s="25" t="s">
        <v>11</v>
      </c>
      <c r="H8954" s="25"/>
    </row>
    <row r="8955" spans="2:8" ht="15.75" customHeight="1" x14ac:dyDescent="0.2">
      <c r="B8955" s="1" t="s">
        <v>833</v>
      </c>
      <c r="C8955" s="1" t="s">
        <v>19076</v>
      </c>
      <c r="D8955" s="1" t="s">
        <v>19077</v>
      </c>
      <c r="E8955" s="25" t="s">
        <v>321</v>
      </c>
      <c r="F8955" s="25" t="s">
        <v>3192</v>
      </c>
      <c r="G8955" s="25" t="s">
        <v>3193</v>
      </c>
      <c r="H8955" s="25"/>
    </row>
    <row r="8956" spans="2:8" ht="15.75" customHeight="1" x14ac:dyDescent="0.2">
      <c r="B8956" s="1" t="s">
        <v>833</v>
      </c>
      <c r="C8956" s="1" t="s">
        <v>6274</v>
      </c>
      <c r="D8956" s="1" t="s">
        <v>6275</v>
      </c>
      <c r="E8956" s="25" t="s">
        <v>288</v>
      </c>
      <c r="F8956" s="25" t="s">
        <v>6276</v>
      </c>
      <c r="G8956" s="25" t="s">
        <v>6277</v>
      </c>
      <c r="H8956" s="25" t="s">
        <v>6278</v>
      </c>
    </row>
    <row r="8957" spans="2:8" ht="15.75" customHeight="1" x14ac:dyDescent="0.2">
      <c r="B8957" s="1" t="s">
        <v>833</v>
      </c>
      <c r="C8957" s="1" t="s">
        <v>19078</v>
      </c>
      <c r="D8957" s="1" t="s">
        <v>19079</v>
      </c>
      <c r="E8957" s="25" t="s">
        <v>152</v>
      </c>
      <c r="F8957" s="25" t="s">
        <v>24</v>
      </c>
      <c r="H8957" s="25"/>
    </row>
    <row r="8958" spans="2:8" ht="15.75" customHeight="1" x14ac:dyDescent="0.2">
      <c r="B8958" s="1" t="s">
        <v>833</v>
      </c>
      <c r="C8958" s="1" t="s">
        <v>19080</v>
      </c>
      <c r="D8958" s="1" t="s">
        <v>19081</v>
      </c>
      <c r="E8958" s="25" t="s">
        <v>152</v>
      </c>
      <c r="F8958" s="25" t="s">
        <v>24</v>
      </c>
      <c r="H8958" s="25"/>
    </row>
    <row r="8959" spans="2:8" ht="15.75" customHeight="1" x14ac:dyDescent="0.2">
      <c r="B8959" s="1" t="s">
        <v>833</v>
      </c>
      <c r="C8959" s="1" t="s">
        <v>19082</v>
      </c>
      <c r="D8959" s="1" t="s">
        <v>19083</v>
      </c>
      <c r="E8959" s="25" t="s">
        <v>54</v>
      </c>
      <c r="F8959" s="25" t="s">
        <v>1501</v>
      </c>
      <c r="G8959" s="25" t="s">
        <v>7315</v>
      </c>
      <c r="H8959" s="25" t="s">
        <v>7316</v>
      </c>
    </row>
    <row r="8960" spans="2:8" ht="15.75" customHeight="1" x14ac:dyDescent="0.2">
      <c r="B8960" s="1" t="s">
        <v>833</v>
      </c>
      <c r="C8960" s="1" t="s">
        <v>19084</v>
      </c>
      <c r="D8960" s="1" t="s">
        <v>19085</v>
      </c>
      <c r="E8960" s="25" t="s">
        <v>152</v>
      </c>
      <c r="F8960" s="25" t="s">
        <v>24</v>
      </c>
      <c r="H8960" s="25"/>
    </row>
    <row r="8961" spans="2:8" ht="15.75" customHeight="1" x14ac:dyDescent="0.2">
      <c r="B8961" s="1" t="s">
        <v>833</v>
      </c>
      <c r="C8961" s="1" t="s">
        <v>19086</v>
      </c>
      <c r="D8961" s="1" t="s">
        <v>19087</v>
      </c>
      <c r="E8961" s="25" t="s">
        <v>152</v>
      </c>
      <c r="F8961" s="25" t="s">
        <v>24</v>
      </c>
      <c r="H8961" s="25"/>
    </row>
    <row r="8962" spans="2:8" ht="15.75" customHeight="1" x14ac:dyDescent="0.2">
      <c r="B8962" s="1" t="s">
        <v>833</v>
      </c>
      <c r="C8962" s="1" t="s">
        <v>19088</v>
      </c>
      <c r="D8962" s="1" t="s">
        <v>19089</v>
      </c>
      <c r="E8962" s="25" t="s">
        <v>152</v>
      </c>
      <c r="F8962" s="25" t="s">
        <v>24</v>
      </c>
      <c r="H8962" s="25"/>
    </row>
    <row r="8963" spans="2:8" ht="15.75" customHeight="1" x14ac:dyDescent="0.2">
      <c r="B8963" s="1" t="s">
        <v>833</v>
      </c>
      <c r="C8963" s="1" t="s">
        <v>19090</v>
      </c>
      <c r="D8963" s="1" t="s">
        <v>19091</v>
      </c>
      <c r="E8963" s="25" t="s">
        <v>321</v>
      </c>
      <c r="F8963" s="25" t="s">
        <v>322</v>
      </c>
      <c r="G8963" s="25" t="s">
        <v>323</v>
      </c>
      <c r="H8963" s="25"/>
    </row>
    <row r="8964" spans="2:8" ht="15.75" customHeight="1" x14ac:dyDescent="0.2">
      <c r="B8964" s="1" t="s">
        <v>833</v>
      </c>
      <c r="C8964" s="2"/>
    </row>
    <row r="8965" spans="2:8" ht="15.75" customHeight="1" x14ac:dyDescent="0.2">
      <c r="B8965" s="1" t="s">
        <v>833</v>
      </c>
      <c r="C8965" s="1" t="s">
        <v>19092</v>
      </c>
      <c r="D8965" s="1" t="s">
        <v>19093</v>
      </c>
      <c r="E8965" s="25" t="s">
        <v>2014</v>
      </c>
      <c r="F8965" s="25" t="s">
        <v>2015</v>
      </c>
      <c r="G8965" s="25" t="s">
        <v>2016</v>
      </c>
      <c r="H8965" s="25" t="s">
        <v>2017</v>
      </c>
    </row>
    <row r="8966" spans="2:8" ht="15.75" customHeight="1" x14ac:dyDescent="0.2">
      <c r="B8966" s="1" t="s">
        <v>833</v>
      </c>
      <c r="C8966" s="1" t="s">
        <v>19094</v>
      </c>
      <c r="D8966" s="1" t="s">
        <v>19095</v>
      </c>
      <c r="E8966" s="25" t="s">
        <v>975</v>
      </c>
      <c r="F8966" s="25" t="s">
        <v>976</v>
      </c>
      <c r="G8966" s="25" t="s">
        <v>977</v>
      </c>
      <c r="H8966" s="25" t="s">
        <v>978</v>
      </c>
    </row>
    <row r="8967" spans="2:8" ht="15.75" customHeight="1" x14ac:dyDescent="0.2">
      <c r="B8967" s="1" t="s">
        <v>833</v>
      </c>
      <c r="C8967" s="2"/>
    </row>
    <row r="8968" spans="2:8" ht="15.75" customHeight="1" x14ac:dyDescent="0.2">
      <c r="B8968" s="1" t="s">
        <v>2055</v>
      </c>
      <c r="C8968" s="1" t="s">
        <v>19096</v>
      </c>
      <c r="D8968" s="1" t="s">
        <v>19097</v>
      </c>
      <c r="E8968" s="25" t="s">
        <v>297</v>
      </c>
      <c r="F8968" s="25" t="s">
        <v>298</v>
      </c>
      <c r="G8968" s="25" t="s">
        <v>299</v>
      </c>
      <c r="H8968" s="25" t="s">
        <v>300</v>
      </c>
    </row>
    <row r="8969" spans="2:8" ht="15.75" customHeight="1" x14ac:dyDescent="0.2">
      <c r="B8969" s="1" t="s">
        <v>833</v>
      </c>
      <c r="C8969" s="1" t="s">
        <v>19098</v>
      </c>
      <c r="D8969" s="1" t="s">
        <v>19099</v>
      </c>
      <c r="E8969" s="25" t="s">
        <v>6477</v>
      </c>
      <c r="F8969" s="25" t="s">
        <v>6478</v>
      </c>
      <c r="G8969" s="25" t="s">
        <v>6479</v>
      </c>
      <c r="H8969" s="25" t="s">
        <v>6480</v>
      </c>
    </row>
    <row r="8970" spans="2:8" ht="15.75" customHeight="1" x14ac:dyDescent="0.2">
      <c r="B8970" s="1" t="s">
        <v>833</v>
      </c>
      <c r="C8970" s="1" t="s">
        <v>19100</v>
      </c>
      <c r="D8970" s="1" t="s">
        <v>19101</v>
      </c>
      <c r="E8970" s="25" t="s">
        <v>23</v>
      </c>
      <c r="F8970" s="25" t="s">
        <v>24</v>
      </c>
      <c r="G8970" s="25" t="s">
        <v>25</v>
      </c>
      <c r="H8970" s="25" t="s">
        <v>26</v>
      </c>
    </row>
    <row r="8971" spans="2:8" ht="15.75" customHeight="1" x14ac:dyDescent="0.2">
      <c r="B8971" s="1" t="s">
        <v>833</v>
      </c>
      <c r="C8971" s="2"/>
    </row>
    <row r="8972" spans="2:8" ht="15.75" customHeight="1" x14ac:dyDescent="0.2">
      <c r="B8972" s="1" t="s">
        <v>833</v>
      </c>
      <c r="C8972" s="1" t="s">
        <v>19102</v>
      </c>
      <c r="D8972" s="1" t="s">
        <v>19103</v>
      </c>
      <c r="E8972" s="25" t="s">
        <v>2927</v>
      </c>
      <c r="F8972" s="25" t="s">
        <v>2928</v>
      </c>
      <c r="G8972" s="25" t="s">
        <v>2929</v>
      </c>
      <c r="H8972" s="25" t="s">
        <v>4873</v>
      </c>
    </row>
    <row r="8973" spans="2:8" ht="15.75" customHeight="1" x14ac:dyDescent="0.2">
      <c r="B8973" s="1" t="s">
        <v>833</v>
      </c>
      <c r="C8973" s="1" t="s">
        <v>19104</v>
      </c>
      <c r="D8973" s="1" t="s">
        <v>19105</v>
      </c>
      <c r="E8973" s="25" t="s">
        <v>12300</v>
      </c>
      <c r="F8973" s="25" t="s">
        <v>12301</v>
      </c>
      <c r="G8973" s="25" t="s">
        <v>12302</v>
      </c>
      <c r="H8973" s="25"/>
    </row>
    <row r="8974" spans="2:8" ht="15.75" customHeight="1" x14ac:dyDescent="0.2">
      <c r="B8974" s="1" t="s">
        <v>833</v>
      </c>
      <c r="C8974" s="1" t="s">
        <v>19106</v>
      </c>
      <c r="D8974" s="1" t="s">
        <v>19107</v>
      </c>
      <c r="E8974" s="25" t="s">
        <v>981</v>
      </c>
      <c r="F8974" s="25" t="s">
        <v>982</v>
      </c>
      <c r="G8974" s="25" t="s">
        <v>983</v>
      </c>
      <c r="H8974" s="25" t="s">
        <v>984</v>
      </c>
    </row>
    <row r="8975" spans="2:8" ht="15.75" customHeight="1" x14ac:dyDescent="0.2">
      <c r="B8975" s="1" t="s">
        <v>833</v>
      </c>
      <c r="C8975" s="1" t="s">
        <v>19108</v>
      </c>
      <c r="D8975" s="1" t="s">
        <v>19109</v>
      </c>
      <c r="E8975" s="25" t="s">
        <v>196</v>
      </c>
      <c r="F8975" s="25" t="s">
        <v>1082</v>
      </c>
      <c r="G8975" s="25" t="s">
        <v>1083</v>
      </c>
      <c r="H8975" s="25"/>
    </row>
    <row r="8976" spans="2:8" ht="15.75" customHeight="1" x14ac:dyDescent="0.2">
      <c r="B8976" s="1" t="s">
        <v>833</v>
      </c>
      <c r="C8976" s="1" t="s">
        <v>19110</v>
      </c>
      <c r="D8976" s="1" t="s">
        <v>19111</v>
      </c>
      <c r="E8976" s="25" t="s">
        <v>2141</v>
      </c>
      <c r="F8976" s="25" t="s">
        <v>925</v>
      </c>
      <c r="G8976" s="25" t="s">
        <v>2142</v>
      </c>
      <c r="H8976" s="25" t="s">
        <v>2143</v>
      </c>
    </row>
    <row r="8977" spans="2:8" ht="15.75" customHeight="1" x14ac:dyDescent="0.2">
      <c r="B8977" s="1" t="s">
        <v>2055</v>
      </c>
      <c r="C8977" s="1" t="s">
        <v>19112</v>
      </c>
      <c r="D8977" s="1" t="s">
        <v>19113</v>
      </c>
      <c r="E8977" s="25" t="s">
        <v>3443</v>
      </c>
      <c r="F8977" s="25" t="s">
        <v>3444</v>
      </c>
      <c r="G8977" s="25" t="s">
        <v>3445</v>
      </c>
      <c r="H8977" s="25" t="s">
        <v>3446</v>
      </c>
    </row>
    <row r="8978" spans="2:8" ht="15.75" customHeight="1" x14ac:dyDescent="0.2">
      <c r="B8978" s="1" t="s">
        <v>833</v>
      </c>
      <c r="C8978" s="1" t="s">
        <v>19114</v>
      </c>
      <c r="D8978" s="1" t="s">
        <v>19115</v>
      </c>
      <c r="E8978" s="25" t="s">
        <v>152</v>
      </c>
      <c r="F8978" s="25" t="s">
        <v>24</v>
      </c>
      <c r="H8978" s="25"/>
    </row>
    <row r="8979" spans="2:8" ht="15.75" customHeight="1" x14ac:dyDescent="0.2">
      <c r="B8979" s="1" t="s">
        <v>833</v>
      </c>
      <c r="C8979" s="1" t="s">
        <v>19116</v>
      </c>
      <c r="D8979" s="1" t="s">
        <v>19117</v>
      </c>
      <c r="E8979" s="25" t="s">
        <v>152</v>
      </c>
      <c r="F8979" s="25" t="s">
        <v>24</v>
      </c>
      <c r="H8979" s="25"/>
    </row>
    <row r="8980" spans="2:8" ht="15.75" customHeight="1" x14ac:dyDescent="0.2">
      <c r="B8980" s="1" t="s">
        <v>833</v>
      </c>
      <c r="C8980" s="1" t="s">
        <v>19118</v>
      </c>
      <c r="D8980" s="1" t="s">
        <v>19119</v>
      </c>
      <c r="E8980" s="25" t="s">
        <v>152</v>
      </c>
      <c r="F8980" s="25" t="s">
        <v>24</v>
      </c>
      <c r="H8980" s="25"/>
    </row>
    <row r="8981" spans="2:8" ht="15.75" customHeight="1" x14ac:dyDescent="0.2">
      <c r="B8981" s="1" t="s">
        <v>833</v>
      </c>
      <c r="C8981" s="1" t="s">
        <v>19120</v>
      </c>
      <c r="D8981" s="1" t="s">
        <v>19121</v>
      </c>
      <c r="E8981" s="25" t="s">
        <v>152</v>
      </c>
      <c r="F8981" s="25" t="s">
        <v>24</v>
      </c>
      <c r="H8981" s="25"/>
    </row>
    <row r="8982" spans="2:8" ht="15.75" customHeight="1" x14ac:dyDescent="0.2">
      <c r="B8982" s="1" t="s">
        <v>7846</v>
      </c>
      <c r="C8982" s="1" t="s">
        <v>19122</v>
      </c>
      <c r="D8982" s="1" t="s">
        <v>19123</v>
      </c>
      <c r="E8982" s="25" t="s">
        <v>23</v>
      </c>
      <c r="F8982" s="25" t="s">
        <v>24</v>
      </c>
      <c r="G8982" s="25" t="s">
        <v>25</v>
      </c>
      <c r="H8982" s="25" t="s">
        <v>26</v>
      </c>
    </row>
    <row r="8983" spans="2:8" ht="15.75" customHeight="1" x14ac:dyDescent="0.2">
      <c r="B8983" s="1" t="s">
        <v>833</v>
      </c>
      <c r="C8983" s="1" t="s">
        <v>19124</v>
      </c>
      <c r="D8983" s="1" t="s">
        <v>19125</v>
      </c>
      <c r="E8983" s="25" t="s">
        <v>152</v>
      </c>
      <c r="F8983" s="25" t="s">
        <v>24</v>
      </c>
      <c r="H8983" s="25"/>
    </row>
    <row r="8984" spans="2:8" ht="15.75" customHeight="1" x14ac:dyDescent="0.2">
      <c r="B8984" s="1" t="s">
        <v>833</v>
      </c>
      <c r="C8984" s="1" t="s">
        <v>19126</v>
      </c>
      <c r="D8984" s="1" t="s">
        <v>19127</v>
      </c>
      <c r="E8984" s="25" t="s">
        <v>152</v>
      </c>
      <c r="F8984" s="25" t="s">
        <v>24</v>
      </c>
      <c r="H8984" s="25"/>
    </row>
    <row r="8985" spans="2:8" ht="15.75" customHeight="1" x14ac:dyDescent="0.2">
      <c r="B8985" s="1" t="s">
        <v>833</v>
      </c>
      <c r="C8985" s="1" t="s">
        <v>19128</v>
      </c>
      <c r="D8985" s="1" t="s">
        <v>19129</v>
      </c>
      <c r="E8985" s="25" t="s">
        <v>152</v>
      </c>
      <c r="F8985" s="25" t="s">
        <v>24</v>
      </c>
      <c r="H8985" s="25"/>
    </row>
    <row r="8986" spans="2:8" ht="15.75" customHeight="1" x14ac:dyDescent="0.2">
      <c r="B8986" s="1" t="s">
        <v>833</v>
      </c>
      <c r="C8986" s="1" t="s">
        <v>19130</v>
      </c>
      <c r="D8986" s="1" t="s">
        <v>19131</v>
      </c>
      <c r="E8986" s="25" t="s">
        <v>46</v>
      </c>
      <c r="F8986" s="25" t="s">
        <v>849</v>
      </c>
      <c r="G8986" s="25" t="s">
        <v>850</v>
      </c>
      <c r="H8986" s="25" t="s">
        <v>851</v>
      </c>
    </row>
    <row r="8987" spans="2:8" ht="15.75" customHeight="1" x14ac:dyDescent="0.2">
      <c r="B8987" s="1" t="s">
        <v>1484</v>
      </c>
      <c r="C8987" s="1" t="s">
        <v>19132</v>
      </c>
      <c r="D8987" s="1" t="s">
        <v>19133</v>
      </c>
      <c r="E8987" s="25" t="s">
        <v>634</v>
      </c>
      <c r="F8987" s="25" t="s">
        <v>635</v>
      </c>
      <c r="G8987" s="25" t="s">
        <v>636</v>
      </c>
      <c r="H8987" s="25"/>
    </row>
    <row r="8988" spans="2:8" ht="15.75" customHeight="1" x14ac:dyDescent="0.2">
      <c r="B8988" s="1" t="s">
        <v>833</v>
      </c>
      <c r="C8988" s="1" t="s">
        <v>19134</v>
      </c>
      <c r="D8988" s="1" t="s">
        <v>19135</v>
      </c>
      <c r="E8988" s="25" t="s">
        <v>54</v>
      </c>
      <c r="F8988" s="25" t="s">
        <v>951</v>
      </c>
      <c r="G8988" s="25" t="s">
        <v>952</v>
      </c>
      <c r="H8988" s="25" t="s">
        <v>5737</v>
      </c>
    </row>
    <row r="8989" spans="2:8" ht="15.75" customHeight="1" x14ac:dyDescent="0.2">
      <c r="B8989" s="1" t="s">
        <v>1484</v>
      </c>
      <c r="C8989" s="1" t="s">
        <v>19136</v>
      </c>
      <c r="D8989" s="1" t="s">
        <v>19137</v>
      </c>
      <c r="E8989" s="25" t="s">
        <v>8787</v>
      </c>
      <c r="F8989" s="25" t="s">
        <v>8788</v>
      </c>
      <c r="G8989" s="25" t="s">
        <v>8789</v>
      </c>
      <c r="H8989" s="25" t="s">
        <v>8790</v>
      </c>
    </row>
    <row r="8990" spans="2:8" ht="15.75" customHeight="1" x14ac:dyDescent="0.2">
      <c r="B8990" s="1" t="s">
        <v>833</v>
      </c>
      <c r="C8990" s="1" t="s">
        <v>19138</v>
      </c>
      <c r="D8990" s="1" t="s">
        <v>19139</v>
      </c>
      <c r="E8990" s="25" t="s">
        <v>12337</v>
      </c>
      <c r="F8990" s="25" t="s">
        <v>12338</v>
      </c>
      <c r="G8990" s="25" t="s">
        <v>12339</v>
      </c>
      <c r="H8990" s="25" t="s">
        <v>12340</v>
      </c>
    </row>
    <row r="8991" spans="2:8" ht="15.75" customHeight="1" x14ac:dyDescent="0.2">
      <c r="B8991" s="1" t="s">
        <v>833</v>
      </c>
      <c r="C8991" s="1" t="s">
        <v>19140</v>
      </c>
      <c r="D8991" s="1" t="s">
        <v>19141</v>
      </c>
      <c r="E8991" s="25" t="s">
        <v>981</v>
      </c>
      <c r="F8991" s="25" t="s">
        <v>982</v>
      </c>
      <c r="G8991" s="25" t="s">
        <v>983</v>
      </c>
      <c r="H8991" s="25" t="s">
        <v>984</v>
      </c>
    </row>
    <row r="8992" spans="2:8" ht="15.75" customHeight="1" x14ac:dyDescent="0.2">
      <c r="B8992" s="1" t="s">
        <v>833</v>
      </c>
      <c r="C8992" s="1" t="s">
        <v>19142</v>
      </c>
      <c r="D8992" s="1" t="s">
        <v>19143</v>
      </c>
      <c r="E8992" s="25" t="s">
        <v>152</v>
      </c>
      <c r="F8992" s="25" t="s">
        <v>24</v>
      </c>
      <c r="H8992" s="25"/>
    </row>
    <row r="8993" spans="2:8" ht="15.75" customHeight="1" x14ac:dyDescent="0.2">
      <c r="B8993" s="1" t="s">
        <v>833</v>
      </c>
      <c r="C8993" s="1" t="s">
        <v>19144</v>
      </c>
      <c r="D8993" s="1" t="s">
        <v>19145</v>
      </c>
      <c r="E8993" s="25" t="s">
        <v>2014</v>
      </c>
      <c r="F8993" s="25" t="s">
        <v>2015</v>
      </c>
      <c r="G8993" s="25" t="s">
        <v>2016</v>
      </c>
      <c r="H8993" s="25" t="s">
        <v>2017</v>
      </c>
    </row>
    <row r="8994" spans="2:8" ht="15.75" customHeight="1" x14ac:dyDescent="0.2">
      <c r="B8994" s="1" t="s">
        <v>833</v>
      </c>
      <c r="C8994" s="2"/>
    </row>
    <row r="8995" spans="2:8" ht="15.75" customHeight="1" x14ac:dyDescent="0.2">
      <c r="B8995" s="1" t="s">
        <v>833</v>
      </c>
      <c r="C8995" s="2"/>
    </row>
    <row r="8996" spans="2:8" ht="15.75" customHeight="1" x14ac:dyDescent="0.2">
      <c r="B8996" s="1" t="s">
        <v>833</v>
      </c>
      <c r="C8996" s="1" t="s">
        <v>19146</v>
      </c>
      <c r="D8996" s="1" t="s">
        <v>19147</v>
      </c>
      <c r="E8996" s="25" t="s">
        <v>1258</v>
      </c>
      <c r="F8996" s="25" t="s">
        <v>1259</v>
      </c>
      <c r="G8996" s="25" t="s">
        <v>1260</v>
      </c>
      <c r="H8996" s="25"/>
    </row>
    <row r="8997" spans="2:8" ht="15.75" customHeight="1" x14ac:dyDescent="0.2">
      <c r="B8997" s="1" t="s">
        <v>833</v>
      </c>
      <c r="C8997" s="1" t="s">
        <v>19148</v>
      </c>
      <c r="D8997" s="1" t="s">
        <v>19149</v>
      </c>
      <c r="E8997" s="25" t="s">
        <v>321</v>
      </c>
      <c r="F8997" s="25" t="s">
        <v>322</v>
      </c>
      <c r="G8997" s="25" t="s">
        <v>323</v>
      </c>
      <c r="H8997" s="25"/>
    </row>
    <row r="8998" spans="2:8" ht="15.75" customHeight="1" x14ac:dyDescent="0.2">
      <c r="B8998" s="1" t="s">
        <v>833</v>
      </c>
      <c r="C8998" s="2"/>
    </row>
    <row r="8999" spans="2:8" ht="15.75" customHeight="1" x14ac:dyDescent="0.2">
      <c r="B8999" s="1" t="s">
        <v>833</v>
      </c>
      <c r="C8999" s="2"/>
    </row>
    <row r="9000" spans="2:8" ht="15.75" customHeight="1" x14ac:dyDescent="0.2">
      <c r="B9000" s="1" t="s">
        <v>1484</v>
      </c>
      <c r="C9000" s="1" t="s">
        <v>19150</v>
      </c>
      <c r="D9000" s="1" t="s">
        <v>19151</v>
      </c>
      <c r="E9000" s="25" t="s">
        <v>1267</v>
      </c>
      <c r="F9000" s="25" t="s">
        <v>1268</v>
      </c>
      <c r="G9000" s="25" t="s">
        <v>1269</v>
      </c>
      <c r="H9000" s="25" t="s">
        <v>1270</v>
      </c>
    </row>
    <row r="9001" spans="2:8" ht="15.75" customHeight="1" x14ac:dyDescent="0.2">
      <c r="B9001" s="1" t="s">
        <v>833</v>
      </c>
      <c r="C9001" s="2"/>
    </row>
    <row r="9002" spans="2:8" ht="15.75" customHeight="1" x14ac:dyDescent="0.2">
      <c r="B9002" s="1" t="s">
        <v>833</v>
      </c>
      <c r="C9002" s="2"/>
    </row>
    <row r="9003" spans="2:8" ht="15.75" customHeight="1" x14ac:dyDescent="0.2">
      <c r="B9003" s="1" t="s">
        <v>833</v>
      </c>
      <c r="C9003" s="1" t="s">
        <v>19152</v>
      </c>
      <c r="D9003" s="1" t="s">
        <v>19153</v>
      </c>
      <c r="E9003" s="25" t="s">
        <v>152</v>
      </c>
      <c r="F9003" s="25" t="s">
        <v>24</v>
      </c>
      <c r="H9003" s="25"/>
    </row>
    <row r="9004" spans="2:8" ht="15.75" customHeight="1" x14ac:dyDescent="0.2">
      <c r="B9004" s="1" t="s">
        <v>833</v>
      </c>
      <c r="C9004" s="1" t="s">
        <v>19154</v>
      </c>
      <c r="D9004" s="1" t="s">
        <v>19155</v>
      </c>
      <c r="E9004" s="25" t="s">
        <v>223</v>
      </c>
      <c r="F9004" s="25" t="s">
        <v>161</v>
      </c>
      <c r="G9004" s="25" t="s">
        <v>19156</v>
      </c>
      <c r="H9004" s="25" t="s">
        <v>19157</v>
      </c>
    </row>
    <row r="9005" spans="2:8" ht="15.75" customHeight="1" x14ac:dyDescent="0.2">
      <c r="B9005" s="1" t="s">
        <v>833</v>
      </c>
      <c r="C9005" s="1" t="s">
        <v>19158</v>
      </c>
      <c r="D9005" s="1" t="s">
        <v>19159</v>
      </c>
      <c r="E9005" s="25" t="s">
        <v>321</v>
      </c>
      <c r="F9005" s="25" t="s">
        <v>322</v>
      </c>
      <c r="G9005" s="25" t="s">
        <v>323</v>
      </c>
      <c r="H9005" s="25"/>
    </row>
    <row r="9006" spans="2:8" ht="15.75" customHeight="1" x14ac:dyDescent="0.2">
      <c r="B9006" s="1" t="s">
        <v>833</v>
      </c>
      <c r="C9006" s="1" t="s">
        <v>19160</v>
      </c>
      <c r="D9006" s="1" t="s">
        <v>19161</v>
      </c>
      <c r="E9006" s="25" t="s">
        <v>321</v>
      </c>
      <c r="F9006" s="25" t="s">
        <v>322</v>
      </c>
      <c r="G9006" s="25" t="s">
        <v>323</v>
      </c>
      <c r="H9006" s="25"/>
    </row>
    <row r="9007" spans="2:8" ht="15.75" customHeight="1" x14ac:dyDescent="0.2">
      <c r="B9007" s="1" t="s">
        <v>833</v>
      </c>
      <c r="C9007" s="2"/>
    </row>
    <row r="9008" spans="2:8" ht="15.75" customHeight="1" x14ac:dyDescent="0.2">
      <c r="B9008" s="1" t="s">
        <v>833</v>
      </c>
      <c r="C9008" s="1" t="s">
        <v>19162</v>
      </c>
      <c r="D9008" s="1" t="s">
        <v>19163</v>
      </c>
      <c r="E9008" s="25" t="s">
        <v>17733</v>
      </c>
      <c r="F9008" s="25" t="s">
        <v>17734</v>
      </c>
      <c r="G9008" s="25" t="s">
        <v>5924</v>
      </c>
      <c r="H9008" s="25" t="s">
        <v>17735</v>
      </c>
    </row>
    <row r="9009" spans="2:8" ht="15.75" customHeight="1" x14ac:dyDescent="0.2">
      <c r="B9009" s="1" t="s">
        <v>833</v>
      </c>
      <c r="C9009" s="1" t="s">
        <v>19164</v>
      </c>
      <c r="D9009" s="1" t="s">
        <v>19165</v>
      </c>
      <c r="E9009" s="25" t="s">
        <v>152</v>
      </c>
      <c r="F9009" s="25" t="s">
        <v>24</v>
      </c>
      <c r="H9009" s="25"/>
    </row>
    <row r="9010" spans="2:8" ht="15.75" customHeight="1" x14ac:dyDescent="0.2">
      <c r="B9010" s="1" t="s">
        <v>833</v>
      </c>
      <c r="C9010" s="1" t="s">
        <v>19166</v>
      </c>
      <c r="D9010" s="1" t="s">
        <v>19167</v>
      </c>
      <c r="E9010" s="25" t="s">
        <v>46</v>
      </c>
      <c r="F9010" s="25" t="s">
        <v>849</v>
      </c>
      <c r="G9010" s="25" t="s">
        <v>850</v>
      </c>
      <c r="H9010" s="25" t="s">
        <v>851</v>
      </c>
    </row>
    <row r="9011" spans="2:8" ht="15.75" customHeight="1" x14ac:dyDescent="0.2">
      <c r="B9011" s="1" t="s">
        <v>833</v>
      </c>
      <c r="C9011" s="2"/>
    </row>
    <row r="9012" spans="2:8" ht="15.75" customHeight="1" x14ac:dyDescent="0.2">
      <c r="B9012" s="1" t="s">
        <v>833</v>
      </c>
      <c r="C9012" s="1" t="s">
        <v>19168</v>
      </c>
      <c r="D9012" s="1" t="s">
        <v>19169</v>
      </c>
      <c r="E9012" s="25" t="s">
        <v>152</v>
      </c>
      <c r="F9012" s="25" t="s">
        <v>24</v>
      </c>
      <c r="H9012" s="25"/>
    </row>
    <row r="9013" spans="2:8" ht="15.75" customHeight="1" x14ac:dyDescent="0.2">
      <c r="B9013" s="1" t="s">
        <v>1484</v>
      </c>
      <c r="C9013" s="1" t="s">
        <v>19170</v>
      </c>
      <c r="D9013" s="1" t="s">
        <v>19171</v>
      </c>
      <c r="E9013" s="25" t="s">
        <v>559</v>
      </c>
      <c r="F9013" s="25" t="s">
        <v>5472</v>
      </c>
      <c r="G9013" s="25" t="s">
        <v>13103</v>
      </c>
      <c r="H9013" s="25" t="s">
        <v>13104</v>
      </c>
    </row>
    <row r="9014" spans="2:8" ht="15.75" customHeight="1" x14ac:dyDescent="0.2">
      <c r="B9014" s="1" t="s">
        <v>1484</v>
      </c>
      <c r="C9014" s="1" t="s">
        <v>19172</v>
      </c>
      <c r="D9014" s="1" t="s">
        <v>19173</v>
      </c>
      <c r="E9014" s="25" t="s">
        <v>236</v>
      </c>
      <c r="F9014" s="25" t="s">
        <v>4884</v>
      </c>
      <c r="H9014" s="25"/>
    </row>
    <row r="9015" spans="2:8" ht="15.75" customHeight="1" x14ac:dyDescent="0.2">
      <c r="B9015" s="1" t="s">
        <v>833</v>
      </c>
      <c r="C9015" s="1" t="s">
        <v>19174</v>
      </c>
      <c r="D9015" s="1" t="s">
        <v>19175</v>
      </c>
      <c r="E9015" s="25" t="s">
        <v>152</v>
      </c>
      <c r="F9015" s="25" t="s">
        <v>24</v>
      </c>
      <c r="H9015" s="25"/>
    </row>
    <row r="9016" spans="2:8" ht="15.75" customHeight="1" x14ac:dyDescent="0.2">
      <c r="B9016" s="1" t="s">
        <v>833</v>
      </c>
      <c r="C9016" s="1" t="s">
        <v>19176</v>
      </c>
      <c r="D9016" s="1" t="s">
        <v>19177</v>
      </c>
      <c r="E9016" s="25" t="s">
        <v>152</v>
      </c>
      <c r="F9016" s="25" t="s">
        <v>24</v>
      </c>
      <c r="H9016" s="25"/>
    </row>
    <row r="9017" spans="2:8" ht="15.75" customHeight="1" x14ac:dyDescent="0.2">
      <c r="B9017" s="1" t="s">
        <v>833</v>
      </c>
      <c r="C9017" s="1" t="s">
        <v>19178</v>
      </c>
      <c r="D9017" s="1" t="s">
        <v>19179</v>
      </c>
      <c r="E9017" s="25" t="s">
        <v>152</v>
      </c>
      <c r="F9017" s="25" t="s">
        <v>24</v>
      </c>
      <c r="H9017" s="25"/>
    </row>
    <row r="9018" spans="2:8" ht="15.75" customHeight="1" x14ac:dyDescent="0.2">
      <c r="B9018" s="1" t="s">
        <v>833</v>
      </c>
      <c r="C9018" s="1" t="s">
        <v>19180</v>
      </c>
      <c r="D9018" s="1" t="s">
        <v>19181</v>
      </c>
      <c r="E9018" s="25" t="s">
        <v>152</v>
      </c>
      <c r="F9018" s="25" t="s">
        <v>24</v>
      </c>
      <c r="H9018" s="25"/>
    </row>
    <row r="9019" spans="2:8" ht="15.75" customHeight="1" x14ac:dyDescent="0.2">
      <c r="B9019" s="1" t="s">
        <v>833</v>
      </c>
      <c r="C9019" s="2"/>
    </row>
    <row r="9020" spans="2:8" ht="15.75" customHeight="1" x14ac:dyDescent="0.2">
      <c r="B9020" s="1" t="s">
        <v>833</v>
      </c>
      <c r="C9020" s="1" t="s">
        <v>19182</v>
      </c>
      <c r="D9020" s="1" t="s">
        <v>19183</v>
      </c>
      <c r="E9020" s="25" t="s">
        <v>3742</v>
      </c>
      <c r="F9020" s="25" t="s">
        <v>18944</v>
      </c>
      <c r="G9020" s="25" t="s">
        <v>18945</v>
      </c>
      <c r="H9020" s="25" t="s">
        <v>18946</v>
      </c>
    </row>
    <row r="9021" spans="2:8" ht="15.75" customHeight="1" x14ac:dyDescent="0.2">
      <c r="B9021" s="1" t="s">
        <v>833</v>
      </c>
      <c r="C9021" s="2"/>
    </row>
    <row r="9022" spans="2:8" ht="15.75" customHeight="1" x14ac:dyDescent="0.2">
      <c r="B9022" s="1" t="s">
        <v>833</v>
      </c>
      <c r="C9022" s="2"/>
    </row>
    <row r="9023" spans="2:8" ht="15.75" customHeight="1" x14ac:dyDescent="0.2">
      <c r="B9023" s="1" t="s">
        <v>833</v>
      </c>
      <c r="C9023" s="1" t="s">
        <v>19184</v>
      </c>
      <c r="D9023" s="1" t="s">
        <v>19185</v>
      </c>
      <c r="E9023" s="25" t="s">
        <v>152</v>
      </c>
      <c r="F9023" s="25" t="s">
        <v>24</v>
      </c>
      <c r="H9023" s="25"/>
    </row>
    <row r="9024" spans="2:8" ht="15.75" customHeight="1" x14ac:dyDescent="0.2">
      <c r="B9024" s="1" t="s">
        <v>833</v>
      </c>
      <c r="C9024" s="2"/>
    </row>
    <row r="9025" spans="2:8" ht="15.75" customHeight="1" x14ac:dyDescent="0.2">
      <c r="B9025" s="1" t="s">
        <v>833</v>
      </c>
      <c r="C9025" s="1" t="s">
        <v>19186</v>
      </c>
      <c r="D9025" s="1" t="s">
        <v>19187</v>
      </c>
      <c r="E9025" s="25" t="s">
        <v>152</v>
      </c>
      <c r="F9025" s="25" t="s">
        <v>24</v>
      </c>
      <c r="H9025" s="25"/>
    </row>
    <row r="9026" spans="2:8" ht="15.75" customHeight="1" x14ac:dyDescent="0.2">
      <c r="B9026" s="1" t="s">
        <v>833</v>
      </c>
      <c r="C9026" s="1" t="s">
        <v>19188</v>
      </c>
      <c r="D9026" s="1" t="s">
        <v>19189</v>
      </c>
      <c r="E9026" s="25" t="s">
        <v>98</v>
      </c>
      <c r="F9026" s="25" t="s">
        <v>2187</v>
      </c>
      <c r="G9026" s="25" t="s">
        <v>2188</v>
      </c>
      <c r="H9026" s="25" t="s">
        <v>2189</v>
      </c>
    </row>
    <row r="9027" spans="2:8" ht="15.75" customHeight="1" x14ac:dyDescent="0.2">
      <c r="B9027" s="1" t="s">
        <v>833</v>
      </c>
      <c r="C9027" s="1" t="s">
        <v>19190</v>
      </c>
      <c r="D9027" s="1" t="s">
        <v>19191</v>
      </c>
      <c r="E9027" s="25" t="s">
        <v>981</v>
      </c>
      <c r="F9027" s="25" t="s">
        <v>982</v>
      </c>
      <c r="G9027" s="25" t="s">
        <v>983</v>
      </c>
      <c r="H9027" s="25" t="s">
        <v>984</v>
      </c>
    </row>
    <row r="9028" spans="2:8" ht="15.75" customHeight="1" x14ac:dyDescent="0.2">
      <c r="B9028" s="1" t="s">
        <v>833</v>
      </c>
      <c r="C9028" s="1" t="s">
        <v>19192</v>
      </c>
      <c r="D9028" s="1" t="s">
        <v>19193</v>
      </c>
      <c r="E9028" s="25" t="s">
        <v>2127</v>
      </c>
      <c r="F9028" s="25" t="s">
        <v>2128</v>
      </c>
      <c r="G9028" s="25" t="s">
        <v>2129</v>
      </c>
      <c r="H9028" s="25" t="s">
        <v>2130</v>
      </c>
    </row>
    <row r="9029" spans="2:8" ht="15.75" customHeight="1" x14ac:dyDescent="0.2">
      <c r="B9029" s="1" t="s">
        <v>833</v>
      </c>
      <c r="C9029" s="1" t="s">
        <v>19194</v>
      </c>
      <c r="D9029" s="1" t="s">
        <v>19195</v>
      </c>
      <c r="E9029" s="25" t="s">
        <v>152</v>
      </c>
      <c r="F9029" s="25" t="s">
        <v>24</v>
      </c>
      <c r="H9029" s="25"/>
    </row>
    <row r="9030" spans="2:8" ht="15.75" customHeight="1" x14ac:dyDescent="0.2">
      <c r="B9030" s="1" t="s">
        <v>833</v>
      </c>
      <c r="C9030" s="2"/>
    </row>
    <row r="9031" spans="2:8" ht="15.75" customHeight="1" x14ac:dyDescent="0.2">
      <c r="B9031" s="1" t="s">
        <v>833</v>
      </c>
      <c r="C9031" s="1" t="s">
        <v>19196</v>
      </c>
      <c r="D9031" s="1" t="s">
        <v>19197</v>
      </c>
      <c r="E9031" s="25" t="s">
        <v>196</v>
      </c>
      <c r="F9031" s="25" t="s">
        <v>1082</v>
      </c>
      <c r="G9031" s="25" t="s">
        <v>1083</v>
      </c>
      <c r="H9031" s="25"/>
    </row>
    <row r="9032" spans="2:8" ht="15.75" customHeight="1" x14ac:dyDescent="0.2">
      <c r="B9032" s="1" t="s">
        <v>833</v>
      </c>
      <c r="C9032" s="2"/>
    </row>
    <row r="9033" spans="2:8" ht="15.75" customHeight="1" x14ac:dyDescent="0.2">
      <c r="B9033" s="1" t="s">
        <v>833</v>
      </c>
      <c r="C9033" s="1" t="s">
        <v>19198</v>
      </c>
      <c r="D9033" s="1" t="s">
        <v>19199</v>
      </c>
      <c r="E9033" s="25" t="s">
        <v>3801</v>
      </c>
      <c r="F9033" s="25" t="s">
        <v>6380</v>
      </c>
      <c r="G9033" s="25" t="s">
        <v>6381</v>
      </c>
      <c r="H9033" s="25"/>
    </row>
    <row r="9034" spans="2:8" ht="15.75" customHeight="1" x14ac:dyDescent="0.2">
      <c r="B9034" s="1" t="s">
        <v>833</v>
      </c>
      <c r="C9034" s="1" t="s">
        <v>19200</v>
      </c>
      <c r="D9034" s="1" t="s">
        <v>19201</v>
      </c>
      <c r="E9034" s="25" t="s">
        <v>647</v>
      </c>
      <c r="F9034" s="25" t="s">
        <v>917</v>
      </c>
      <c r="G9034" s="25" t="s">
        <v>918</v>
      </c>
      <c r="H9034" s="25" t="s">
        <v>2159</v>
      </c>
    </row>
    <row r="9035" spans="2:8" ht="15.75" customHeight="1" x14ac:dyDescent="0.2">
      <c r="B9035" s="1" t="s">
        <v>833</v>
      </c>
      <c r="C9035" s="2"/>
    </row>
    <row r="9036" spans="2:8" ht="15.75" customHeight="1" x14ac:dyDescent="0.2">
      <c r="B9036" s="1" t="s">
        <v>833</v>
      </c>
      <c r="C9036" s="1" t="s">
        <v>19202</v>
      </c>
      <c r="D9036" s="1" t="s">
        <v>19203</v>
      </c>
      <c r="E9036" s="25" t="s">
        <v>647</v>
      </c>
      <c r="F9036" s="25" t="s">
        <v>917</v>
      </c>
      <c r="G9036" s="25" t="s">
        <v>918</v>
      </c>
      <c r="H9036" s="25" t="s">
        <v>2159</v>
      </c>
    </row>
    <row r="9037" spans="2:8" ht="15.75" customHeight="1" x14ac:dyDescent="0.2">
      <c r="B9037" s="1" t="s">
        <v>4049</v>
      </c>
      <c r="C9037" s="1" t="s">
        <v>19204</v>
      </c>
      <c r="D9037" s="1" t="s">
        <v>19205</v>
      </c>
      <c r="E9037" s="25" t="s">
        <v>196</v>
      </c>
      <c r="F9037" s="25" t="s">
        <v>1139</v>
      </c>
      <c r="G9037" s="25" t="s">
        <v>1140</v>
      </c>
      <c r="H9037" s="25" t="s">
        <v>1141</v>
      </c>
    </row>
    <row r="9038" spans="2:8" ht="15.75" customHeight="1" x14ac:dyDescent="0.2">
      <c r="B9038" s="1" t="s">
        <v>4049</v>
      </c>
      <c r="C9038" s="1" t="s">
        <v>19206</v>
      </c>
      <c r="D9038" s="1" t="s">
        <v>19207</v>
      </c>
      <c r="E9038" s="25" t="s">
        <v>98</v>
      </c>
      <c r="F9038" s="25" t="s">
        <v>1134</v>
      </c>
      <c r="G9038" s="25" t="s">
        <v>1135</v>
      </c>
      <c r="H9038" s="25" t="s">
        <v>1136</v>
      </c>
    </row>
    <row r="9039" spans="2:8" ht="15.75" customHeight="1" x14ac:dyDescent="0.2">
      <c r="B9039" s="1" t="s">
        <v>833</v>
      </c>
      <c r="C9039" s="1" t="s">
        <v>19208</v>
      </c>
      <c r="D9039" s="1" t="s">
        <v>19209</v>
      </c>
      <c r="E9039" s="25" t="s">
        <v>152</v>
      </c>
      <c r="F9039" s="25" t="s">
        <v>24</v>
      </c>
      <c r="H9039" s="25"/>
    </row>
    <row r="9040" spans="2:8" ht="15.75" customHeight="1" x14ac:dyDescent="0.2">
      <c r="B9040" s="1" t="s">
        <v>833</v>
      </c>
      <c r="C9040" s="1" t="s">
        <v>19210</v>
      </c>
      <c r="D9040" s="1" t="s">
        <v>19211</v>
      </c>
      <c r="E9040" s="25" t="s">
        <v>152</v>
      </c>
      <c r="F9040" s="25" t="s">
        <v>24</v>
      </c>
      <c r="H9040" s="25"/>
    </row>
    <row r="9041" spans="2:8" ht="15.75" customHeight="1" x14ac:dyDescent="0.2">
      <c r="B9041" s="1" t="s">
        <v>833</v>
      </c>
      <c r="C9041" s="2"/>
    </row>
    <row r="9042" spans="2:8" ht="15.75" customHeight="1" x14ac:dyDescent="0.2">
      <c r="B9042" s="1" t="s">
        <v>833</v>
      </c>
      <c r="C9042" s="1" t="s">
        <v>19212</v>
      </c>
      <c r="D9042" s="1" t="s">
        <v>19213</v>
      </c>
      <c r="E9042" s="25" t="s">
        <v>152</v>
      </c>
      <c r="F9042" s="25" t="s">
        <v>24</v>
      </c>
      <c r="H9042" s="25"/>
    </row>
    <row r="9043" spans="2:8" ht="15.75" customHeight="1" x14ac:dyDescent="0.2">
      <c r="B9043" s="1" t="s">
        <v>833</v>
      </c>
      <c r="C9043" s="2"/>
    </row>
    <row r="9044" spans="2:8" ht="15.75" customHeight="1" x14ac:dyDescent="0.2">
      <c r="B9044" s="1" t="s">
        <v>833</v>
      </c>
      <c r="C9044" s="1" t="s">
        <v>19214</v>
      </c>
      <c r="D9044" s="1" t="s">
        <v>19215</v>
      </c>
      <c r="E9044" s="25" t="s">
        <v>355</v>
      </c>
      <c r="F9044" s="25" t="s">
        <v>1056</v>
      </c>
      <c r="G9044" s="25" t="s">
        <v>1057</v>
      </c>
      <c r="H9044" s="25" t="s">
        <v>1058</v>
      </c>
    </row>
    <row r="9045" spans="2:8" ht="15.75" customHeight="1" x14ac:dyDescent="0.2">
      <c r="B9045" s="1" t="s">
        <v>833</v>
      </c>
      <c r="C9045" s="1" t="s">
        <v>19216</v>
      </c>
      <c r="D9045" s="1" t="s">
        <v>19217</v>
      </c>
      <c r="E9045" s="25" t="s">
        <v>152</v>
      </c>
      <c r="F9045" s="25" t="s">
        <v>24</v>
      </c>
      <c r="H9045" s="25"/>
    </row>
    <row r="9046" spans="2:8" ht="15.75" customHeight="1" x14ac:dyDescent="0.2">
      <c r="B9046" s="1" t="s">
        <v>833</v>
      </c>
      <c r="C9046" s="1" t="s">
        <v>11507</v>
      </c>
      <c r="D9046" s="1" t="s">
        <v>11508</v>
      </c>
      <c r="E9046" s="25" t="s">
        <v>937</v>
      </c>
      <c r="F9046" s="25" t="s">
        <v>5597</v>
      </c>
      <c r="G9046" s="25" t="s">
        <v>5598</v>
      </c>
      <c r="H9046" s="25" t="s">
        <v>5599</v>
      </c>
    </row>
    <row r="9047" spans="2:8" ht="15.75" customHeight="1" x14ac:dyDescent="0.2">
      <c r="B9047" s="1" t="s">
        <v>833</v>
      </c>
      <c r="C9047" s="1" t="s">
        <v>19218</v>
      </c>
      <c r="D9047" s="1" t="s">
        <v>19219</v>
      </c>
      <c r="E9047" s="25" t="s">
        <v>1258</v>
      </c>
      <c r="F9047" s="25" t="s">
        <v>1259</v>
      </c>
      <c r="G9047" s="25" t="s">
        <v>1260</v>
      </c>
      <c r="H9047" s="25"/>
    </row>
    <row r="9048" spans="2:8" ht="15.75" customHeight="1" x14ac:dyDescent="0.2">
      <c r="B9048" s="1" t="s">
        <v>833</v>
      </c>
      <c r="C9048" s="1" t="s">
        <v>19220</v>
      </c>
      <c r="D9048" s="1" t="s">
        <v>19221</v>
      </c>
      <c r="E9048" s="25" t="s">
        <v>152</v>
      </c>
      <c r="F9048" s="25" t="s">
        <v>24</v>
      </c>
      <c r="H9048" s="25"/>
    </row>
    <row r="9049" spans="2:8" ht="15.75" customHeight="1" x14ac:dyDescent="0.2">
      <c r="B9049" s="1" t="s">
        <v>4049</v>
      </c>
      <c r="C9049" s="1" t="s">
        <v>19223</v>
      </c>
      <c r="D9049" s="1" t="s">
        <v>19224</v>
      </c>
      <c r="E9049" s="25" t="s">
        <v>196</v>
      </c>
      <c r="F9049" s="25" t="s">
        <v>2692</v>
      </c>
      <c r="G9049" s="25" t="s">
        <v>2693</v>
      </c>
      <c r="H9049" s="25" t="s">
        <v>2694</v>
      </c>
    </row>
    <row r="9050" spans="2:8" ht="15.75" customHeight="1" x14ac:dyDescent="0.2">
      <c r="B9050" s="1" t="s">
        <v>4049</v>
      </c>
      <c r="C9050" s="1" t="s">
        <v>19225</v>
      </c>
      <c r="D9050" s="1" t="s">
        <v>19226</v>
      </c>
      <c r="E9050" s="25" t="s">
        <v>196</v>
      </c>
      <c r="F9050" s="25" t="s">
        <v>1139</v>
      </c>
      <c r="G9050" s="25" t="s">
        <v>1140</v>
      </c>
      <c r="H9050" s="25" t="s">
        <v>1141</v>
      </c>
    </row>
    <row r="9051" spans="2:8" ht="15.75" customHeight="1" x14ac:dyDescent="0.2">
      <c r="B9051" s="1" t="s">
        <v>833</v>
      </c>
      <c r="C9051" s="1" t="s">
        <v>19227</v>
      </c>
      <c r="D9051" s="1" t="s">
        <v>19228</v>
      </c>
      <c r="E9051" s="25" t="s">
        <v>373</v>
      </c>
      <c r="F9051" s="25" t="s">
        <v>217</v>
      </c>
      <c r="G9051" s="25" t="s">
        <v>3930</v>
      </c>
      <c r="H9051" s="25" t="s">
        <v>3931</v>
      </c>
    </row>
    <row r="9052" spans="2:8" ht="15.75" customHeight="1" x14ac:dyDescent="0.2">
      <c r="B9052" s="1" t="s">
        <v>833</v>
      </c>
      <c r="C9052" s="2"/>
    </row>
    <row r="9053" spans="2:8" ht="15.75" customHeight="1" x14ac:dyDescent="0.2">
      <c r="B9053" s="1" t="s">
        <v>4049</v>
      </c>
      <c r="C9053" s="1" t="s">
        <v>19229</v>
      </c>
      <c r="D9053" s="1" t="s">
        <v>19230</v>
      </c>
      <c r="E9053" s="25" t="s">
        <v>3075</v>
      </c>
      <c r="F9053" s="25" t="s">
        <v>8197</v>
      </c>
      <c r="G9053" s="25" t="s">
        <v>8198</v>
      </c>
      <c r="H9053" s="25" t="s">
        <v>8199</v>
      </c>
    </row>
    <row r="9054" spans="2:8" ht="15.75" customHeight="1" x14ac:dyDescent="0.2">
      <c r="B9054" s="1" t="s">
        <v>833</v>
      </c>
      <c r="C9054" s="2"/>
    </row>
    <row r="9055" spans="2:8" ht="15.75" customHeight="1" x14ac:dyDescent="0.2">
      <c r="B9055" s="1" t="s">
        <v>833</v>
      </c>
      <c r="C9055" s="1" t="s">
        <v>19231</v>
      </c>
      <c r="D9055" s="1" t="s">
        <v>19232</v>
      </c>
      <c r="E9055" s="25" t="s">
        <v>321</v>
      </c>
      <c r="F9055" s="25" t="s">
        <v>322</v>
      </c>
      <c r="G9055" s="25" t="s">
        <v>323</v>
      </c>
      <c r="H9055" s="25"/>
    </row>
    <row r="9056" spans="2:8" ht="15.75" customHeight="1" x14ac:dyDescent="0.2">
      <c r="B9056" s="1" t="s">
        <v>833</v>
      </c>
      <c r="C9056" s="2"/>
    </row>
    <row r="9057" spans="2:8" ht="15.75" customHeight="1" x14ac:dyDescent="0.2">
      <c r="B9057" s="1" t="s">
        <v>833</v>
      </c>
      <c r="C9057" s="2"/>
    </row>
    <row r="9058" spans="2:8" ht="15.75" customHeight="1" x14ac:dyDescent="0.2">
      <c r="B9058" s="1" t="s">
        <v>833</v>
      </c>
      <c r="C9058" s="1" t="s">
        <v>19233</v>
      </c>
      <c r="D9058" s="1" t="s">
        <v>19234</v>
      </c>
      <c r="E9058" s="25" t="s">
        <v>2685</v>
      </c>
      <c r="F9058" s="25" t="s">
        <v>2686</v>
      </c>
      <c r="G9058" s="25" t="s">
        <v>2687</v>
      </c>
      <c r="H9058" s="25" t="s">
        <v>2688</v>
      </c>
    </row>
    <row r="9059" spans="2:8" ht="15.75" customHeight="1" x14ac:dyDescent="0.2">
      <c r="B9059" s="1" t="s">
        <v>833</v>
      </c>
      <c r="C9059" s="1" t="s">
        <v>19235</v>
      </c>
      <c r="D9059" s="1" t="s">
        <v>19236</v>
      </c>
      <c r="E9059" s="25" t="s">
        <v>152</v>
      </c>
      <c r="F9059" s="25" t="s">
        <v>24</v>
      </c>
      <c r="H9059" s="25"/>
    </row>
    <row r="9060" spans="2:8" ht="15.75" customHeight="1" x14ac:dyDescent="0.2">
      <c r="B9060" s="1" t="s">
        <v>833</v>
      </c>
      <c r="C9060" s="1" t="s">
        <v>19237</v>
      </c>
      <c r="D9060" s="1" t="s">
        <v>19238</v>
      </c>
      <c r="E9060" s="25" t="s">
        <v>152</v>
      </c>
      <c r="F9060" s="25" t="s">
        <v>24</v>
      </c>
      <c r="H9060" s="25"/>
    </row>
    <row r="9061" spans="2:8" ht="15.75" customHeight="1" x14ac:dyDescent="0.2">
      <c r="B9061" s="1" t="s">
        <v>788</v>
      </c>
      <c r="C9061" s="1" t="s">
        <v>19239</v>
      </c>
      <c r="D9061" s="1" t="s">
        <v>19240</v>
      </c>
      <c r="E9061" s="25" t="s">
        <v>23</v>
      </c>
      <c r="F9061" s="25" t="s">
        <v>24</v>
      </c>
      <c r="G9061" s="25" t="s">
        <v>25</v>
      </c>
      <c r="H9061" s="25" t="s">
        <v>26</v>
      </c>
    </row>
    <row r="9062" spans="2:8" ht="15.75" customHeight="1" x14ac:dyDescent="0.2">
      <c r="B9062" s="1" t="s">
        <v>788</v>
      </c>
      <c r="C9062" s="1" t="s">
        <v>19241</v>
      </c>
      <c r="D9062" s="1" t="s">
        <v>19242</v>
      </c>
      <c r="E9062" s="25" t="s">
        <v>23</v>
      </c>
      <c r="F9062" s="25" t="s">
        <v>24</v>
      </c>
      <c r="G9062" s="25" t="s">
        <v>25</v>
      </c>
      <c r="H9062" s="25" t="s">
        <v>26</v>
      </c>
    </row>
    <row r="9063" spans="2:8" ht="15.75" customHeight="1" x14ac:dyDescent="0.2">
      <c r="B9063" s="1" t="s">
        <v>788</v>
      </c>
      <c r="C9063" s="1" t="s">
        <v>19243</v>
      </c>
      <c r="D9063" s="1" t="s">
        <v>19244</v>
      </c>
      <c r="E9063" s="25" t="s">
        <v>23</v>
      </c>
      <c r="F9063" s="25" t="s">
        <v>24</v>
      </c>
      <c r="G9063" s="25" t="s">
        <v>25</v>
      </c>
      <c r="H9063" s="25" t="s">
        <v>26</v>
      </c>
    </row>
    <row r="9064" spans="2:8" ht="15.75" customHeight="1" x14ac:dyDescent="0.2">
      <c r="B9064" s="1" t="s">
        <v>1872</v>
      </c>
      <c r="C9064" s="1" t="s">
        <v>19245</v>
      </c>
      <c r="D9064" s="1" t="s">
        <v>19246</v>
      </c>
      <c r="E9064" s="25" t="s">
        <v>618</v>
      </c>
      <c r="F9064" s="25" t="s">
        <v>619</v>
      </c>
      <c r="G9064" s="25" t="s">
        <v>620</v>
      </c>
      <c r="H9064" s="25" t="s">
        <v>621</v>
      </c>
    </row>
    <row r="9065" spans="2:8" ht="15.75" customHeight="1" x14ac:dyDescent="0.2">
      <c r="B9065" s="1" t="s">
        <v>788</v>
      </c>
      <c r="C9065" s="1" t="s">
        <v>19247</v>
      </c>
      <c r="D9065" s="1" t="s">
        <v>19248</v>
      </c>
      <c r="E9065" s="25" t="s">
        <v>23</v>
      </c>
      <c r="F9065" s="25" t="s">
        <v>24</v>
      </c>
      <c r="G9065" s="25" t="s">
        <v>25</v>
      </c>
      <c r="H9065" s="25" t="s">
        <v>26</v>
      </c>
    </row>
    <row r="9066" spans="2:8" ht="15.75" customHeight="1" x14ac:dyDescent="0.2">
      <c r="B9066" s="1" t="s">
        <v>207</v>
      </c>
      <c r="C9066" s="1" t="s">
        <v>19249</v>
      </c>
      <c r="D9066" s="1" t="s">
        <v>19250</v>
      </c>
      <c r="E9066" s="25" t="s">
        <v>3343</v>
      </c>
      <c r="F9066" s="25" t="s">
        <v>4417</v>
      </c>
      <c r="G9066" s="25" t="s">
        <v>4418</v>
      </c>
      <c r="H9066" s="25" t="s">
        <v>4419</v>
      </c>
    </row>
    <row r="9067" spans="2:8" ht="15.75" customHeight="1" x14ac:dyDescent="0.2">
      <c r="B9067" s="1" t="s">
        <v>788</v>
      </c>
      <c r="C9067" s="1" t="s">
        <v>19251</v>
      </c>
      <c r="D9067" s="1" t="s">
        <v>19252</v>
      </c>
      <c r="E9067" s="25" t="s">
        <v>4347</v>
      </c>
      <c r="F9067" s="25" t="s">
        <v>334</v>
      </c>
      <c r="G9067" s="25" t="s">
        <v>4348</v>
      </c>
      <c r="H9067" s="25"/>
    </row>
    <row r="9068" spans="2:8" ht="15.75" customHeight="1" x14ac:dyDescent="0.2">
      <c r="B9068" s="1" t="s">
        <v>2715</v>
      </c>
      <c r="C9068" s="2"/>
    </row>
    <row r="9069" spans="2:8" ht="15.75" customHeight="1" x14ac:dyDescent="0.2">
      <c r="B9069" s="1" t="s">
        <v>2715</v>
      </c>
      <c r="C9069" s="1" t="s">
        <v>19253</v>
      </c>
      <c r="D9069" s="1" t="s">
        <v>19254</v>
      </c>
      <c r="E9069" s="25" t="s">
        <v>687</v>
      </c>
      <c r="F9069" s="25" t="s">
        <v>2004</v>
      </c>
      <c r="G9069" s="25" t="s">
        <v>2005</v>
      </c>
      <c r="H9069" s="25" t="s">
        <v>2006</v>
      </c>
    </row>
    <row r="9070" spans="2:8" ht="15.75" customHeight="1" x14ac:dyDescent="0.2">
      <c r="B9070" s="1" t="s">
        <v>207</v>
      </c>
      <c r="C9070" s="1" t="s">
        <v>19255</v>
      </c>
      <c r="D9070" s="1" t="s">
        <v>19256</v>
      </c>
      <c r="E9070" s="25" t="s">
        <v>647</v>
      </c>
      <c r="F9070" s="25" t="s">
        <v>3751</v>
      </c>
      <c r="G9070" s="25" t="s">
        <v>3752</v>
      </c>
      <c r="H9070" s="25" t="s">
        <v>3753</v>
      </c>
    </row>
    <row r="9071" spans="2:8" ht="15.75" customHeight="1" x14ac:dyDescent="0.2">
      <c r="B9071" s="1" t="s">
        <v>833</v>
      </c>
      <c r="C9071" s="1" t="s">
        <v>19257</v>
      </c>
      <c r="D9071" s="1" t="s">
        <v>19258</v>
      </c>
      <c r="E9071" s="25" t="s">
        <v>46</v>
      </c>
      <c r="F9071" s="25" t="s">
        <v>3223</v>
      </c>
      <c r="G9071" s="25" t="s">
        <v>19259</v>
      </c>
      <c r="H9071" s="25" t="s">
        <v>19260</v>
      </c>
    </row>
    <row r="9072" spans="2:8" ht="15.75" customHeight="1" x14ac:dyDescent="0.2">
      <c r="B9072" s="1" t="s">
        <v>833</v>
      </c>
      <c r="C9072" s="1" t="s">
        <v>19261</v>
      </c>
      <c r="D9072" s="1" t="s">
        <v>19262</v>
      </c>
      <c r="E9072" s="25" t="s">
        <v>19263</v>
      </c>
      <c r="F9072" s="25" t="s">
        <v>19264</v>
      </c>
      <c r="G9072" s="25" t="s">
        <v>19265</v>
      </c>
      <c r="H9072" s="25" t="s">
        <v>19266</v>
      </c>
    </row>
    <row r="9073" spans="2:8" ht="15.75" customHeight="1" x14ac:dyDescent="0.2">
      <c r="B9073" s="1" t="s">
        <v>2715</v>
      </c>
      <c r="C9073" s="1" t="s">
        <v>19267</v>
      </c>
      <c r="D9073" s="1" t="s">
        <v>19268</v>
      </c>
      <c r="E9073" s="25" t="s">
        <v>23</v>
      </c>
      <c r="F9073" s="25" t="s">
        <v>24</v>
      </c>
      <c r="G9073" s="25" t="s">
        <v>25</v>
      </c>
      <c r="H9073" s="25" t="s">
        <v>26</v>
      </c>
    </row>
    <row r="9074" spans="2:8" ht="15.75" customHeight="1" x14ac:dyDescent="0.2">
      <c r="B9074" s="1" t="s">
        <v>2715</v>
      </c>
      <c r="C9074" s="1" t="s">
        <v>19269</v>
      </c>
      <c r="D9074" s="1" t="s">
        <v>19270</v>
      </c>
      <c r="E9074" s="25" t="s">
        <v>23</v>
      </c>
      <c r="F9074" s="25" t="s">
        <v>24</v>
      </c>
      <c r="G9074" s="25" t="s">
        <v>25</v>
      </c>
      <c r="H9074" s="25" t="s">
        <v>26</v>
      </c>
    </row>
    <row r="9075" spans="2:8" ht="15.75" customHeight="1" x14ac:dyDescent="0.2">
      <c r="B9075" s="1" t="s">
        <v>2715</v>
      </c>
      <c r="C9075" s="1" t="s">
        <v>19271</v>
      </c>
      <c r="D9075" s="1" t="s">
        <v>19272</v>
      </c>
      <c r="E9075" s="25" t="s">
        <v>155</v>
      </c>
      <c r="F9075" s="25" t="s">
        <v>24</v>
      </c>
      <c r="H9075" s="25"/>
    </row>
    <row r="9076" spans="2:8" ht="15.75" customHeight="1" x14ac:dyDescent="0.2">
      <c r="B9076" s="1" t="s">
        <v>2715</v>
      </c>
      <c r="C9076" s="1" t="s">
        <v>19273</v>
      </c>
      <c r="D9076" s="1" t="s">
        <v>19274</v>
      </c>
      <c r="E9076" s="25" t="s">
        <v>2799</v>
      </c>
      <c r="F9076" s="25" t="s">
        <v>2800</v>
      </c>
      <c r="G9076" s="25" t="s">
        <v>2801</v>
      </c>
      <c r="H9076" s="25" t="s">
        <v>2802</v>
      </c>
    </row>
    <row r="9077" spans="2:8" ht="15.75" customHeight="1" x14ac:dyDescent="0.2">
      <c r="B9077" s="1" t="s">
        <v>788</v>
      </c>
      <c r="C9077" s="1" t="s">
        <v>19275</v>
      </c>
      <c r="D9077" s="1" t="s">
        <v>19276</v>
      </c>
      <c r="E9077" s="25" t="s">
        <v>23</v>
      </c>
      <c r="F9077" s="25" t="s">
        <v>24</v>
      </c>
      <c r="G9077" s="25" t="s">
        <v>25</v>
      </c>
      <c r="H9077" s="25" t="s">
        <v>26</v>
      </c>
    </row>
    <row r="9078" spans="2:8" ht="15.75" customHeight="1" x14ac:dyDescent="0.2">
      <c r="B9078" s="1" t="s">
        <v>2715</v>
      </c>
      <c r="C9078" s="1" t="s">
        <v>19277</v>
      </c>
      <c r="D9078" s="1" t="s">
        <v>19278</v>
      </c>
      <c r="E9078" s="25" t="s">
        <v>443</v>
      </c>
      <c r="F9078" s="25" t="s">
        <v>444</v>
      </c>
      <c r="G9078" s="25" t="s">
        <v>445</v>
      </c>
      <c r="H9078" s="25" t="s">
        <v>446</v>
      </c>
    </row>
    <row r="9079" spans="2:8" ht="15.75" customHeight="1" x14ac:dyDescent="0.2">
      <c r="B9079" s="1" t="s">
        <v>2715</v>
      </c>
      <c r="C9079" s="1" t="s">
        <v>19279</v>
      </c>
      <c r="D9079" s="1" t="s">
        <v>19280</v>
      </c>
      <c r="E9079" s="25" t="s">
        <v>144</v>
      </c>
      <c r="F9079" s="25" t="s">
        <v>275</v>
      </c>
      <c r="G9079" s="25" t="s">
        <v>276</v>
      </c>
      <c r="H9079" s="25" t="s">
        <v>277</v>
      </c>
    </row>
    <row r="9080" spans="2:8" ht="15.75" customHeight="1" x14ac:dyDescent="0.2">
      <c r="B9080" s="1" t="s">
        <v>788</v>
      </c>
      <c r="C9080" s="2"/>
    </row>
    <row r="9081" spans="2:8" ht="15.75" customHeight="1" x14ac:dyDescent="0.2">
      <c r="B9081" s="1" t="s">
        <v>788</v>
      </c>
      <c r="C9081" s="1" t="s">
        <v>19281</v>
      </c>
      <c r="D9081" s="1" t="s">
        <v>19282</v>
      </c>
      <c r="E9081" s="25" t="s">
        <v>155</v>
      </c>
      <c r="F9081" s="25" t="s">
        <v>24</v>
      </c>
      <c r="H9081" s="25"/>
    </row>
    <row r="9082" spans="2:8" ht="15.75" customHeight="1" x14ac:dyDescent="0.2">
      <c r="B9082" s="1" t="s">
        <v>788</v>
      </c>
      <c r="C9082" s="1" t="s">
        <v>19283</v>
      </c>
      <c r="D9082" s="1" t="s">
        <v>19284</v>
      </c>
      <c r="E9082" s="25" t="s">
        <v>23</v>
      </c>
      <c r="F9082" s="25" t="s">
        <v>24</v>
      </c>
      <c r="G9082" s="25" t="s">
        <v>25</v>
      </c>
      <c r="H9082" s="25" t="s">
        <v>26</v>
      </c>
    </row>
    <row r="9083" spans="2:8" ht="15.75" customHeight="1" x14ac:dyDescent="0.2">
      <c r="B9083" s="1" t="s">
        <v>2715</v>
      </c>
      <c r="C9083" s="1" t="s">
        <v>19285</v>
      </c>
      <c r="D9083" s="1" t="s">
        <v>19286</v>
      </c>
      <c r="E9083" s="25" t="s">
        <v>23</v>
      </c>
      <c r="F9083" s="25" t="s">
        <v>24</v>
      </c>
      <c r="G9083" s="25" t="s">
        <v>25</v>
      </c>
      <c r="H9083" s="25" t="s">
        <v>26</v>
      </c>
    </row>
    <row r="9084" spans="2:8" ht="15.75" customHeight="1" x14ac:dyDescent="0.2">
      <c r="B9084" s="1" t="s">
        <v>2715</v>
      </c>
      <c r="C9084" s="1" t="s">
        <v>19287</v>
      </c>
      <c r="D9084" s="1" t="s">
        <v>19288</v>
      </c>
      <c r="E9084" s="25" t="s">
        <v>23</v>
      </c>
      <c r="F9084" s="25" t="s">
        <v>24</v>
      </c>
      <c r="G9084" s="25" t="s">
        <v>25</v>
      </c>
      <c r="H9084" s="25" t="s">
        <v>26</v>
      </c>
    </row>
    <row r="9085" spans="2:8" ht="15.75" customHeight="1" x14ac:dyDescent="0.2">
      <c r="B9085" s="1" t="s">
        <v>788</v>
      </c>
      <c r="C9085" s="1" t="s">
        <v>19289</v>
      </c>
      <c r="D9085" s="1" t="s">
        <v>19290</v>
      </c>
      <c r="E9085" s="25" t="s">
        <v>23</v>
      </c>
      <c r="F9085" s="25" t="s">
        <v>24</v>
      </c>
      <c r="G9085" s="25" t="s">
        <v>25</v>
      </c>
      <c r="H9085" s="25" t="s">
        <v>26</v>
      </c>
    </row>
    <row r="9086" spans="2:8" ht="15.75" customHeight="1" x14ac:dyDescent="0.2">
      <c r="B9086" s="1" t="s">
        <v>2715</v>
      </c>
      <c r="C9086" s="1" t="s">
        <v>19291</v>
      </c>
      <c r="D9086" s="1" t="s">
        <v>19292</v>
      </c>
      <c r="E9086" s="25" t="s">
        <v>155</v>
      </c>
      <c r="F9086" s="25" t="s">
        <v>24</v>
      </c>
      <c r="H9086" s="25"/>
    </row>
    <row r="9087" spans="2:8" ht="15.75" customHeight="1" x14ac:dyDescent="0.2">
      <c r="B9087" s="1" t="s">
        <v>2715</v>
      </c>
      <c r="C9087" s="1" t="s">
        <v>19293</v>
      </c>
      <c r="D9087" s="1" t="s">
        <v>19294</v>
      </c>
      <c r="E9087" s="25" t="s">
        <v>355</v>
      </c>
      <c r="F9087" s="25" t="s">
        <v>356</v>
      </c>
      <c r="G9087" s="25" t="s">
        <v>357</v>
      </c>
      <c r="H9087" s="25" t="s">
        <v>358</v>
      </c>
    </row>
    <row r="9088" spans="2:8" ht="15.75" customHeight="1" x14ac:dyDescent="0.2">
      <c r="B9088" s="1" t="s">
        <v>2715</v>
      </c>
      <c r="C9088" s="1" t="s">
        <v>19267</v>
      </c>
      <c r="D9088" s="1" t="s">
        <v>19268</v>
      </c>
      <c r="E9088" s="25" t="s">
        <v>23</v>
      </c>
      <c r="F9088" s="25" t="s">
        <v>24</v>
      </c>
      <c r="G9088" s="25" t="s">
        <v>25</v>
      </c>
      <c r="H9088" s="25" t="s">
        <v>26</v>
      </c>
    </row>
    <row r="9089" spans="2:8" ht="15.75" customHeight="1" x14ac:dyDescent="0.2">
      <c r="B9089" s="1" t="s">
        <v>788</v>
      </c>
      <c r="C9089" s="1" t="s">
        <v>19295</v>
      </c>
      <c r="D9089" s="1" t="s">
        <v>19296</v>
      </c>
      <c r="E9089" s="25" t="s">
        <v>348</v>
      </c>
      <c r="F9089" s="25" t="s">
        <v>1681</v>
      </c>
      <c r="H9089" s="25"/>
    </row>
    <row r="9090" spans="2:8" ht="15.75" customHeight="1" x14ac:dyDescent="0.2">
      <c r="B9090" s="1" t="s">
        <v>788</v>
      </c>
      <c r="C9090" s="1" t="s">
        <v>19297</v>
      </c>
      <c r="D9090" s="1" t="s">
        <v>19298</v>
      </c>
      <c r="E9090" s="25" t="s">
        <v>23</v>
      </c>
      <c r="F9090" s="25" t="s">
        <v>24</v>
      </c>
      <c r="G9090" s="25" t="s">
        <v>25</v>
      </c>
      <c r="H9090" s="25" t="s">
        <v>26</v>
      </c>
    </row>
    <row r="9091" spans="2:8" ht="15.75" customHeight="1" x14ac:dyDescent="0.2">
      <c r="B9091" s="1" t="s">
        <v>788</v>
      </c>
      <c r="C9091" s="2"/>
    </row>
    <row r="9092" spans="2:8" ht="15.75" customHeight="1" x14ac:dyDescent="0.2">
      <c r="B9092" s="1" t="s">
        <v>788</v>
      </c>
      <c r="C9092" s="1" t="s">
        <v>19299</v>
      </c>
      <c r="D9092" s="1" t="s">
        <v>19300</v>
      </c>
      <c r="E9092" s="25" t="s">
        <v>23</v>
      </c>
      <c r="F9092" s="25" t="s">
        <v>24</v>
      </c>
      <c r="G9092" s="25" t="s">
        <v>25</v>
      </c>
      <c r="H9092" s="25" t="s">
        <v>26</v>
      </c>
    </row>
    <row r="9093" spans="2:8" ht="15.75" customHeight="1" x14ac:dyDescent="0.2">
      <c r="B9093" s="1" t="s">
        <v>788</v>
      </c>
      <c r="C9093" s="1" t="s">
        <v>19301</v>
      </c>
      <c r="D9093" s="1" t="s">
        <v>19302</v>
      </c>
      <c r="E9093" s="25" t="s">
        <v>236</v>
      </c>
      <c r="F9093" s="25" t="s">
        <v>345</v>
      </c>
      <c r="H9093" s="25"/>
    </row>
    <row r="9094" spans="2:8" ht="15.75" customHeight="1" x14ac:dyDescent="0.2">
      <c r="B9094" s="1" t="s">
        <v>788</v>
      </c>
      <c r="C9094" s="1" t="s">
        <v>19303</v>
      </c>
      <c r="D9094" s="1" t="s">
        <v>19304</v>
      </c>
      <c r="E9094" s="25" t="s">
        <v>23</v>
      </c>
      <c r="F9094" s="25" t="s">
        <v>24</v>
      </c>
      <c r="G9094" s="25" t="s">
        <v>25</v>
      </c>
      <c r="H9094" s="25" t="s">
        <v>26</v>
      </c>
    </row>
    <row r="9095" spans="2:8" ht="15.75" customHeight="1" x14ac:dyDescent="0.2">
      <c r="B9095" s="1" t="s">
        <v>2009</v>
      </c>
      <c r="C9095" s="1" t="s">
        <v>19305</v>
      </c>
      <c r="D9095" s="1" t="s">
        <v>19306</v>
      </c>
      <c r="E9095" s="25" t="s">
        <v>152</v>
      </c>
      <c r="F9095" s="25" t="s">
        <v>24</v>
      </c>
      <c r="H9095" s="25"/>
    </row>
    <row r="9096" spans="2:8" ht="15.75" customHeight="1" x14ac:dyDescent="0.2">
      <c r="B9096" s="1" t="s">
        <v>2009</v>
      </c>
      <c r="C9096" s="2"/>
    </row>
    <row r="9097" spans="2:8" ht="15.75" customHeight="1" x14ac:dyDescent="0.2">
      <c r="B9097" s="1" t="s">
        <v>2009</v>
      </c>
      <c r="C9097" s="1" t="s">
        <v>19307</v>
      </c>
      <c r="D9097" s="1" t="s">
        <v>19308</v>
      </c>
      <c r="E9097" s="25" t="s">
        <v>348</v>
      </c>
      <c r="F9097" s="25" t="s">
        <v>1831</v>
      </c>
      <c r="H9097" s="25"/>
    </row>
    <row r="9098" spans="2:8" ht="15.75" customHeight="1" x14ac:dyDescent="0.2">
      <c r="B9098" s="1" t="s">
        <v>2009</v>
      </c>
      <c r="C9098" s="1" t="s">
        <v>19309</v>
      </c>
      <c r="D9098" s="1" t="s">
        <v>19310</v>
      </c>
      <c r="E9098" s="25" t="s">
        <v>23</v>
      </c>
      <c r="F9098" s="25" t="s">
        <v>24</v>
      </c>
      <c r="G9098" s="25" t="s">
        <v>25</v>
      </c>
      <c r="H9098" s="25" t="s">
        <v>26</v>
      </c>
    </row>
    <row r="9099" spans="2:8" ht="15.75" customHeight="1" x14ac:dyDescent="0.2">
      <c r="B9099" s="1" t="s">
        <v>2009</v>
      </c>
      <c r="C9099" s="1" t="s">
        <v>19311</v>
      </c>
      <c r="D9099" s="1" t="s">
        <v>19312</v>
      </c>
      <c r="E9099" s="25" t="s">
        <v>23</v>
      </c>
      <c r="F9099" s="25" t="s">
        <v>24</v>
      </c>
      <c r="G9099" s="25" t="s">
        <v>25</v>
      </c>
      <c r="H9099" s="25" t="s">
        <v>26</v>
      </c>
    </row>
    <row r="9100" spans="2:8" ht="15.75" customHeight="1" x14ac:dyDescent="0.2">
      <c r="B9100" s="1" t="s">
        <v>833</v>
      </c>
      <c r="C9100" s="1" t="s">
        <v>19313</v>
      </c>
      <c r="D9100" s="1" t="s">
        <v>19314</v>
      </c>
      <c r="E9100" s="25" t="s">
        <v>996</v>
      </c>
      <c r="F9100" s="25" t="s">
        <v>2858</v>
      </c>
      <c r="G9100" s="25" t="s">
        <v>2859</v>
      </c>
      <c r="H9100" s="25" t="s">
        <v>2860</v>
      </c>
    </row>
    <row r="9101" spans="2:8" ht="15.75" customHeight="1" x14ac:dyDescent="0.2">
      <c r="B9101" s="1" t="s">
        <v>2715</v>
      </c>
      <c r="C9101" s="1" t="s">
        <v>19315</v>
      </c>
      <c r="D9101" s="1" t="s">
        <v>19316</v>
      </c>
      <c r="E9101" s="25" t="s">
        <v>634</v>
      </c>
      <c r="F9101" s="25" t="s">
        <v>635</v>
      </c>
      <c r="G9101" s="25" t="s">
        <v>636</v>
      </c>
      <c r="H9101" s="25"/>
    </row>
    <row r="9102" spans="2:8" ht="15.75" customHeight="1" x14ac:dyDescent="0.2">
      <c r="B9102" s="1" t="s">
        <v>833</v>
      </c>
      <c r="C9102" s="1" t="s">
        <v>19317</v>
      </c>
      <c r="D9102" s="1" t="s">
        <v>19318</v>
      </c>
      <c r="E9102" s="25" t="s">
        <v>126</v>
      </c>
      <c r="F9102" s="25" t="s">
        <v>19319</v>
      </c>
      <c r="G9102" s="25" t="s">
        <v>19320</v>
      </c>
      <c r="H9102" s="25" t="s">
        <v>19321</v>
      </c>
    </row>
    <row r="9103" spans="2:8" ht="15.75" customHeight="1" x14ac:dyDescent="0.2">
      <c r="B9103" s="1" t="s">
        <v>2715</v>
      </c>
      <c r="C9103" s="1" t="s">
        <v>19322</v>
      </c>
      <c r="D9103" s="1" t="s">
        <v>19323</v>
      </c>
      <c r="E9103" s="25" t="s">
        <v>355</v>
      </c>
      <c r="F9103" s="25" t="s">
        <v>356</v>
      </c>
      <c r="G9103" s="25" t="s">
        <v>357</v>
      </c>
      <c r="H9103" s="25" t="s">
        <v>358</v>
      </c>
    </row>
    <row r="9104" spans="2:8" ht="15.75" customHeight="1" x14ac:dyDescent="0.2">
      <c r="B9104" s="1" t="s">
        <v>2715</v>
      </c>
      <c r="C9104" s="1" t="s">
        <v>19324</v>
      </c>
      <c r="D9104" s="1" t="s">
        <v>19325</v>
      </c>
      <c r="E9104" s="25" t="s">
        <v>373</v>
      </c>
      <c r="F9104" s="25" t="s">
        <v>374</v>
      </c>
      <c r="G9104" s="25" t="s">
        <v>375</v>
      </c>
      <c r="H9104" s="25" t="s">
        <v>376</v>
      </c>
    </row>
    <row r="9105" spans="2:8" ht="15.75" customHeight="1" x14ac:dyDescent="0.2">
      <c r="B9105" s="1" t="s">
        <v>2715</v>
      </c>
      <c r="C9105" s="1" t="s">
        <v>19326</v>
      </c>
      <c r="D9105" s="1" t="s">
        <v>19327</v>
      </c>
      <c r="E9105" s="25" t="s">
        <v>2838</v>
      </c>
      <c r="F9105" s="25" t="s">
        <v>2839</v>
      </c>
      <c r="G9105" s="25" t="s">
        <v>2840</v>
      </c>
      <c r="H9105" s="25" t="s">
        <v>2841</v>
      </c>
    </row>
    <row r="9106" spans="2:8" ht="15.75" customHeight="1" x14ac:dyDescent="0.2">
      <c r="B9106" s="1" t="s">
        <v>833</v>
      </c>
      <c r="C9106" s="1" t="s">
        <v>19328</v>
      </c>
      <c r="D9106" s="1" t="s">
        <v>19329</v>
      </c>
      <c r="E9106" s="25" t="s">
        <v>2127</v>
      </c>
      <c r="F9106" s="25" t="s">
        <v>2128</v>
      </c>
      <c r="G9106" s="25" t="s">
        <v>2129</v>
      </c>
      <c r="H9106" s="25" t="s">
        <v>2130</v>
      </c>
    </row>
    <row r="9107" spans="2:8" ht="15.75" customHeight="1" x14ac:dyDescent="0.2">
      <c r="B9107" s="1" t="s">
        <v>2009</v>
      </c>
      <c r="C9107" s="1" t="s">
        <v>19330</v>
      </c>
      <c r="D9107" s="1" t="s">
        <v>19331</v>
      </c>
      <c r="E9107" s="25" t="s">
        <v>123</v>
      </c>
      <c r="F9107" s="25" t="s">
        <v>24</v>
      </c>
      <c r="G9107" s="25" t="s">
        <v>124</v>
      </c>
      <c r="H9107" s="25" t="s">
        <v>125</v>
      </c>
    </row>
    <row r="9108" spans="2:8" ht="15.75" customHeight="1" x14ac:dyDescent="0.2">
      <c r="B9108" s="1" t="s">
        <v>833</v>
      </c>
      <c r="C9108" s="1" t="s">
        <v>19332</v>
      </c>
      <c r="D9108" s="1" t="s">
        <v>19333</v>
      </c>
      <c r="E9108" s="25" t="s">
        <v>2685</v>
      </c>
      <c r="F9108" s="25" t="s">
        <v>2686</v>
      </c>
      <c r="G9108" s="25" t="s">
        <v>2687</v>
      </c>
      <c r="H9108" s="25" t="s">
        <v>2688</v>
      </c>
    </row>
    <row r="9109" spans="2:8" ht="15.75" customHeight="1" x14ac:dyDescent="0.2">
      <c r="B9109" s="1" t="s">
        <v>2009</v>
      </c>
      <c r="C9109" s="1" t="s">
        <v>19334</v>
      </c>
      <c r="D9109" s="1" t="s">
        <v>19335</v>
      </c>
      <c r="E9109" s="25" t="s">
        <v>23</v>
      </c>
      <c r="F9109" s="25" t="s">
        <v>24</v>
      </c>
      <c r="G9109" s="25" t="s">
        <v>25</v>
      </c>
      <c r="H9109" s="25" t="s">
        <v>26</v>
      </c>
    </row>
    <row r="9110" spans="2:8" ht="15.75" customHeight="1" x14ac:dyDescent="0.2">
      <c r="B9110" s="1" t="s">
        <v>2009</v>
      </c>
      <c r="C9110" s="2"/>
    </row>
    <row r="9111" spans="2:8" ht="15.75" customHeight="1" x14ac:dyDescent="0.2">
      <c r="B9111" s="1" t="s">
        <v>2009</v>
      </c>
      <c r="C9111" s="2"/>
    </row>
    <row r="9112" spans="2:8" ht="15.75" customHeight="1" x14ac:dyDescent="0.2">
      <c r="B9112" s="1" t="s">
        <v>2009</v>
      </c>
      <c r="C9112" s="1" t="s">
        <v>19336</v>
      </c>
      <c r="D9112" s="1" t="s">
        <v>19337</v>
      </c>
      <c r="E9112" s="25" t="s">
        <v>23</v>
      </c>
      <c r="F9112" s="25" t="s">
        <v>24</v>
      </c>
      <c r="G9112" s="25" t="s">
        <v>25</v>
      </c>
      <c r="H9112" s="25" t="s">
        <v>26</v>
      </c>
    </row>
    <row r="9113" spans="2:8" ht="15.75" customHeight="1" x14ac:dyDescent="0.2">
      <c r="B9113" s="1" t="s">
        <v>833</v>
      </c>
      <c r="C9113" s="1" t="s">
        <v>19338</v>
      </c>
      <c r="D9113" s="1" t="s">
        <v>19339</v>
      </c>
      <c r="E9113" s="25" t="s">
        <v>1712</v>
      </c>
      <c r="F9113" s="25" t="s">
        <v>1713</v>
      </c>
      <c r="G9113" s="25" t="s">
        <v>1714</v>
      </c>
      <c r="H9113" s="25" t="s">
        <v>1715</v>
      </c>
    </row>
    <row r="9114" spans="2:8" ht="15.75" customHeight="1" x14ac:dyDescent="0.2">
      <c r="B9114" s="1" t="s">
        <v>2715</v>
      </c>
      <c r="C9114" s="1" t="s">
        <v>19326</v>
      </c>
      <c r="D9114" s="1" t="s">
        <v>19327</v>
      </c>
      <c r="E9114" s="25" t="s">
        <v>2838</v>
      </c>
      <c r="F9114" s="25" t="s">
        <v>2839</v>
      </c>
      <c r="G9114" s="25" t="s">
        <v>2840</v>
      </c>
      <c r="H9114" s="25" t="s">
        <v>2841</v>
      </c>
    </row>
    <row r="9115" spans="2:8" ht="15.75" customHeight="1" x14ac:dyDescent="0.2">
      <c r="B9115" s="1" t="s">
        <v>833</v>
      </c>
      <c r="C9115" s="1" t="s">
        <v>19340</v>
      </c>
      <c r="D9115" s="1" t="s">
        <v>19341</v>
      </c>
      <c r="E9115" s="25" t="s">
        <v>152</v>
      </c>
      <c r="F9115" s="25" t="s">
        <v>24</v>
      </c>
      <c r="H9115" s="25"/>
    </row>
    <row r="9116" spans="2:8" ht="15.75" customHeight="1" x14ac:dyDescent="0.2">
      <c r="B9116" s="1" t="s">
        <v>2715</v>
      </c>
      <c r="C9116" s="1" t="s">
        <v>19342</v>
      </c>
      <c r="D9116" s="1" t="s">
        <v>19343</v>
      </c>
      <c r="E9116" s="25" t="s">
        <v>23</v>
      </c>
      <c r="F9116" s="25" t="s">
        <v>24</v>
      </c>
      <c r="G9116" s="25" t="s">
        <v>25</v>
      </c>
      <c r="H9116" s="25" t="s">
        <v>26</v>
      </c>
    </row>
    <row r="9117" spans="2:8" ht="15.75" customHeight="1" x14ac:dyDescent="0.2">
      <c r="B9117" s="1" t="s">
        <v>2715</v>
      </c>
      <c r="C9117" s="1" t="s">
        <v>19344</v>
      </c>
      <c r="D9117" s="1" t="s">
        <v>19345</v>
      </c>
      <c r="E9117" s="25" t="s">
        <v>1818</v>
      </c>
      <c r="F9117" s="25" t="s">
        <v>3558</v>
      </c>
      <c r="H9117" s="25"/>
    </row>
    <row r="9118" spans="2:8" ht="15.75" customHeight="1" x14ac:dyDescent="0.2">
      <c r="B9118" s="1" t="s">
        <v>2715</v>
      </c>
      <c r="C9118" s="1" t="s">
        <v>19346</v>
      </c>
      <c r="D9118" s="1" t="s">
        <v>19347</v>
      </c>
      <c r="E9118" s="25" t="s">
        <v>2110</v>
      </c>
      <c r="F9118" s="25" t="s">
        <v>2111</v>
      </c>
      <c r="G9118" s="25" t="s">
        <v>2112</v>
      </c>
      <c r="H9118" s="25" t="s">
        <v>2113</v>
      </c>
    </row>
    <row r="9119" spans="2:8" ht="15.75" customHeight="1" x14ac:dyDescent="0.2">
      <c r="B9119" s="1" t="s">
        <v>788</v>
      </c>
      <c r="C9119" s="1" t="s">
        <v>19348</v>
      </c>
      <c r="D9119" s="1" t="s">
        <v>19349</v>
      </c>
      <c r="E9119" s="25" t="s">
        <v>23</v>
      </c>
      <c r="F9119" s="25" t="s">
        <v>24</v>
      </c>
      <c r="G9119" s="25" t="s">
        <v>25</v>
      </c>
      <c r="H9119" s="25" t="s">
        <v>26</v>
      </c>
    </row>
    <row r="9120" spans="2:8" ht="15.75" customHeight="1" x14ac:dyDescent="0.2">
      <c r="B9120" s="1" t="s">
        <v>833</v>
      </c>
      <c r="C9120" s="1" t="s">
        <v>19350</v>
      </c>
      <c r="D9120" s="1" t="s">
        <v>19351</v>
      </c>
      <c r="E9120" s="25" t="s">
        <v>2181</v>
      </c>
      <c r="F9120" s="25" t="s">
        <v>2182</v>
      </c>
      <c r="G9120" s="25" t="s">
        <v>2183</v>
      </c>
      <c r="H9120" s="25" t="s">
        <v>2184</v>
      </c>
    </row>
    <row r="9121" spans="2:8" ht="15.75" customHeight="1" x14ac:dyDescent="0.2">
      <c r="B9121" s="1" t="s">
        <v>788</v>
      </c>
      <c r="C9121" s="1" t="s">
        <v>19348</v>
      </c>
      <c r="D9121" s="1" t="s">
        <v>19349</v>
      </c>
      <c r="E9121" s="25" t="s">
        <v>23</v>
      </c>
      <c r="F9121" s="25" t="s">
        <v>24</v>
      </c>
      <c r="G9121" s="25" t="s">
        <v>25</v>
      </c>
      <c r="H9121" s="25" t="s">
        <v>26</v>
      </c>
    </row>
    <row r="9122" spans="2:8" ht="15.75" customHeight="1" x14ac:dyDescent="0.2">
      <c r="B9122" s="1" t="s">
        <v>788</v>
      </c>
      <c r="C9122" s="1" t="s">
        <v>19352</v>
      </c>
      <c r="D9122" s="1" t="s">
        <v>19353</v>
      </c>
      <c r="E9122" s="25" t="s">
        <v>23</v>
      </c>
      <c r="F9122" s="25" t="s">
        <v>24</v>
      </c>
      <c r="G9122" s="25" t="s">
        <v>25</v>
      </c>
      <c r="H9122" s="25" t="s">
        <v>26</v>
      </c>
    </row>
    <row r="9123" spans="2:8" ht="15.75" customHeight="1" x14ac:dyDescent="0.2">
      <c r="B9123" s="1" t="s">
        <v>788</v>
      </c>
      <c r="C9123" s="1" t="s">
        <v>19354</v>
      </c>
      <c r="D9123" s="1" t="s">
        <v>19355</v>
      </c>
      <c r="E9123" s="25" t="s">
        <v>23</v>
      </c>
      <c r="F9123" s="25" t="s">
        <v>24</v>
      </c>
      <c r="G9123" s="25" t="s">
        <v>25</v>
      </c>
      <c r="H9123" s="25" t="s">
        <v>26</v>
      </c>
    </row>
    <row r="9124" spans="2:8" ht="15.75" customHeight="1" x14ac:dyDescent="0.2">
      <c r="B9124" s="1" t="s">
        <v>788</v>
      </c>
      <c r="C9124" s="1" t="s">
        <v>19356</v>
      </c>
      <c r="D9124" s="1" t="s">
        <v>19357</v>
      </c>
      <c r="E9124" s="25" t="s">
        <v>23</v>
      </c>
      <c r="F9124" s="25" t="s">
        <v>24</v>
      </c>
      <c r="G9124" s="25" t="s">
        <v>25</v>
      </c>
      <c r="H9124" s="25" t="s">
        <v>26</v>
      </c>
    </row>
    <row r="9125" spans="2:8" ht="15.75" customHeight="1" x14ac:dyDescent="0.2">
      <c r="B9125" s="1" t="s">
        <v>833</v>
      </c>
      <c r="C9125" s="1" t="s">
        <v>19358</v>
      </c>
      <c r="D9125" s="1" t="s">
        <v>19359</v>
      </c>
      <c r="E9125" s="25" t="s">
        <v>975</v>
      </c>
      <c r="F9125" s="25" t="s">
        <v>976</v>
      </c>
      <c r="G9125" s="25" t="s">
        <v>977</v>
      </c>
      <c r="H9125" s="25" t="s">
        <v>978</v>
      </c>
    </row>
    <row r="9126" spans="2:8" ht="15.75" customHeight="1" x14ac:dyDescent="0.2">
      <c r="B9126" s="1" t="s">
        <v>788</v>
      </c>
      <c r="C9126" s="1" t="s">
        <v>19360</v>
      </c>
      <c r="D9126" s="1" t="s">
        <v>11411</v>
      </c>
      <c r="E9126" s="25" t="s">
        <v>2430</v>
      </c>
      <c r="F9126" s="25" t="s">
        <v>2431</v>
      </c>
      <c r="G9126" s="25" t="s">
        <v>2432</v>
      </c>
      <c r="H9126" s="25" t="s">
        <v>2433</v>
      </c>
    </row>
    <row r="9127" spans="2:8" ht="15.75" customHeight="1" x14ac:dyDescent="0.2">
      <c r="B9127" s="1" t="s">
        <v>788</v>
      </c>
      <c r="C9127" s="1" t="s">
        <v>19361</v>
      </c>
      <c r="D9127" s="1" t="s">
        <v>19362</v>
      </c>
      <c r="E9127" s="25" t="s">
        <v>23</v>
      </c>
      <c r="F9127" s="25" t="s">
        <v>24</v>
      </c>
      <c r="G9127" s="25" t="s">
        <v>25</v>
      </c>
      <c r="H9127" s="25" t="s">
        <v>26</v>
      </c>
    </row>
    <row r="9128" spans="2:8" ht="15.75" customHeight="1" x14ac:dyDescent="0.2">
      <c r="B9128" s="1" t="s">
        <v>833</v>
      </c>
      <c r="C9128" s="1" t="s">
        <v>19363</v>
      </c>
      <c r="D9128" s="1" t="s">
        <v>19364</v>
      </c>
      <c r="E9128" s="25" t="s">
        <v>937</v>
      </c>
      <c r="F9128" s="25" t="s">
        <v>5597</v>
      </c>
      <c r="G9128" s="25" t="s">
        <v>5598</v>
      </c>
      <c r="H9128" s="25" t="s">
        <v>5599</v>
      </c>
    </row>
    <row r="9129" spans="2:8" ht="15.75" customHeight="1" x14ac:dyDescent="0.2">
      <c r="B9129" s="1" t="s">
        <v>788</v>
      </c>
      <c r="C9129" s="1" t="s">
        <v>19365</v>
      </c>
      <c r="D9129" s="1" t="s">
        <v>19366</v>
      </c>
      <c r="E9129" s="25" t="s">
        <v>1102</v>
      </c>
      <c r="F9129" s="25" t="s">
        <v>1103</v>
      </c>
      <c r="H9129" s="25"/>
    </row>
    <row r="9130" spans="2:8" ht="15.75" customHeight="1" x14ac:dyDescent="0.2">
      <c r="B9130" s="1" t="s">
        <v>788</v>
      </c>
      <c r="C9130" s="1" t="s">
        <v>19367</v>
      </c>
      <c r="D9130" s="1" t="s">
        <v>19368</v>
      </c>
      <c r="E9130" s="25" t="s">
        <v>155</v>
      </c>
      <c r="F9130" s="25" t="s">
        <v>24</v>
      </c>
      <c r="H9130" s="25"/>
    </row>
    <row r="9131" spans="2:8" ht="15.75" customHeight="1" x14ac:dyDescent="0.2">
      <c r="B9131" s="1" t="s">
        <v>788</v>
      </c>
      <c r="C9131" s="2"/>
    </row>
    <row r="9132" spans="2:8" ht="15.75" customHeight="1" x14ac:dyDescent="0.2">
      <c r="B9132" s="1" t="s">
        <v>833</v>
      </c>
      <c r="C9132" s="1" t="s">
        <v>19369</v>
      </c>
      <c r="D9132" s="1" t="s">
        <v>19370</v>
      </c>
      <c r="E9132" s="25" t="s">
        <v>2685</v>
      </c>
      <c r="F9132" s="25" t="s">
        <v>2686</v>
      </c>
      <c r="G9132" s="25" t="s">
        <v>2687</v>
      </c>
      <c r="H9132" s="25" t="s">
        <v>2688</v>
      </c>
    </row>
    <row r="9133" spans="2:8" ht="15.75" customHeight="1" x14ac:dyDescent="0.2">
      <c r="B9133" s="1" t="s">
        <v>2715</v>
      </c>
      <c r="C9133" s="1" t="s">
        <v>19371</v>
      </c>
      <c r="D9133" s="1" t="s">
        <v>19372</v>
      </c>
      <c r="E9133" s="25" t="s">
        <v>593</v>
      </c>
      <c r="F9133" s="25" t="s">
        <v>3323</v>
      </c>
      <c r="G9133" s="25" t="s">
        <v>3324</v>
      </c>
      <c r="H9133" s="25" t="s">
        <v>3325</v>
      </c>
    </row>
    <row r="9134" spans="2:8" ht="15.75" customHeight="1" x14ac:dyDescent="0.2">
      <c r="B9134" s="1" t="s">
        <v>2715</v>
      </c>
      <c r="C9134" s="2"/>
    </row>
    <row r="9135" spans="2:8" ht="15.75" customHeight="1" x14ac:dyDescent="0.2">
      <c r="B9135" s="1" t="s">
        <v>2715</v>
      </c>
      <c r="C9135" s="1" t="s">
        <v>19373</v>
      </c>
      <c r="D9135" s="1" t="s">
        <v>19374</v>
      </c>
      <c r="E9135" s="25" t="s">
        <v>23</v>
      </c>
      <c r="F9135" s="25" t="s">
        <v>24</v>
      </c>
      <c r="G9135" s="25" t="s">
        <v>25</v>
      </c>
      <c r="H9135" s="25" t="s">
        <v>26</v>
      </c>
    </row>
    <row r="9136" spans="2:8" ht="15.75" customHeight="1" x14ac:dyDescent="0.2">
      <c r="B9136" s="1" t="s">
        <v>2715</v>
      </c>
      <c r="C9136" s="1" t="s">
        <v>19375</v>
      </c>
      <c r="D9136" s="1" t="s">
        <v>19376</v>
      </c>
      <c r="E9136" s="25" t="s">
        <v>155</v>
      </c>
      <c r="F9136" s="25" t="s">
        <v>24</v>
      </c>
      <c r="H9136" s="25"/>
    </row>
    <row r="9137" spans="2:8" ht="15.75" customHeight="1" x14ac:dyDescent="0.2">
      <c r="B9137" s="1" t="s">
        <v>2715</v>
      </c>
      <c r="C9137" s="1" t="s">
        <v>19377</v>
      </c>
      <c r="D9137" s="1" t="s">
        <v>19378</v>
      </c>
      <c r="E9137" s="25" t="s">
        <v>155</v>
      </c>
      <c r="F9137" s="25" t="s">
        <v>24</v>
      </c>
      <c r="H9137" s="25"/>
    </row>
    <row r="9138" spans="2:8" ht="15.75" customHeight="1" x14ac:dyDescent="0.2">
      <c r="B9138" s="1" t="s">
        <v>833</v>
      </c>
      <c r="C9138" s="1" t="s">
        <v>19379</v>
      </c>
      <c r="D9138" s="1" t="s">
        <v>19380</v>
      </c>
      <c r="E9138" s="25" t="s">
        <v>321</v>
      </c>
      <c r="F9138" s="25" t="s">
        <v>5923</v>
      </c>
      <c r="G9138" s="25" t="s">
        <v>5924</v>
      </c>
      <c r="H9138" s="25"/>
    </row>
    <row r="9139" spans="2:8" ht="15.75" customHeight="1" x14ac:dyDescent="0.2">
      <c r="B9139" s="1" t="s">
        <v>2009</v>
      </c>
      <c r="C9139" s="1" t="s">
        <v>19381</v>
      </c>
      <c r="D9139" s="1" t="s">
        <v>19382</v>
      </c>
      <c r="E9139" s="25" t="s">
        <v>134</v>
      </c>
      <c r="F9139" s="25" t="s">
        <v>438</v>
      </c>
      <c r="G9139" s="25" t="s">
        <v>439</v>
      </c>
      <c r="H9139" s="25" t="s">
        <v>440</v>
      </c>
    </row>
    <row r="9140" spans="2:8" ht="15.75" customHeight="1" x14ac:dyDescent="0.2">
      <c r="B9140" s="1" t="s">
        <v>788</v>
      </c>
      <c r="C9140" s="1" t="s">
        <v>19383</v>
      </c>
      <c r="D9140" s="1" t="s">
        <v>19384</v>
      </c>
      <c r="E9140" s="25" t="s">
        <v>23</v>
      </c>
      <c r="F9140" s="25" t="s">
        <v>24</v>
      </c>
      <c r="G9140" s="25" t="s">
        <v>25</v>
      </c>
      <c r="H9140" s="25" t="s">
        <v>26</v>
      </c>
    </row>
    <row r="9141" spans="2:8" ht="15.75" customHeight="1" x14ac:dyDescent="0.2">
      <c r="B9141" s="1" t="s">
        <v>1484</v>
      </c>
      <c r="C9141" s="1" t="s">
        <v>19385</v>
      </c>
      <c r="D9141" s="1" t="s">
        <v>19386</v>
      </c>
      <c r="E9141" s="25" t="s">
        <v>155</v>
      </c>
      <c r="F9141" s="25" t="s">
        <v>24</v>
      </c>
      <c r="H9141" s="25"/>
    </row>
    <row r="9142" spans="2:8" ht="15.75" customHeight="1" x14ac:dyDescent="0.2">
      <c r="B9142" s="1" t="s">
        <v>1484</v>
      </c>
      <c r="C9142" s="1" t="s">
        <v>19387</v>
      </c>
      <c r="D9142" s="1" t="s">
        <v>19388</v>
      </c>
      <c r="E9142" s="25" t="s">
        <v>23</v>
      </c>
      <c r="F9142" s="25" t="s">
        <v>24</v>
      </c>
      <c r="G9142" s="25" t="s">
        <v>25</v>
      </c>
      <c r="H9142" s="25" t="s">
        <v>26</v>
      </c>
    </row>
    <row r="9143" spans="2:8" ht="15.75" customHeight="1" x14ac:dyDescent="0.2">
      <c r="B9143" s="1" t="s">
        <v>3688</v>
      </c>
      <c r="C9143" s="1" t="s">
        <v>19389</v>
      </c>
      <c r="D9143" s="1" t="s">
        <v>19390</v>
      </c>
      <c r="E9143" s="25" t="s">
        <v>155</v>
      </c>
      <c r="F9143" s="25" t="s">
        <v>24</v>
      </c>
      <c r="H9143" s="25"/>
    </row>
    <row r="9144" spans="2:8" ht="15.75" customHeight="1" x14ac:dyDescent="0.2">
      <c r="B9144" s="1" t="s">
        <v>3688</v>
      </c>
      <c r="C9144" s="1" t="s">
        <v>19391</v>
      </c>
      <c r="D9144" s="1" t="s">
        <v>19392</v>
      </c>
      <c r="E9144" s="25" t="s">
        <v>2466</v>
      </c>
      <c r="F9144" s="25" t="s">
        <v>213</v>
      </c>
      <c r="G9144" s="25" t="s">
        <v>3874</v>
      </c>
      <c r="H9144" s="25" t="s">
        <v>3875</v>
      </c>
    </row>
    <row r="9145" spans="2:8" ht="15.75" customHeight="1" x14ac:dyDescent="0.2">
      <c r="B9145" s="1" t="s">
        <v>3688</v>
      </c>
      <c r="C9145" s="1" t="s">
        <v>19393</v>
      </c>
      <c r="D9145" s="1" t="s">
        <v>6898</v>
      </c>
      <c r="E9145" s="25" t="s">
        <v>23</v>
      </c>
      <c r="F9145" s="25" t="s">
        <v>24</v>
      </c>
      <c r="G9145" s="25" t="s">
        <v>25</v>
      </c>
      <c r="H9145" s="25" t="s">
        <v>26</v>
      </c>
    </row>
    <row r="9146" spans="2:8" ht="15.75" customHeight="1" x14ac:dyDescent="0.2">
      <c r="B9146" s="1" t="s">
        <v>833</v>
      </c>
      <c r="C9146" s="1" t="s">
        <v>19394</v>
      </c>
      <c r="D9146" s="1" t="s">
        <v>19395</v>
      </c>
      <c r="E9146" s="25" t="s">
        <v>975</v>
      </c>
      <c r="F9146" s="25" t="s">
        <v>976</v>
      </c>
      <c r="G9146" s="25" t="s">
        <v>977</v>
      </c>
      <c r="H9146" s="25" t="s">
        <v>978</v>
      </c>
    </row>
    <row r="9147" spans="2:8" ht="15.75" customHeight="1" x14ac:dyDescent="0.2">
      <c r="B9147" s="1" t="s">
        <v>3688</v>
      </c>
      <c r="C9147" s="1" t="s">
        <v>19396</v>
      </c>
      <c r="D9147" s="1" t="s">
        <v>19397</v>
      </c>
      <c r="E9147" s="25" t="s">
        <v>80</v>
      </c>
      <c r="F9147" s="25" t="s">
        <v>81</v>
      </c>
      <c r="H9147" s="25"/>
    </row>
    <row r="9148" spans="2:8" ht="15.75" customHeight="1" x14ac:dyDescent="0.2">
      <c r="B9148" s="1" t="s">
        <v>3688</v>
      </c>
      <c r="C9148" s="1" t="s">
        <v>19398</v>
      </c>
      <c r="D9148" s="1" t="s">
        <v>19399</v>
      </c>
      <c r="E9148" s="25" t="s">
        <v>1661</v>
      </c>
      <c r="F9148" s="25" t="s">
        <v>24</v>
      </c>
      <c r="H9148" s="25"/>
    </row>
    <row r="9149" spans="2:8" ht="15.75" customHeight="1" x14ac:dyDescent="0.2">
      <c r="B9149" s="1" t="s">
        <v>3688</v>
      </c>
      <c r="C9149" s="1" t="s">
        <v>19400</v>
      </c>
      <c r="D9149" s="1" t="s">
        <v>19401</v>
      </c>
      <c r="E9149" s="25" t="s">
        <v>8342</v>
      </c>
      <c r="F9149" s="25" t="s">
        <v>8343</v>
      </c>
      <c r="G9149" s="25" t="s">
        <v>8344</v>
      </c>
      <c r="H9149" s="25" t="s">
        <v>8345</v>
      </c>
    </row>
    <row r="9150" spans="2:8" ht="15.75" customHeight="1" x14ac:dyDescent="0.2">
      <c r="B9150" s="1" t="s">
        <v>788</v>
      </c>
      <c r="C9150" s="1" t="s">
        <v>19402</v>
      </c>
      <c r="D9150" s="1" t="s">
        <v>19403</v>
      </c>
      <c r="E9150" s="25" t="s">
        <v>23</v>
      </c>
      <c r="F9150" s="25" t="s">
        <v>24</v>
      </c>
      <c r="G9150" s="25" t="s">
        <v>25</v>
      </c>
      <c r="H9150" s="25" t="s">
        <v>26</v>
      </c>
    </row>
    <row r="9151" spans="2:8" ht="15.75" customHeight="1" x14ac:dyDescent="0.2">
      <c r="B9151" s="1" t="s">
        <v>3688</v>
      </c>
      <c r="C9151" s="1" t="s">
        <v>6974</v>
      </c>
      <c r="D9151" s="1" t="s">
        <v>6975</v>
      </c>
      <c r="E9151" s="25" t="s">
        <v>6976</v>
      </c>
      <c r="F9151" s="25" t="s">
        <v>6977</v>
      </c>
      <c r="G9151" s="25" t="s">
        <v>6978</v>
      </c>
      <c r="H9151" s="25" t="s">
        <v>6979</v>
      </c>
    </row>
    <row r="9152" spans="2:8" ht="15.75" customHeight="1" x14ac:dyDescent="0.2">
      <c r="B9152" s="1" t="s">
        <v>3688</v>
      </c>
      <c r="C9152" s="1" t="s">
        <v>19404</v>
      </c>
      <c r="D9152" s="1" t="s">
        <v>19401</v>
      </c>
      <c r="E9152" s="25" t="s">
        <v>123</v>
      </c>
      <c r="F9152" s="25" t="s">
        <v>24</v>
      </c>
      <c r="G9152" s="25" t="s">
        <v>124</v>
      </c>
      <c r="H9152" s="25" t="s">
        <v>125</v>
      </c>
    </row>
    <row r="9153" spans="2:8" ht="15.75" customHeight="1" x14ac:dyDescent="0.2">
      <c r="B9153" s="1" t="s">
        <v>3688</v>
      </c>
      <c r="C9153" s="1" t="s">
        <v>19405</v>
      </c>
      <c r="D9153" s="1" t="s">
        <v>19406</v>
      </c>
      <c r="E9153" s="25" t="s">
        <v>123</v>
      </c>
      <c r="F9153" s="25" t="s">
        <v>24</v>
      </c>
      <c r="G9153" s="25" t="s">
        <v>124</v>
      </c>
      <c r="H9153" s="25" t="s">
        <v>125</v>
      </c>
    </row>
    <row r="9154" spans="2:8" ht="15.75" customHeight="1" x14ac:dyDescent="0.2">
      <c r="B9154" s="1" t="s">
        <v>3688</v>
      </c>
      <c r="C9154" s="2"/>
    </row>
    <row r="9155" spans="2:8" ht="15.75" customHeight="1" x14ac:dyDescent="0.2">
      <c r="B9155" s="1" t="s">
        <v>788</v>
      </c>
      <c r="C9155" s="1" t="s">
        <v>19407</v>
      </c>
      <c r="D9155" s="1" t="s">
        <v>19408</v>
      </c>
      <c r="E9155" s="25" t="s">
        <v>155</v>
      </c>
      <c r="F9155" s="25" t="s">
        <v>24</v>
      </c>
      <c r="H9155" s="25"/>
    </row>
    <row r="9156" spans="2:8" ht="15.75" customHeight="1" x14ac:dyDescent="0.2">
      <c r="B9156" s="1" t="s">
        <v>3688</v>
      </c>
      <c r="C9156" s="2"/>
    </row>
    <row r="9157" spans="2:8" ht="15.75" customHeight="1" x14ac:dyDescent="0.2">
      <c r="B9157" s="1" t="s">
        <v>3688</v>
      </c>
      <c r="C9157" s="2"/>
    </row>
    <row r="9158" spans="2:8" ht="15.75" customHeight="1" x14ac:dyDescent="0.2">
      <c r="B9158" s="1" t="s">
        <v>3688</v>
      </c>
      <c r="C9158" s="2"/>
    </row>
    <row r="9159" spans="2:8" ht="15.75" customHeight="1" x14ac:dyDescent="0.2">
      <c r="B9159" s="1" t="s">
        <v>3688</v>
      </c>
      <c r="C9159" s="1" t="s">
        <v>19409</v>
      </c>
      <c r="D9159" s="1" t="s">
        <v>19410</v>
      </c>
      <c r="E9159" s="25" t="s">
        <v>236</v>
      </c>
      <c r="F9159" s="25" t="s">
        <v>1855</v>
      </c>
      <c r="H9159" s="25"/>
    </row>
    <row r="9160" spans="2:8" ht="15.75" customHeight="1" x14ac:dyDescent="0.2">
      <c r="B9160" s="1" t="s">
        <v>1484</v>
      </c>
      <c r="C9160" s="1" t="s">
        <v>19411</v>
      </c>
      <c r="D9160" s="1" t="s">
        <v>19412</v>
      </c>
      <c r="E9160" s="25" t="s">
        <v>23</v>
      </c>
      <c r="F9160" s="25" t="s">
        <v>24</v>
      </c>
      <c r="G9160" s="25" t="s">
        <v>25</v>
      </c>
      <c r="H9160" s="25" t="s">
        <v>26</v>
      </c>
    </row>
    <row r="9161" spans="2:8" ht="15.75" customHeight="1" x14ac:dyDescent="0.2">
      <c r="B9161" s="1" t="s">
        <v>3810</v>
      </c>
      <c r="C9161" s="1" t="s">
        <v>19413</v>
      </c>
      <c r="D9161" s="1" t="s">
        <v>19414</v>
      </c>
      <c r="E9161" s="25" t="s">
        <v>23</v>
      </c>
      <c r="F9161" s="25" t="s">
        <v>24</v>
      </c>
      <c r="G9161" s="25" t="s">
        <v>25</v>
      </c>
      <c r="H9161" s="25" t="s">
        <v>26</v>
      </c>
    </row>
    <row r="9162" spans="2:8" ht="15.75" customHeight="1" x14ac:dyDescent="0.2">
      <c r="B9162" s="1" t="s">
        <v>3810</v>
      </c>
      <c r="C9162" s="1" t="s">
        <v>19415</v>
      </c>
      <c r="D9162" s="1" t="s">
        <v>19416</v>
      </c>
      <c r="E9162" s="25" t="s">
        <v>23</v>
      </c>
      <c r="F9162" s="25" t="s">
        <v>24</v>
      </c>
      <c r="G9162" s="25" t="s">
        <v>25</v>
      </c>
      <c r="H9162" s="25" t="s">
        <v>26</v>
      </c>
    </row>
    <row r="9163" spans="2:8" ht="15.75" customHeight="1" x14ac:dyDescent="0.2">
      <c r="B9163" s="1" t="s">
        <v>3810</v>
      </c>
      <c r="C9163" s="1" t="s">
        <v>19417</v>
      </c>
      <c r="D9163" s="1" t="s">
        <v>19418</v>
      </c>
      <c r="E9163" s="25" t="s">
        <v>236</v>
      </c>
      <c r="F9163" s="25" t="s">
        <v>6403</v>
      </c>
      <c r="H9163" s="25"/>
    </row>
    <row r="9164" spans="2:8" ht="15.75" customHeight="1" x14ac:dyDescent="0.2">
      <c r="B9164" s="1" t="s">
        <v>3810</v>
      </c>
      <c r="C9164" s="1" t="s">
        <v>19419</v>
      </c>
      <c r="D9164" s="1" t="s">
        <v>19420</v>
      </c>
      <c r="E9164" s="25" t="s">
        <v>355</v>
      </c>
      <c r="F9164" s="25" t="s">
        <v>1056</v>
      </c>
      <c r="G9164" s="25" t="s">
        <v>1057</v>
      </c>
      <c r="H9164" s="25" t="s">
        <v>1058</v>
      </c>
    </row>
    <row r="9165" spans="2:8" ht="15.75" customHeight="1" x14ac:dyDescent="0.2">
      <c r="B9165" s="1" t="s">
        <v>2715</v>
      </c>
      <c r="C9165" s="1" t="s">
        <v>19421</v>
      </c>
      <c r="D9165" s="1" t="s">
        <v>19422</v>
      </c>
      <c r="E9165" s="25" t="s">
        <v>123</v>
      </c>
      <c r="F9165" s="25" t="s">
        <v>24</v>
      </c>
      <c r="G9165" s="25" t="s">
        <v>124</v>
      </c>
      <c r="H9165" s="25" t="s">
        <v>125</v>
      </c>
    </row>
    <row r="9166" spans="2:8" ht="15.75" customHeight="1" x14ac:dyDescent="0.2">
      <c r="B9166" s="1" t="s">
        <v>2715</v>
      </c>
      <c r="C9166" s="1" t="s">
        <v>19423</v>
      </c>
      <c r="D9166" s="1" t="s">
        <v>19424</v>
      </c>
      <c r="E9166" s="25" t="s">
        <v>5445</v>
      </c>
      <c r="F9166" s="25" t="s">
        <v>5446</v>
      </c>
      <c r="G9166" s="25" t="s">
        <v>5447</v>
      </c>
      <c r="H9166" s="25" t="s">
        <v>5448</v>
      </c>
    </row>
    <row r="9167" spans="2:8" ht="15.75" customHeight="1" x14ac:dyDescent="0.2">
      <c r="B9167" s="1" t="s">
        <v>1484</v>
      </c>
      <c r="C9167" s="2"/>
    </row>
    <row r="9168" spans="2:8" ht="15.75" customHeight="1" x14ac:dyDescent="0.2">
      <c r="B9168" s="1" t="s">
        <v>1484</v>
      </c>
      <c r="C9168" s="1" t="s">
        <v>19425</v>
      </c>
      <c r="D9168" s="1" t="s">
        <v>19426</v>
      </c>
      <c r="E9168" s="25" t="s">
        <v>405</v>
      </c>
      <c r="F9168" s="25" t="s">
        <v>2063</v>
      </c>
      <c r="G9168" s="25" t="s">
        <v>2064</v>
      </c>
      <c r="H9168" s="25" t="s">
        <v>2065</v>
      </c>
    </row>
    <row r="9169" spans="2:8" ht="15.75" customHeight="1" x14ac:dyDescent="0.2">
      <c r="B9169" s="1" t="s">
        <v>1484</v>
      </c>
      <c r="C9169" s="1" t="s">
        <v>19427</v>
      </c>
      <c r="D9169" s="1" t="s">
        <v>19428</v>
      </c>
      <c r="E9169" s="25" t="s">
        <v>23</v>
      </c>
      <c r="F9169" s="25" t="s">
        <v>24</v>
      </c>
      <c r="G9169" s="25" t="s">
        <v>25</v>
      </c>
      <c r="H9169" s="25" t="s">
        <v>26</v>
      </c>
    </row>
    <row r="9170" spans="2:8" ht="15.75" customHeight="1" x14ac:dyDescent="0.2">
      <c r="B9170" s="1" t="s">
        <v>1484</v>
      </c>
      <c r="C9170" s="1" t="s">
        <v>19429</v>
      </c>
      <c r="D9170" s="1" t="s">
        <v>19430</v>
      </c>
      <c r="E9170" s="25" t="s">
        <v>23</v>
      </c>
      <c r="F9170" s="25" t="s">
        <v>24</v>
      </c>
      <c r="G9170" s="25" t="s">
        <v>25</v>
      </c>
      <c r="H9170" s="25" t="s">
        <v>26</v>
      </c>
    </row>
    <row r="9171" spans="2:8" ht="15.75" customHeight="1" x14ac:dyDescent="0.2">
      <c r="B9171" s="1" t="s">
        <v>1484</v>
      </c>
      <c r="C9171" s="1" t="s">
        <v>19431</v>
      </c>
      <c r="D9171" s="1" t="s">
        <v>19432</v>
      </c>
      <c r="E9171" s="25" t="s">
        <v>1213</v>
      </c>
      <c r="F9171" s="25" t="s">
        <v>1214</v>
      </c>
      <c r="G9171" s="25" t="s">
        <v>1215</v>
      </c>
      <c r="H9171" s="25" t="s">
        <v>1216</v>
      </c>
    </row>
    <row r="9172" spans="2:8" ht="15.75" customHeight="1" x14ac:dyDescent="0.2">
      <c r="B9172" s="1" t="s">
        <v>788</v>
      </c>
      <c r="C9172" s="1" t="s">
        <v>19433</v>
      </c>
      <c r="D9172" s="1" t="s">
        <v>19434</v>
      </c>
      <c r="E9172" s="25" t="s">
        <v>634</v>
      </c>
      <c r="F9172" s="25" t="s">
        <v>635</v>
      </c>
      <c r="G9172" s="25" t="s">
        <v>636</v>
      </c>
      <c r="H9172" s="25"/>
    </row>
    <row r="9173" spans="2:8" ht="15.75" customHeight="1" x14ac:dyDescent="0.2">
      <c r="B9173" s="1" t="s">
        <v>2034</v>
      </c>
      <c r="C9173" s="1" t="s">
        <v>19435</v>
      </c>
      <c r="D9173" s="1" t="s">
        <v>19436</v>
      </c>
      <c r="E9173" s="25" t="s">
        <v>4011</v>
      </c>
      <c r="F9173" s="25" t="s">
        <v>19437</v>
      </c>
      <c r="G9173" s="25" t="s">
        <v>19438</v>
      </c>
      <c r="H9173" s="25" t="s">
        <v>19439</v>
      </c>
    </row>
    <row r="9174" spans="2:8" ht="15.75" customHeight="1" x14ac:dyDescent="0.2">
      <c r="B9174" s="1" t="s">
        <v>2034</v>
      </c>
      <c r="C9174" s="1" t="s">
        <v>19440</v>
      </c>
      <c r="D9174" s="1" t="s">
        <v>19441</v>
      </c>
      <c r="E9174" s="25" t="s">
        <v>348</v>
      </c>
      <c r="F9174" s="25" t="s">
        <v>1831</v>
      </c>
      <c r="H9174" s="25"/>
    </row>
    <row r="9175" spans="2:8" ht="15.75" customHeight="1" x14ac:dyDescent="0.2">
      <c r="B9175" s="1" t="s">
        <v>2034</v>
      </c>
      <c r="C9175" s="1" t="s">
        <v>19442</v>
      </c>
      <c r="D9175" s="1" t="s">
        <v>19443</v>
      </c>
      <c r="E9175" s="25" t="s">
        <v>196</v>
      </c>
      <c r="F9175" s="25" t="s">
        <v>7717</v>
      </c>
      <c r="G9175" s="25" t="s">
        <v>7718</v>
      </c>
      <c r="H9175" s="25" t="s">
        <v>7719</v>
      </c>
    </row>
    <row r="9176" spans="2:8" ht="15.75" customHeight="1" x14ac:dyDescent="0.2">
      <c r="B9176" s="1" t="s">
        <v>2715</v>
      </c>
      <c r="C9176" s="1" t="s">
        <v>19444</v>
      </c>
      <c r="D9176" s="1" t="s">
        <v>19445</v>
      </c>
      <c r="E9176" s="25" t="s">
        <v>236</v>
      </c>
      <c r="F9176" s="25" t="s">
        <v>411</v>
      </c>
      <c r="H9176" s="25"/>
    </row>
    <row r="9177" spans="2:8" ht="15.75" customHeight="1" x14ac:dyDescent="0.2">
      <c r="B9177" s="1" t="s">
        <v>788</v>
      </c>
      <c r="C9177" s="1" t="s">
        <v>13035</v>
      </c>
      <c r="D9177" s="1" t="s">
        <v>13036</v>
      </c>
      <c r="E9177" s="25" t="s">
        <v>7305</v>
      </c>
      <c r="F9177" s="25" t="s">
        <v>13037</v>
      </c>
      <c r="G9177" s="25" t="s">
        <v>13038</v>
      </c>
      <c r="H9177" s="25" t="s">
        <v>13039</v>
      </c>
    </row>
    <row r="9178" spans="2:8" ht="15.75" customHeight="1" x14ac:dyDescent="0.2">
      <c r="B9178" s="1" t="s">
        <v>3810</v>
      </c>
      <c r="C9178" s="1" t="s">
        <v>19446</v>
      </c>
      <c r="D9178" s="1" t="s">
        <v>19447</v>
      </c>
      <c r="E9178" s="25" t="s">
        <v>23</v>
      </c>
      <c r="F9178" s="25" t="s">
        <v>24</v>
      </c>
      <c r="G9178" s="25" t="s">
        <v>25</v>
      </c>
      <c r="H9178" s="25" t="s">
        <v>26</v>
      </c>
    </row>
    <row r="9179" spans="2:8" ht="15.75" customHeight="1" x14ac:dyDescent="0.2">
      <c r="B9179" s="1" t="s">
        <v>3810</v>
      </c>
      <c r="C9179" s="1" t="s">
        <v>19448</v>
      </c>
      <c r="D9179" s="1" t="s">
        <v>19449</v>
      </c>
      <c r="E9179" s="25" t="s">
        <v>23</v>
      </c>
      <c r="F9179" s="25" t="s">
        <v>24</v>
      </c>
      <c r="G9179" s="25" t="s">
        <v>25</v>
      </c>
      <c r="H9179" s="25" t="s">
        <v>26</v>
      </c>
    </row>
    <row r="9180" spans="2:8" ht="15.75" customHeight="1" x14ac:dyDescent="0.2">
      <c r="B9180" s="1" t="s">
        <v>3810</v>
      </c>
      <c r="C9180" s="1" t="s">
        <v>19450</v>
      </c>
      <c r="D9180" s="1" t="s">
        <v>19451</v>
      </c>
      <c r="E9180" s="25" t="s">
        <v>23</v>
      </c>
      <c r="F9180" s="25" t="s">
        <v>24</v>
      </c>
      <c r="G9180" s="25" t="s">
        <v>25</v>
      </c>
      <c r="H9180" s="25" t="s">
        <v>26</v>
      </c>
    </row>
    <row r="9181" spans="2:8" ht="15.75" customHeight="1" x14ac:dyDescent="0.2">
      <c r="B9181" s="1" t="s">
        <v>3810</v>
      </c>
      <c r="C9181" s="1" t="s">
        <v>19452</v>
      </c>
      <c r="D9181" s="1" t="s">
        <v>19453</v>
      </c>
      <c r="E9181" s="25" t="s">
        <v>23</v>
      </c>
      <c r="F9181" s="25" t="s">
        <v>24</v>
      </c>
      <c r="G9181" s="25" t="s">
        <v>25</v>
      </c>
      <c r="H9181" s="25" t="s">
        <v>26</v>
      </c>
    </row>
    <row r="9182" spans="2:8" ht="15.75" customHeight="1" x14ac:dyDescent="0.2">
      <c r="B9182" s="1" t="s">
        <v>1484</v>
      </c>
      <c r="C9182" s="1" t="s">
        <v>19454</v>
      </c>
      <c r="D9182" s="1" t="s">
        <v>19455</v>
      </c>
      <c r="E9182" s="25" t="s">
        <v>196</v>
      </c>
      <c r="F9182" s="25" t="s">
        <v>597</v>
      </c>
      <c r="G9182" s="25" t="s">
        <v>598</v>
      </c>
      <c r="H9182" s="25" t="s">
        <v>794</v>
      </c>
    </row>
    <row r="9183" spans="2:8" ht="15.75" customHeight="1" x14ac:dyDescent="0.2">
      <c r="B9183" s="1" t="s">
        <v>1484</v>
      </c>
      <c r="C9183" s="1" t="s">
        <v>19456</v>
      </c>
      <c r="D9183" s="1" t="s">
        <v>19457</v>
      </c>
      <c r="E9183" s="25" t="s">
        <v>23</v>
      </c>
      <c r="F9183" s="25" t="s">
        <v>24</v>
      </c>
      <c r="G9183" s="25" t="s">
        <v>25</v>
      </c>
      <c r="H9183" s="25" t="s">
        <v>26</v>
      </c>
    </row>
    <row r="9184" spans="2:8" ht="15.75" customHeight="1" x14ac:dyDescent="0.2">
      <c r="B9184" s="1" t="s">
        <v>788</v>
      </c>
      <c r="C9184" s="1" t="s">
        <v>19458</v>
      </c>
      <c r="D9184" s="1" t="s">
        <v>19459</v>
      </c>
      <c r="E9184" s="25" t="s">
        <v>348</v>
      </c>
      <c r="F9184" s="25" t="s">
        <v>1831</v>
      </c>
      <c r="H9184" s="25"/>
    </row>
    <row r="9185" spans="2:8" ht="15.75" customHeight="1" x14ac:dyDescent="0.2">
      <c r="B9185" s="1" t="s">
        <v>1484</v>
      </c>
      <c r="C9185" s="1" t="s">
        <v>19460</v>
      </c>
      <c r="D9185" s="1" t="s">
        <v>19461</v>
      </c>
      <c r="E9185" s="25" t="s">
        <v>23</v>
      </c>
      <c r="F9185" s="25" t="s">
        <v>24</v>
      </c>
      <c r="G9185" s="25" t="s">
        <v>25</v>
      </c>
      <c r="H9185" s="25" t="s">
        <v>26</v>
      </c>
    </row>
    <row r="9186" spans="2:8" ht="15.75" customHeight="1" x14ac:dyDescent="0.2">
      <c r="B9186" s="1" t="s">
        <v>2009</v>
      </c>
      <c r="C9186" s="1" t="s">
        <v>19462</v>
      </c>
      <c r="D9186" s="1" t="s">
        <v>19463</v>
      </c>
      <c r="E9186" s="25" t="s">
        <v>23</v>
      </c>
      <c r="F9186" s="25" t="s">
        <v>24</v>
      </c>
      <c r="G9186" s="25" t="s">
        <v>25</v>
      </c>
      <c r="H9186" s="25" t="s">
        <v>26</v>
      </c>
    </row>
    <row r="9187" spans="2:8" ht="15.75" customHeight="1" x14ac:dyDescent="0.2">
      <c r="B9187" s="1" t="s">
        <v>2715</v>
      </c>
      <c r="C9187" s="1" t="s">
        <v>19464</v>
      </c>
      <c r="D9187" s="1" t="s">
        <v>19465</v>
      </c>
      <c r="E9187" s="25" t="s">
        <v>618</v>
      </c>
      <c r="F9187" s="25" t="s">
        <v>619</v>
      </c>
      <c r="G9187" s="25" t="s">
        <v>620</v>
      </c>
      <c r="H9187" s="25" t="s">
        <v>621</v>
      </c>
    </row>
    <row r="9188" spans="2:8" ht="15.75" customHeight="1" x14ac:dyDescent="0.2">
      <c r="B9188" s="1" t="s">
        <v>1484</v>
      </c>
      <c r="C9188" s="1" t="s">
        <v>19466</v>
      </c>
      <c r="D9188" s="1" t="s">
        <v>19467</v>
      </c>
      <c r="E9188" s="25" t="s">
        <v>23</v>
      </c>
      <c r="F9188" s="25" t="s">
        <v>24</v>
      </c>
      <c r="G9188" s="25" t="s">
        <v>25</v>
      </c>
      <c r="H9188" s="25" t="s">
        <v>26</v>
      </c>
    </row>
    <row r="9189" spans="2:8" ht="15.75" customHeight="1" x14ac:dyDescent="0.2">
      <c r="B9189" s="1" t="s">
        <v>1484</v>
      </c>
      <c r="C9189" s="1" t="s">
        <v>19468</v>
      </c>
      <c r="D9189" s="1" t="s">
        <v>19469</v>
      </c>
      <c r="E9189" s="25" t="s">
        <v>23</v>
      </c>
      <c r="F9189" s="25" t="s">
        <v>24</v>
      </c>
      <c r="G9189" s="25" t="s">
        <v>25</v>
      </c>
      <c r="H9189" s="25" t="s">
        <v>26</v>
      </c>
    </row>
    <row r="9190" spans="2:8" ht="15.75" customHeight="1" x14ac:dyDescent="0.2">
      <c r="B9190" s="1" t="s">
        <v>2034</v>
      </c>
      <c r="C9190" s="1" t="s">
        <v>19470</v>
      </c>
      <c r="D9190" s="1" t="s">
        <v>19471</v>
      </c>
      <c r="E9190" s="25" t="s">
        <v>355</v>
      </c>
      <c r="F9190" s="25" t="s">
        <v>356</v>
      </c>
      <c r="G9190" s="25" t="s">
        <v>357</v>
      </c>
      <c r="H9190" s="25" t="s">
        <v>358</v>
      </c>
    </row>
    <row r="9191" spans="2:8" ht="15.75" customHeight="1" x14ac:dyDescent="0.2">
      <c r="B9191" s="1" t="s">
        <v>2034</v>
      </c>
      <c r="C9191" s="1" t="s">
        <v>19472</v>
      </c>
      <c r="D9191" s="1" t="s">
        <v>19473</v>
      </c>
      <c r="E9191" s="25" t="s">
        <v>23</v>
      </c>
      <c r="F9191" s="25" t="s">
        <v>24</v>
      </c>
      <c r="G9191" s="25" t="s">
        <v>25</v>
      </c>
      <c r="H9191" s="25" t="s">
        <v>26</v>
      </c>
    </row>
    <row r="9192" spans="2:8" ht="15.75" customHeight="1" x14ac:dyDescent="0.2">
      <c r="B9192" s="1" t="s">
        <v>2034</v>
      </c>
      <c r="C9192" s="1" t="s">
        <v>19474</v>
      </c>
      <c r="D9192" s="1" t="s">
        <v>19475</v>
      </c>
      <c r="E9192" s="25" t="s">
        <v>23</v>
      </c>
      <c r="F9192" s="25" t="s">
        <v>24</v>
      </c>
      <c r="G9192" s="25" t="s">
        <v>25</v>
      </c>
      <c r="H9192" s="25" t="s">
        <v>26</v>
      </c>
    </row>
    <row r="9193" spans="2:8" ht="15.75" customHeight="1" x14ac:dyDescent="0.2">
      <c r="B9193" s="1" t="s">
        <v>2715</v>
      </c>
      <c r="C9193" s="1" t="s">
        <v>19476</v>
      </c>
      <c r="D9193" s="1" t="s">
        <v>19477</v>
      </c>
      <c r="E9193" s="25" t="s">
        <v>1041</v>
      </c>
      <c r="F9193" s="25" t="s">
        <v>19478</v>
      </c>
      <c r="G9193" s="25" t="s">
        <v>19479</v>
      </c>
      <c r="H9193" s="25" t="s">
        <v>19480</v>
      </c>
    </row>
    <row r="9194" spans="2:8" ht="15.75" customHeight="1" x14ac:dyDescent="0.2">
      <c r="B9194" s="1" t="s">
        <v>2009</v>
      </c>
      <c r="C9194" s="1" t="s">
        <v>19481</v>
      </c>
      <c r="D9194" s="1" t="s">
        <v>19482</v>
      </c>
      <c r="E9194" s="25" t="s">
        <v>155</v>
      </c>
      <c r="F9194" s="25" t="s">
        <v>24</v>
      </c>
      <c r="H9194" s="25"/>
    </row>
    <row r="9195" spans="2:8" ht="15.75" customHeight="1" x14ac:dyDescent="0.2">
      <c r="B9195" s="1" t="s">
        <v>2034</v>
      </c>
      <c r="C9195" s="1" t="s">
        <v>19483</v>
      </c>
      <c r="D9195" s="1" t="s">
        <v>19484</v>
      </c>
      <c r="E9195" s="25" t="s">
        <v>672</v>
      </c>
      <c r="F9195" s="25" t="s">
        <v>7599</v>
      </c>
      <c r="H9195" s="25"/>
    </row>
    <row r="9196" spans="2:8" ht="15.75" customHeight="1" x14ac:dyDescent="0.2">
      <c r="B9196" s="1" t="s">
        <v>1484</v>
      </c>
      <c r="C9196" s="1" t="s">
        <v>19485</v>
      </c>
      <c r="D9196" s="1" t="s">
        <v>19486</v>
      </c>
      <c r="E9196" s="25" t="s">
        <v>23</v>
      </c>
      <c r="F9196" s="25" t="s">
        <v>24</v>
      </c>
      <c r="G9196" s="25" t="s">
        <v>25</v>
      </c>
      <c r="H9196" s="25" t="s">
        <v>26</v>
      </c>
    </row>
    <row r="9197" spans="2:8" ht="15.75" customHeight="1" x14ac:dyDescent="0.2">
      <c r="B9197" s="1" t="s">
        <v>2715</v>
      </c>
      <c r="C9197" s="1" t="s">
        <v>19487</v>
      </c>
      <c r="D9197" s="1" t="s">
        <v>19488</v>
      </c>
      <c r="E9197" s="25" t="s">
        <v>168</v>
      </c>
      <c r="F9197" s="25" t="s">
        <v>3026</v>
      </c>
      <c r="G9197" s="25" t="s">
        <v>3027</v>
      </c>
      <c r="H9197" s="25" t="s">
        <v>3028</v>
      </c>
    </row>
    <row r="9198" spans="2:8" ht="15.75" customHeight="1" x14ac:dyDescent="0.2">
      <c r="B9198" s="1" t="s">
        <v>2715</v>
      </c>
      <c r="C9198" s="1" t="s">
        <v>19489</v>
      </c>
      <c r="D9198" s="1" t="s">
        <v>19490</v>
      </c>
      <c r="E9198" s="25" t="s">
        <v>348</v>
      </c>
      <c r="F9198" s="25" t="s">
        <v>1219</v>
      </c>
      <c r="H9198" s="25"/>
    </row>
    <row r="9199" spans="2:8" ht="15.75" customHeight="1" x14ac:dyDescent="0.2">
      <c r="B9199" s="1" t="s">
        <v>788</v>
      </c>
      <c r="C9199" s="1" t="s">
        <v>19491</v>
      </c>
      <c r="D9199" s="1" t="s">
        <v>19492</v>
      </c>
      <c r="E9199" s="25" t="s">
        <v>152</v>
      </c>
      <c r="F9199" s="25" t="s">
        <v>24</v>
      </c>
      <c r="H9199" s="25"/>
    </row>
    <row r="9200" spans="2:8" ht="15.75" customHeight="1" x14ac:dyDescent="0.2">
      <c r="B9200" s="1" t="s">
        <v>1484</v>
      </c>
      <c r="C9200" s="1" t="s">
        <v>19493</v>
      </c>
      <c r="D9200" s="1" t="s">
        <v>19494</v>
      </c>
      <c r="E9200" s="25" t="s">
        <v>540</v>
      </c>
      <c r="F9200" s="25" t="s">
        <v>6004</v>
      </c>
      <c r="G9200" s="25" t="s">
        <v>6005</v>
      </c>
      <c r="H9200" s="25" t="s">
        <v>6006</v>
      </c>
    </row>
    <row r="9201" spans="2:8" ht="15.75" customHeight="1" x14ac:dyDescent="0.2">
      <c r="B9201" s="1" t="s">
        <v>788</v>
      </c>
      <c r="C9201" s="1" t="s">
        <v>19495</v>
      </c>
      <c r="D9201" s="1" t="s">
        <v>19496</v>
      </c>
      <c r="E9201" s="25" t="s">
        <v>1384</v>
      </c>
      <c r="F9201" s="25" t="s">
        <v>1385</v>
      </c>
      <c r="G9201" s="25" t="s">
        <v>1386</v>
      </c>
      <c r="H9201" s="25" t="s">
        <v>1387</v>
      </c>
    </row>
    <row r="9202" spans="2:8" ht="15.75" customHeight="1" x14ac:dyDescent="0.2">
      <c r="B9202" s="1" t="s">
        <v>3810</v>
      </c>
      <c r="C9202" s="1" t="s">
        <v>19497</v>
      </c>
      <c r="D9202" s="1" t="s">
        <v>19498</v>
      </c>
      <c r="E9202" s="25" t="s">
        <v>23</v>
      </c>
      <c r="F9202" s="25" t="s">
        <v>24</v>
      </c>
      <c r="G9202" s="25" t="s">
        <v>25</v>
      </c>
      <c r="H9202" s="25" t="s">
        <v>26</v>
      </c>
    </row>
    <row r="9203" spans="2:8" ht="15.75" customHeight="1" x14ac:dyDescent="0.2">
      <c r="B9203" s="1" t="s">
        <v>3810</v>
      </c>
      <c r="C9203" s="2"/>
    </row>
    <row r="9204" spans="2:8" ht="15.75" customHeight="1" x14ac:dyDescent="0.2">
      <c r="B9204" s="1" t="s">
        <v>788</v>
      </c>
      <c r="C9204" s="1" t="s">
        <v>19499</v>
      </c>
      <c r="D9204" s="1" t="s">
        <v>19500</v>
      </c>
      <c r="E9204" s="25" t="s">
        <v>23</v>
      </c>
      <c r="F9204" s="25" t="s">
        <v>24</v>
      </c>
      <c r="G9204" s="25" t="s">
        <v>25</v>
      </c>
      <c r="H9204" s="25" t="s">
        <v>26</v>
      </c>
    </row>
    <row r="9205" spans="2:8" ht="15.75" customHeight="1" x14ac:dyDescent="0.2">
      <c r="B9205" s="1" t="s">
        <v>3675</v>
      </c>
      <c r="C9205" s="1" t="s">
        <v>19501</v>
      </c>
      <c r="D9205" s="1" t="s">
        <v>19502</v>
      </c>
      <c r="E9205" s="25" t="s">
        <v>130</v>
      </c>
      <c r="F9205" s="25" t="s">
        <v>131</v>
      </c>
      <c r="G9205" s="25" t="s">
        <v>132</v>
      </c>
      <c r="H9205" s="25" t="s">
        <v>133</v>
      </c>
    </row>
    <row r="9206" spans="2:8" ht="15.75" customHeight="1" x14ac:dyDescent="0.2">
      <c r="B9206" s="1" t="s">
        <v>3675</v>
      </c>
      <c r="C9206" s="1" t="s">
        <v>19503</v>
      </c>
      <c r="D9206" s="1" t="s">
        <v>19504</v>
      </c>
      <c r="E9206" s="25" t="s">
        <v>355</v>
      </c>
      <c r="F9206" s="25" t="s">
        <v>1056</v>
      </c>
      <c r="G9206" s="25" t="s">
        <v>1057</v>
      </c>
      <c r="H9206" s="25" t="s">
        <v>1058</v>
      </c>
    </row>
    <row r="9207" spans="2:8" ht="15.75" customHeight="1" x14ac:dyDescent="0.2">
      <c r="B9207" s="1" t="s">
        <v>3675</v>
      </c>
      <c r="C9207" s="1" t="s">
        <v>19505</v>
      </c>
      <c r="D9207" s="1" t="s">
        <v>19506</v>
      </c>
      <c r="E9207" s="25" t="s">
        <v>10</v>
      </c>
      <c r="F9207" s="25" t="s">
        <v>11</v>
      </c>
      <c r="H9207" s="25"/>
    </row>
    <row r="9208" spans="2:8" ht="15.75" customHeight="1" x14ac:dyDescent="0.2">
      <c r="B9208" s="1" t="s">
        <v>3675</v>
      </c>
      <c r="C9208" s="1" t="s">
        <v>19507</v>
      </c>
      <c r="D9208" s="1" t="s">
        <v>19508</v>
      </c>
      <c r="E9208" s="25" t="s">
        <v>123</v>
      </c>
      <c r="F9208" s="25" t="s">
        <v>24</v>
      </c>
      <c r="G9208" s="25" t="s">
        <v>124</v>
      </c>
      <c r="H9208" s="25" t="s">
        <v>125</v>
      </c>
    </row>
    <row r="9209" spans="2:8" ht="15.75" customHeight="1" x14ac:dyDescent="0.2">
      <c r="B9209" s="1" t="s">
        <v>788</v>
      </c>
      <c r="C9209" s="1" t="s">
        <v>19509</v>
      </c>
      <c r="D9209" s="1" t="s">
        <v>19510</v>
      </c>
      <c r="E9209" s="25" t="s">
        <v>23</v>
      </c>
      <c r="F9209" s="25" t="s">
        <v>24</v>
      </c>
      <c r="G9209" s="25" t="s">
        <v>25</v>
      </c>
      <c r="H9209" s="25" t="s">
        <v>26</v>
      </c>
    </row>
    <row r="9210" spans="2:8" ht="15.75" customHeight="1" x14ac:dyDescent="0.2">
      <c r="B9210" s="1" t="s">
        <v>2034</v>
      </c>
      <c r="C9210" s="1" t="s">
        <v>19511</v>
      </c>
      <c r="D9210" s="1" t="s">
        <v>19512</v>
      </c>
      <c r="E9210" s="25" t="s">
        <v>80</v>
      </c>
      <c r="F9210" s="25" t="s">
        <v>81</v>
      </c>
      <c r="H9210" s="25"/>
    </row>
    <row r="9211" spans="2:8" ht="15.75" customHeight="1" x14ac:dyDescent="0.2">
      <c r="B9211" s="1" t="s">
        <v>2034</v>
      </c>
      <c r="C9211" s="1" t="s">
        <v>19513</v>
      </c>
      <c r="D9211" s="1" t="s">
        <v>19514</v>
      </c>
      <c r="E9211" s="25" t="s">
        <v>23</v>
      </c>
      <c r="F9211" s="25" t="s">
        <v>24</v>
      </c>
      <c r="G9211" s="25" t="s">
        <v>25</v>
      </c>
      <c r="H9211" s="25" t="s">
        <v>26</v>
      </c>
    </row>
    <row r="9212" spans="2:8" ht="15.75" customHeight="1" x14ac:dyDescent="0.2">
      <c r="B9212" s="1" t="s">
        <v>2034</v>
      </c>
      <c r="C9212" s="2"/>
    </row>
    <row r="9213" spans="2:8" ht="15.75" customHeight="1" x14ac:dyDescent="0.2">
      <c r="B9213" s="1" t="s">
        <v>2034</v>
      </c>
      <c r="C9213" s="1" t="s">
        <v>19515</v>
      </c>
      <c r="D9213" s="1" t="s">
        <v>19516</v>
      </c>
      <c r="E9213" s="25" t="s">
        <v>196</v>
      </c>
      <c r="F9213" s="25" t="s">
        <v>1311</v>
      </c>
      <c r="G9213" s="25" t="s">
        <v>1312</v>
      </c>
      <c r="H9213" s="25" t="s">
        <v>1313</v>
      </c>
    </row>
    <row r="9214" spans="2:8" ht="15.75" customHeight="1" x14ac:dyDescent="0.2">
      <c r="B9214" s="1" t="s">
        <v>2034</v>
      </c>
      <c r="C9214" s="1" t="s">
        <v>19517</v>
      </c>
      <c r="D9214" s="1" t="s">
        <v>19518</v>
      </c>
      <c r="E9214" s="25" t="s">
        <v>6808</v>
      </c>
      <c r="F9214" s="25" t="s">
        <v>1965</v>
      </c>
      <c r="G9214" s="25" t="s">
        <v>6809</v>
      </c>
      <c r="H9214" s="25" t="s">
        <v>6810</v>
      </c>
    </row>
    <row r="9215" spans="2:8" ht="15.75" customHeight="1" x14ac:dyDescent="0.2">
      <c r="B9215" s="1" t="s">
        <v>2034</v>
      </c>
      <c r="C9215" s="1" t="s">
        <v>19519</v>
      </c>
      <c r="D9215" s="1" t="s">
        <v>19520</v>
      </c>
      <c r="E9215" s="25" t="s">
        <v>2399</v>
      </c>
      <c r="F9215" s="25" t="s">
        <v>2400</v>
      </c>
      <c r="G9215" s="25" t="s">
        <v>2401</v>
      </c>
      <c r="H9215" s="25" t="s">
        <v>2402</v>
      </c>
    </row>
    <row r="9216" spans="2:8" ht="15.75" customHeight="1" x14ac:dyDescent="0.2">
      <c r="B9216" s="1" t="s">
        <v>2715</v>
      </c>
      <c r="C9216" s="1" t="s">
        <v>19521</v>
      </c>
      <c r="D9216" s="1" t="s">
        <v>19522</v>
      </c>
      <c r="E9216" s="25" t="s">
        <v>236</v>
      </c>
      <c r="F9216" s="25" t="s">
        <v>237</v>
      </c>
      <c r="H9216" s="25"/>
    </row>
    <row r="9217" spans="2:8" ht="15.75" customHeight="1" x14ac:dyDescent="0.2">
      <c r="B9217" s="1" t="s">
        <v>2034</v>
      </c>
      <c r="C9217" s="1" t="s">
        <v>19523</v>
      </c>
      <c r="D9217" s="1" t="s">
        <v>19524</v>
      </c>
      <c r="E9217" s="25" t="s">
        <v>3202</v>
      </c>
      <c r="F9217" s="25" t="s">
        <v>3203</v>
      </c>
      <c r="G9217" s="25" t="s">
        <v>3204</v>
      </c>
      <c r="H9217" s="25" t="s">
        <v>3205</v>
      </c>
    </row>
    <row r="9218" spans="2:8" ht="15.75" customHeight="1" x14ac:dyDescent="0.2">
      <c r="B9218" s="1" t="s">
        <v>2034</v>
      </c>
      <c r="C9218" s="1" t="s">
        <v>19525</v>
      </c>
      <c r="D9218" s="1" t="s">
        <v>19526</v>
      </c>
      <c r="E9218" s="25" t="s">
        <v>23</v>
      </c>
      <c r="F9218" s="25" t="s">
        <v>24</v>
      </c>
      <c r="G9218" s="25" t="s">
        <v>25</v>
      </c>
      <c r="H9218" s="25" t="s">
        <v>26</v>
      </c>
    </row>
    <row r="9219" spans="2:8" ht="15.75" customHeight="1" x14ac:dyDescent="0.2">
      <c r="B9219" s="1" t="s">
        <v>1484</v>
      </c>
      <c r="C9219" s="1" t="s">
        <v>19527</v>
      </c>
      <c r="D9219" s="1" t="s">
        <v>19528</v>
      </c>
      <c r="E9219" s="25" t="s">
        <v>23</v>
      </c>
      <c r="F9219" s="25" t="s">
        <v>24</v>
      </c>
      <c r="G9219" s="25" t="s">
        <v>25</v>
      </c>
      <c r="H9219" s="25" t="s">
        <v>26</v>
      </c>
    </row>
    <row r="9220" spans="2:8" ht="15.75" customHeight="1" x14ac:dyDescent="0.2">
      <c r="B9220" s="1" t="s">
        <v>2034</v>
      </c>
      <c r="C9220" s="1" t="s">
        <v>19529</v>
      </c>
      <c r="D9220" s="1" t="s">
        <v>19530</v>
      </c>
      <c r="E9220" s="25" t="s">
        <v>348</v>
      </c>
      <c r="F9220" s="25" t="s">
        <v>1681</v>
      </c>
      <c r="H9220" s="25"/>
    </row>
    <row r="9221" spans="2:8" ht="15.75" customHeight="1" x14ac:dyDescent="0.2">
      <c r="B9221" s="1" t="s">
        <v>2034</v>
      </c>
      <c r="C9221" s="1" t="s">
        <v>19531</v>
      </c>
      <c r="D9221" s="1" t="s">
        <v>19532</v>
      </c>
      <c r="E9221" s="25" t="s">
        <v>23</v>
      </c>
      <c r="F9221" s="25" t="s">
        <v>24</v>
      </c>
      <c r="G9221" s="25" t="s">
        <v>25</v>
      </c>
      <c r="H9221" s="25" t="s">
        <v>26</v>
      </c>
    </row>
    <row r="9222" spans="2:8" ht="15.75" customHeight="1" x14ac:dyDescent="0.2">
      <c r="B9222" s="1" t="s">
        <v>2034</v>
      </c>
      <c r="C9222" s="2"/>
    </row>
    <row r="9223" spans="2:8" ht="15.75" customHeight="1" x14ac:dyDescent="0.2">
      <c r="B9223" s="1" t="s">
        <v>2034</v>
      </c>
      <c r="C9223" s="1" t="s">
        <v>19533</v>
      </c>
      <c r="D9223" s="1" t="s">
        <v>19534</v>
      </c>
      <c r="E9223" s="25" t="s">
        <v>634</v>
      </c>
      <c r="F9223" s="25" t="s">
        <v>635</v>
      </c>
      <c r="G9223" s="25" t="s">
        <v>636</v>
      </c>
      <c r="H9223" s="25"/>
    </row>
    <row r="9224" spans="2:8" ht="15.75" customHeight="1" x14ac:dyDescent="0.2">
      <c r="B9224" s="1" t="s">
        <v>3675</v>
      </c>
      <c r="C9224" s="1" t="s">
        <v>19535</v>
      </c>
      <c r="D9224" s="1" t="s">
        <v>19536</v>
      </c>
      <c r="E9224" s="25" t="s">
        <v>1144</v>
      </c>
      <c r="F9224" s="25" t="s">
        <v>11</v>
      </c>
      <c r="H9224" s="25"/>
    </row>
    <row r="9225" spans="2:8" ht="15.75" customHeight="1" x14ac:dyDescent="0.2">
      <c r="B9225" s="1" t="s">
        <v>3675</v>
      </c>
      <c r="C9225" s="1" t="s">
        <v>19537</v>
      </c>
      <c r="D9225" s="1" t="s">
        <v>19538</v>
      </c>
      <c r="E9225" s="25" t="s">
        <v>405</v>
      </c>
      <c r="F9225" s="25" t="s">
        <v>8214</v>
      </c>
      <c r="G9225" s="25" t="s">
        <v>8215</v>
      </c>
      <c r="H9225" s="25" t="s">
        <v>8216</v>
      </c>
    </row>
    <row r="9226" spans="2:8" ht="15.75" customHeight="1" x14ac:dyDescent="0.2">
      <c r="B9226" s="1" t="s">
        <v>3675</v>
      </c>
      <c r="C9226" s="1" t="s">
        <v>19539</v>
      </c>
      <c r="D9226" s="1" t="s">
        <v>19540</v>
      </c>
      <c r="E9226" s="25" t="s">
        <v>123</v>
      </c>
      <c r="F9226" s="25" t="s">
        <v>24</v>
      </c>
      <c r="G9226" s="25" t="s">
        <v>124</v>
      </c>
      <c r="H9226" s="25" t="s">
        <v>125</v>
      </c>
    </row>
    <row r="9227" spans="2:8" ht="15.75" customHeight="1" x14ac:dyDescent="0.2">
      <c r="B9227" s="1" t="s">
        <v>3675</v>
      </c>
      <c r="C9227" s="1" t="s">
        <v>19541</v>
      </c>
      <c r="D9227" s="1" t="s">
        <v>19542</v>
      </c>
      <c r="E9227" s="25" t="s">
        <v>1144</v>
      </c>
      <c r="F9227" s="25" t="s">
        <v>11</v>
      </c>
      <c r="H9227" s="25"/>
    </row>
    <row r="9228" spans="2:8" ht="15.75" customHeight="1" x14ac:dyDescent="0.2">
      <c r="B9228" s="1" t="s">
        <v>3675</v>
      </c>
      <c r="C9228" s="1" t="s">
        <v>19543</v>
      </c>
      <c r="D9228" s="1" t="s">
        <v>19544</v>
      </c>
      <c r="E9228" s="25" t="s">
        <v>996</v>
      </c>
      <c r="F9228" s="25" t="s">
        <v>997</v>
      </c>
      <c r="G9228" s="25" t="s">
        <v>998</v>
      </c>
      <c r="H9228" s="25" t="s">
        <v>999</v>
      </c>
    </row>
    <row r="9229" spans="2:8" ht="15.75" customHeight="1" x14ac:dyDescent="0.2">
      <c r="B9229" s="1" t="s">
        <v>3675</v>
      </c>
      <c r="C9229" s="1" t="s">
        <v>19545</v>
      </c>
      <c r="D9229" s="1" t="s">
        <v>19546</v>
      </c>
      <c r="E9229" s="25" t="s">
        <v>123</v>
      </c>
      <c r="F9229" s="25" t="s">
        <v>24</v>
      </c>
      <c r="G9229" s="25" t="s">
        <v>124</v>
      </c>
      <c r="H9229" s="25" t="s">
        <v>125</v>
      </c>
    </row>
    <row r="9230" spans="2:8" ht="15.75" customHeight="1" x14ac:dyDescent="0.2">
      <c r="B9230" s="1" t="s">
        <v>2034</v>
      </c>
      <c r="C9230" s="1" t="s">
        <v>19547</v>
      </c>
      <c r="D9230" s="1" t="s">
        <v>19548</v>
      </c>
      <c r="E9230" s="25" t="s">
        <v>348</v>
      </c>
      <c r="F9230" s="25" t="s">
        <v>1681</v>
      </c>
      <c r="H9230" s="25"/>
    </row>
    <row r="9231" spans="2:8" ht="15.75" customHeight="1" x14ac:dyDescent="0.2">
      <c r="B9231" s="1" t="s">
        <v>2034</v>
      </c>
      <c r="C9231" s="1" t="s">
        <v>19549</v>
      </c>
      <c r="D9231" s="1" t="s">
        <v>19550</v>
      </c>
      <c r="E9231" s="25" t="s">
        <v>4289</v>
      </c>
      <c r="F9231" s="25" t="s">
        <v>4290</v>
      </c>
      <c r="G9231" s="25" t="s">
        <v>4291</v>
      </c>
      <c r="H9231" s="25" t="s">
        <v>4292</v>
      </c>
    </row>
    <row r="9232" spans="2:8" ht="15.75" customHeight="1" x14ac:dyDescent="0.2">
      <c r="B9232" s="1" t="s">
        <v>2034</v>
      </c>
      <c r="C9232" s="1" t="s">
        <v>19551</v>
      </c>
      <c r="D9232" s="1" t="s">
        <v>19552</v>
      </c>
      <c r="E9232" s="25" t="s">
        <v>155</v>
      </c>
      <c r="F9232" s="25" t="s">
        <v>24</v>
      </c>
      <c r="H9232" s="25"/>
    </row>
    <row r="9233" spans="2:8" ht="15.75" customHeight="1" x14ac:dyDescent="0.2">
      <c r="B9233" s="1" t="s">
        <v>2034</v>
      </c>
      <c r="C9233" s="1" t="s">
        <v>19553</v>
      </c>
      <c r="D9233" s="1" t="s">
        <v>19554</v>
      </c>
      <c r="E9233" s="25" t="s">
        <v>368</v>
      </c>
      <c r="F9233" s="25" t="s">
        <v>4507</v>
      </c>
      <c r="G9233" s="25" t="s">
        <v>4508</v>
      </c>
      <c r="H9233" s="25" t="s">
        <v>4509</v>
      </c>
    </row>
    <row r="9234" spans="2:8" ht="15.75" customHeight="1" x14ac:dyDescent="0.2">
      <c r="B9234" s="1" t="s">
        <v>2034</v>
      </c>
      <c r="C9234" s="1" t="s">
        <v>19555</v>
      </c>
      <c r="D9234" s="1" t="s">
        <v>19556</v>
      </c>
      <c r="E9234" s="25" t="s">
        <v>3559</v>
      </c>
      <c r="F9234" s="25" t="s">
        <v>3579</v>
      </c>
      <c r="G9234" s="25" t="s">
        <v>3580</v>
      </c>
      <c r="H9234" s="25" t="s">
        <v>3581</v>
      </c>
    </row>
    <row r="9235" spans="2:8" ht="15.75" customHeight="1" x14ac:dyDescent="0.2">
      <c r="B9235" s="1" t="s">
        <v>2034</v>
      </c>
      <c r="C9235" s="2"/>
    </row>
    <row r="9236" spans="2:8" ht="15.75" customHeight="1" x14ac:dyDescent="0.2">
      <c r="B9236" s="1" t="s">
        <v>2034</v>
      </c>
      <c r="C9236" s="1" t="s">
        <v>19557</v>
      </c>
      <c r="D9236" s="1" t="s">
        <v>19558</v>
      </c>
      <c r="E9236" s="25" t="s">
        <v>1031</v>
      </c>
      <c r="F9236" s="25" t="s">
        <v>635</v>
      </c>
      <c r="H9236" s="25"/>
    </row>
    <row r="9237" spans="2:8" ht="15.75" customHeight="1" x14ac:dyDescent="0.2">
      <c r="B9237" s="1" t="s">
        <v>3688</v>
      </c>
      <c r="C9237" s="1" t="s">
        <v>19559</v>
      </c>
      <c r="D9237" s="1" t="s">
        <v>19560</v>
      </c>
      <c r="E9237" s="25" t="s">
        <v>4347</v>
      </c>
      <c r="F9237" s="25" t="s">
        <v>334</v>
      </c>
      <c r="G9237" s="25" t="s">
        <v>4348</v>
      </c>
      <c r="H9237" s="25"/>
    </row>
    <row r="9238" spans="2:8" ht="15.75" customHeight="1" x14ac:dyDescent="0.2">
      <c r="B9238" s="1" t="s">
        <v>2034</v>
      </c>
      <c r="C9238" s="1" t="s">
        <v>8107</v>
      </c>
      <c r="D9238" s="1" t="s">
        <v>8108</v>
      </c>
      <c r="E9238" s="25" t="s">
        <v>3742</v>
      </c>
      <c r="F9238" s="25" t="s">
        <v>3892</v>
      </c>
      <c r="G9238" s="25" t="s">
        <v>3893</v>
      </c>
      <c r="H9238" s="25" t="s">
        <v>3894</v>
      </c>
    </row>
    <row r="9239" spans="2:8" ht="15.75" customHeight="1" x14ac:dyDescent="0.2">
      <c r="B9239" s="1" t="s">
        <v>788</v>
      </c>
      <c r="C9239" s="1" t="s">
        <v>19561</v>
      </c>
      <c r="D9239" s="1" t="s">
        <v>19562</v>
      </c>
      <c r="E9239" s="25" t="s">
        <v>23</v>
      </c>
      <c r="F9239" s="25" t="s">
        <v>24</v>
      </c>
      <c r="G9239" s="25" t="s">
        <v>25</v>
      </c>
      <c r="H9239" s="25" t="s">
        <v>26</v>
      </c>
    </row>
    <row r="9240" spans="2:8" ht="15.75" customHeight="1" x14ac:dyDescent="0.2">
      <c r="B9240" s="1" t="s">
        <v>2034</v>
      </c>
      <c r="C9240" s="1" t="s">
        <v>19563</v>
      </c>
      <c r="D9240" s="1" t="s">
        <v>19564</v>
      </c>
      <c r="E9240" s="25" t="s">
        <v>23</v>
      </c>
      <c r="F9240" s="25" t="s">
        <v>24</v>
      </c>
      <c r="G9240" s="25" t="s">
        <v>25</v>
      </c>
      <c r="H9240" s="25" t="s">
        <v>26</v>
      </c>
    </row>
    <row r="9241" spans="2:8" ht="15.75" customHeight="1" x14ac:dyDescent="0.2">
      <c r="B9241" s="1" t="s">
        <v>2034</v>
      </c>
      <c r="C9241" s="2"/>
    </row>
    <row r="9242" spans="2:8" ht="15.75" customHeight="1" x14ac:dyDescent="0.2">
      <c r="B9242" s="1" t="s">
        <v>2034</v>
      </c>
      <c r="C9242" s="1" t="s">
        <v>19565</v>
      </c>
      <c r="D9242" s="1" t="s">
        <v>19566</v>
      </c>
      <c r="E9242" s="25" t="s">
        <v>23</v>
      </c>
      <c r="F9242" s="25" t="s">
        <v>24</v>
      </c>
      <c r="G9242" s="25" t="s">
        <v>25</v>
      </c>
      <c r="H9242" s="25" t="s">
        <v>26</v>
      </c>
    </row>
    <row r="9243" spans="2:8" ht="15.75" customHeight="1" x14ac:dyDescent="0.2">
      <c r="B9243" s="1" t="s">
        <v>2034</v>
      </c>
      <c r="C9243" s="1" t="s">
        <v>19567</v>
      </c>
      <c r="D9243" s="1" t="s">
        <v>19568</v>
      </c>
      <c r="E9243" s="25" t="s">
        <v>23</v>
      </c>
      <c r="F9243" s="25" t="s">
        <v>24</v>
      </c>
      <c r="G9243" s="25" t="s">
        <v>25</v>
      </c>
      <c r="H9243" s="25" t="s">
        <v>26</v>
      </c>
    </row>
    <row r="9244" spans="2:8" ht="15.75" customHeight="1" x14ac:dyDescent="0.2">
      <c r="B9244" s="1" t="s">
        <v>2034</v>
      </c>
      <c r="C9244" s="1" t="s">
        <v>19569</v>
      </c>
      <c r="D9244" s="1" t="s">
        <v>19570</v>
      </c>
      <c r="E9244" s="25" t="s">
        <v>23</v>
      </c>
      <c r="F9244" s="25" t="s">
        <v>24</v>
      </c>
      <c r="G9244" s="25" t="s">
        <v>25</v>
      </c>
      <c r="H9244" s="25" t="s">
        <v>26</v>
      </c>
    </row>
    <row r="9245" spans="2:8" ht="15.75" customHeight="1" x14ac:dyDescent="0.2">
      <c r="B9245" s="1" t="s">
        <v>788</v>
      </c>
      <c r="C9245" s="1" t="s">
        <v>19571</v>
      </c>
      <c r="D9245" s="1" t="s">
        <v>19572</v>
      </c>
      <c r="E9245" s="25" t="s">
        <v>337</v>
      </c>
      <c r="F9245" s="25" t="s">
        <v>4817</v>
      </c>
      <c r="G9245" s="25" t="s">
        <v>4818</v>
      </c>
      <c r="H9245" s="25" t="s">
        <v>4819</v>
      </c>
    </row>
    <row r="9246" spans="2:8" ht="15.75" customHeight="1" x14ac:dyDescent="0.2">
      <c r="B9246" s="1" t="s">
        <v>2034</v>
      </c>
      <c r="C9246" s="1" t="s">
        <v>19573</v>
      </c>
      <c r="D9246" s="1" t="s">
        <v>19574</v>
      </c>
      <c r="E9246" s="25" t="s">
        <v>23</v>
      </c>
      <c r="F9246" s="25" t="s">
        <v>24</v>
      </c>
      <c r="G9246" s="25" t="s">
        <v>25</v>
      </c>
      <c r="H9246" s="25" t="s">
        <v>26</v>
      </c>
    </row>
    <row r="9247" spans="2:8" ht="15.75" customHeight="1" x14ac:dyDescent="0.2">
      <c r="B9247" s="1" t="s">
        <v>2034</v>
      </c>
      <c r="C9247" s="1" t="s">
        <v>19575</v>
      </c>
      <c r="D9247" s="1" t="s">
        <v>19576</v>
      </c>
      <c r="E9247" s="25" t="s">
        <v>348</v>
      </c>
      <c r="F9247" s="25" t="s">
        <v>1831</v>
      </c>
      <c r="H9247" s="25"/>
    </row>
    <row r="9248" spans="2:8" ht="15.75" customHeight="1" x14ac:dyDescent="0.2">
      <c r="B9248" s="1" t="s">
        <v>2034</v>
      </c>
      <c r="C9248" s="1" t="s">
        <v>19577</v>
      </c>
      <c r="D9248" s="1" t="s">
        <v>19578</v>
      </c>
      <c r="E9248" s="25" t="s">
        <v>634</v>
      </c>
      <c r="F9248" s="25" t="s">
        <v>635</v>
      </c>
      <c r="G9248" s="25" t="s">
        <v>636</v>
      </c>
      <c r="H9248" s="25"/>
    </row>
    <row r="9249" spans="2:8" ht="15.75" customHeight="1" x14ac:dyDescent="0.2">
      <c r="B9249" s="1" t="s">
        <v>2715</v>
      </c>
      <c r="C9249" s="1" t="s">
        <v>19579</v>
      </c>
      <c r="D9249" s="1" t="s">
        <v>19580</v>
      </c>
      <c r="E9249" s="25" t="s">
        <v>588</v>
      </c>
      <c r="F9249" s="25" t="s">
        <v>10042</v>
      </c>
      <c r="G9249" s="25" t="s">
        <v>10043</v>
      </c>
      <c r="H9249" s="25" t="s">
        <v>10044</v>
      </c>
    </row>
    <row r="9250" spans="2:8" ht="15.75" customHeight="1" x14ac:dyDescent="0.2">
      <c r="B9250" s="1" t="s">
        <v>1484</v>
      </c>
      <c r="C9250" s="1" t="s">
        <v>19581</v>
      </c>
      <c r="D9250" s="1" t="s">
        <v>19582</v>
      </c>
      <c r="E9250" s="25" t="s">
        <v>23</v>
      </c>
      <c r="F9250" s="25" t="s">
        <v>24</v>
      </c>
      <c r="G9250" s="25" t="s">
        <v>25</v>
      </c>
      <c r="H9250" s="25" t="s">
        <v>26</v>
      </c>
    </row>
    <row r="9251" spans="2:8" ht="15.75" customHeight="1" x14ac:dyDescent="0.2">
      <c r="B9251" s="1" t="s">
        <v>1484</v>
      </c>
      <c r="C9251" s="1" t="s">
        <v>6417</v>
      </c>
      <c r="D9251" s="1" t="s">
        <v>6418</v>
      </c>
      <c r="E9251" s="25" t="s">
        <v>348</v>
      </c>
      <c r="F9251" s="25" t="s">
        <v>1831</v>
      </c>
      <c r="H9251" s="25"/>
    </row>
    <row r="9252" spans="2:8" ht="15.75" customHeight="1" x14ac:dyDescent="0.2">
      <c r="B9252" s="1" t="s">
        <v>1484</v>
      </c>
      <c r="C9252" s="1" t="s">
        <v>19583</v>
      </c>
      <c r="D9252" s="1" t="s">
        <v>19584</v>
      </c>
      <c r="E9252" s="25" t="s">
        <v>593</v>
      </c>
      <c r="F9252" s="25" t="s">
        <v>594</v>
      </c>
      <c r="G9252" s="25" t="s">
        <v>595</v>
      </c>
      <c r="H9252" s="25" t="s">
        <v>596</v>
      </c>
    </row>
    <row r="9253" spans="2:8" ht="15.75" customHeight="1" x14ac:dyDescent="0.2">
      <c r="B9253" s="1" t="s">
        <v>1484</v>
      </c>
      <c r="C9253" s="1" t="s">
        <v>19585</v>
      </c>
      <c r="D9253" s="1" t="s">
        <v>19586</v>
      </c>
      <c r="E9253" s="25" t="s">
        <v>23</v>
      </c>
      <c r="F9253" s="25" t="s">
        <v>24</v>
      </c>
      <c r="G9253" s="25" t="s">
        <v>25</v>
      </c>
      <c r="H9253" s="25" t="s">
        <v>26</v>
      </c>
    </row>
    <row r="9254" spans="2:8" ht="15.75" customHeight="1" x14ac:dyDescent="0.2">
      <c r="B9254" s="1" t="s">
        <v>1484</v>
      </c>
      <c r="C9254" s="1" t="s">
        <v>19587</v>
      </c>
      <c r="D9254" s="1" t="s">
        <v>19588</v>
      </c>
      <c r="E9254" s="25" t="s">
        <v>236</v>
      </c>
      <c r="F9254" s="25" t="s">
        <v>12465</v>
      </c>
      <c r="H9254" s="25"/>
    </row>
    <row r="9255" spans="2:8" ht="15.75" customHeight="1" x14ac:dyDescent="0.2">
      <c r="B9255" s="1" t="s">
        <v>1484</v>
      </c>
      <c r="C9255" s="1" t="s">
        <v>19589</v>
      </c>
      <c r="D9255" s="1" t="s">
        <v>19590</v>
      </c>
      <c r="E9255" s="25" t="s">
        <v>23</v>
      </c>
      <c r="F9255" s="25" t="s">
        <v>24</v>
      </c>
      <c r="G9255" s="25" t="s">
        <v>25</v>
      </c>
      <c r="H9255" s="25" t="s">
        <v>26</v>
      </c>
    </row>
    <row r="9256" spans="2:8" ht="15.75" customHeight="1" x14ac:dyDescent="0.2">
      <c r="B9256" s="1" t="s">
        <v>4670</v>
      </c>
      <c r="C9256" s="1" t="s">
        <v>19591</v>
      </c>
      <c r="D9256" s="1" t="s">
        <v>19592</v>
      </c>
      <c r="E9256" s="25" t="s">
        <v>291</v>
      </c>
      <c r="F9256" s="25" t="s">
        <v>4431</v>
      </c>
      <c r="G9256" s="25" t="s">
        <v>4432</v>
      </c>
      <c r="H9256" s="25" t="s">
        <v>4433</v>
      </c>
    </row>
    <row r="9257" spans="2:8" ht="15.75" customHeight="1" x14ac:dyDescent="0.2">
      <c r="B9257" s="1" t="s">
        <v>14861</v>
      </c>
      <c r="C9257" s="1" t="s">
        <v>19593</v>
      </c>
      <c r="D9257" s="1" t="s">
        <v>19594</v>
      </c>
      <c r="E9257" s="25" t="s">
        <v>80</v>
      </c>
      <c r="F9257" s="25" t="s">
        <v>2043</v>
      </c>
      <c r="H9257" s="25"/>
    </row>
    <row r="9258" spans="2:8" ht="15.75" customHeight="1" x14ac:dyDescent="0.2">
      <c r="B9258" s="1" t="s">
        <v>14861</v>
      </c>
      <c r="C9258" s="1" t="s">
        <v>19595</v>
      </c>
      <c r="D9258" s="1" t="s">
        <v>19596</v>
      </c>
      <c r="E9258" s="25" t="s">
        <v>23</v>
      </c>
      <c r="F9258" s="25" t="s">
        <v>24</v>
      </c>
      <c r="G9258" s="25" t="s">
        <v>25</v>
      </c>
      <c r="H9258" s="25" t="s">
        <v>26</v>
      </c>
    </row>
    <row r="9259" spans="2:8" ht="15.75" customHeight="1" x14ac:dyDescent="0.2">
      <c r="B9259" s="1" t="s">
        <v>2009</v>
      </c>
      <c r="C9259" s="1" t="s">
        <v>19597</v>
      </c>
      <c r="D9259" s="1" t="s">
        <v>19598</v>
      </c>
      <c r="E9259" s="25" t="s">
        <v>656</v>
      </c>
      <c r="F9259" s="25" t="s">
        <v>2825</v>
      </c>
      <c r="G9259" s="25" t="s">
        <v>2826</v>
      </c>
      <c r="H9259" s="25" t="s">
        <v>2827</v>
      </c>
    </row>
    <row r="9260" spans="2:8" ht="15.75" customHeight="1" x14ac:dyDescent="0.2">
      <c r="B9260" s="1" t="s">
        <v>1484</v>
      </c>
      <c r="C9260" s="1" t="s">
        <v>19599</v>
      </c>
      <c r="D9260" s="1" t="s">
        <v>19600</v>
      </c>
      <c r="E9260" s="25" t="s">
        <v>23</v>
      </c>
      <c r="F9260" s="25" t="s">
        <v>24</v>
      </c>
      <c r="G9260" s="25" t="s">
        <v>25</v>
      </c>
      <c r="H9260" s="25" t="s">
        <v>26</v>
      </c>
    </row>
    <row r="9261" spans="2:8" ht="15.75" customHeight="1" x14ac:dyDescent="0.2">
      <c r="B9261" s="1" t="s">
        <v>2009</v>
      </c>
      <c r="C9261" s="1" t="s">
        <v>19601</v>
      </c>
      <c r="D9261" s="1" t="s">
        <v>19602</v>
      </c>
      <c r="E9261" s="25" t="s">
        <v>144</v>
      </c>
      <c r="F9261" s="25" t="s">
        <v>9186</v>
      </c>
      <c r="G9261" s="25" t="s">
        <v>9187</v>
      </c>
      <c r="H9261" s="25" t="s">
        <v>9188</v>
      </c>
    </row>
    <row r="9262" spans="2:8" ht="15.75" customHeight="1" x14ac:dyDescent="0.2">
      <c r="B9262" s="1" t="s">
        <v>2009</v>
      </c>
      <c r="C9262" s="1" t="s">
        <v>19603</v>
      </c>
      <c r="D9262" s="1" t="s">
        <v>19604</v>
      </c>
      <c r="E9262" s="25" t="s">
        <v>23</v>
      </c>
      <c r="F9262" s="25" t="s">
        <v>24</v>
      </c>
      <c r="G9262" s="25" t="s">
        <v>25</v>
      </c>
      <c r="H9262" s="25" t="s">
        <v>26</v>
      </c>
    </row>
    <row r="9263" spans="2:8" ht="15.75" customHeight="1" x14ac:dyDescent="0.2">
      <c r="B9263" s="1" t="s">
        <v>3675</v>
      </c>
      <c r="C9263" s="1" t="s">
        <v>19605</v>
      </c>
      <c r="D9263" s="1" t="s">
        <v>19606</v>
      </c>
      <c r="E9263" s="25" t="s">
        <v>355</v>
      </c>
      <c r="F9263" s="25" t="s">
        <v>1056</v>
      </c>
      <c r="G9263" s="25" t="s">
        <v>1057</v>
      </c>
      <c r="H9263" s="25" t="s">
        <v>1058</v>
      </c>
    </row>
    <row r="9264" spans="2:8" ht="15.75" customHeight="1" x14ac:dyDescent="0.2">
      <c r="B9264" s="1" t="s">
        <v>2009</v>
      </c>
      <c r="C9264" s="1" t="s">
        <v>19607</v>
      </c>
      <c r="D9264" s="1" t="s">
        <v>19608</v>
      </c>
      <c r="E9264" s="25" t="s">
        <v>23</v>
      </c>
      <c r="F9264" s="25" t="s">
        <v>24</v>
      </c>
      <c r="G9264" s="25" t="s">
        <v>25</v>
      </c>
      <c r="H9264" s="25" t="s">
        <v>26</v>
      </c>
    </row>
    <row r="9265" spans="2:8" ht="15.75" customHeight="1" x14ac:dyDescent="0.2">
      <c r="B9265" s="1" t="s">
        <v>1484</v>
      </c>
      <c r="C9265" s="1" t="s">
        <v>19609</v>
      </c>
      <c r="D9265" s="1" t="s">
        <v>19610</v>
      </c>
      <c r="E9265" s="25" t="s">
        <v>23</v>
      </c>
      <c r="F9265" s="25" t="s">
        <v>24</v>
      </c>
      <c r="G9265" s="25" t="s">
        <v>25</v>
      </c>
      <c r="H9265" s="25" t="s">
        <v>26</v>
      </c>
    </row>
    <row r="9266" spans="2:8" ht="15.75" customHeight="1" x14ac:dyDescent="0.2">
      <c r="B9266" s="1" t="s">
        <v>2009</v>
      </c>
      <c r="C9266" s="1" t="s">
        <v>19611</v>
      </c>
      <c r="D9266" s="1" t="s">
        <v>19612</v>
      </c>
      <c r="E9266" s="25" t="s">
        <v>491</v>
      </c>
      <c r="F9266" s="25" t="s">
        <v>24</v>
      </c>
      <c r="H9266" s="25"/>
    </row>
    <row r="9267" spans="2:8" ht="15.75" customHeight="1" x14ac:dyDescent="0.2">
      <c r="B9267" s="1" t="s">
        <v>2009</v>
      </c>
      <c r="C9267" s="1" t="s">
        <v>19613</v>
      </c>
      <c r="D9267" s="1" t="s">
        <v>19614</v>
      </c>
      <c r="E9267" s="25" t="s">
        <v>63</v>
      </c>
      <c r="F9267" s="25" t="s">
        <v>238</v>
      </c>
      <c r="G9267" s="25" t="s">
        <v>239</v>
      </c>
      <c r="H9267" s="25" t="s">
        <v>10181</v>
      </c>
    </row>
    <row r="9268" spans="2:8" ht="15.75" customHeight="1" x14ac:dyDescent="0.2">
      <c r="B9268" s="1" t="s">
        <v>2009</v>
      </c>
      <c r="C9268" s="1" t="s">
        <v>19615</v>
      </c>
      <c r="D9268" s="1" t="s">
        <v>19616</v>
      </c>
      <c r="E9268" s="25" t="s">
        <v>134</v>
      </c>
      <c r="F9268" s="25" t="s">
        <v>438</v>
      </c>
      <c r="G9268" s="25" t="s">
        <v>439</v>
      </c>
      <c r="H9268" s="25" t="s">
        <v>440</v>
      </c>
    </row>
    <row r="9269" spans="2:8" ht="15.75" customHeight="1" x14ac:dyDescent="0.2">
      <c r="B9269" s="1" t="s">
        <v>4670</v>
      </c>
      <c r="C9269" s="1" t="s">
        <v>19617</v>
      </c>
      <c r="D9269" s="1" t="s">
        <v>19618</v>
      </c>
      <c r="E9269" s="25" t="s">
        <v>1049</v>
      </c>
      <c r="F9269" s="25" t="s">
        <v>4604</v>
      </c>
      <c r="G9269" s="25" t="s">
        <v>4605</v>
      </c>
      <c r="H9269" s="25" t="s">
        <v>4606</v>
      </c>
    </row>
    <row r="9270" spans="2:8" ht="15.75" customHeight="1" x14ac:dyDescent="0.2">
      <c r="B9270" s="1" t="s">
        <v>4670</v>
      </c>
      <c r="C9270" s="1" t="s">
        <v>19619</v>
      </c>
      <c r="D9270" s="1" t="s">
        <v>19620</v>
      </c>
      <c r="E9270" s="25" t="s">
        <v>2577</v>
      </c>
      <c r="F9270" s="25" t="s">
        <v>351</v>
      </c>
      <c r="G9270" s="25" t="s">
        <v>4414</v>
      </c>
      <c r="H9270" s="25" t="s">
        <v>19621</v>
      </c>
    </row>
    <row r="9271" spans="2:8" ht="15.75" customHeight="1" x14ac:dyDescent="0.2">
      <c r="B9271" s="1" t="s">
        <v>2009</v>
      </c>
      <c r="C9271" s="1" t="s">
        <v>19622</v>
      </c>
      <c r="D9271" s="1" t="s">
        <v>19623</v>
      </c>
      <c r="E9271" s="25" t="s">
        <v>634</v>
      </c>
      <c r="F9271" s="25" t="s">
        <v>635</v>
      </c>
      <c r="G9271" s="25" t="s">
        <v>636</v>
      </c>
      <c r="H9271" s="25"/>
    </row>
    <row r="9272" spans="2:8" ht="15.75" customHeight="1" x14ac:dyDescent="0.2">
      <c r="B9272" s="1" t="s">
        <v>2009</v>
      </c>
      <c r="C9272" s="1" t="s">
        <v>19624</v>
      </c>
      <c r="D9272" s="1" t="s">
        <v>19625</v>
      </c>
      <c r="E9272" s="25" t="s">
        <v>23</v>
      </c>
      <c r="F9272" s="25" t="s">
        <v>24</v>
      </c>
      <c r="G9272" s="25" t="s">
        <v>25</v>
      </c>
      <c r="H9272" s="25" t="s">
        <v>26</v>
      </c>
    </row>
    <row r="9273" spans="2:8" ht="15.75" customHeight="1" x14ac:dyDescent="0.2">
      <c r="B9273" s="1" t="s">
        <v>4670</v>
      </c>
      <c r="C9273" s="1" t="s">
        <v>19626</v>
      </c>
      <c r="D9273" s="1" t="s">
        <v>19627</v>
      </c>
      <c r="E9273" s="25" t="s">
        <v>467</v>
      </c>
      <c r="F9273" s="25" t="s">
        <v>468</v>
      </c>
      <c r="G9273" s="25" t="s">
        <v>469</v>
      </c>
      <c r="H9273" s="25" t="s">
        <v>470</v>
      </c>
    </row>
    <row r="9274" spans="2:8" ht="15.75" customHeight="1" x14ac:dyDescent="0.2">
      <c r="B9274" s="1" t="s">
        <v>4670</v>
      </c>
      <c r="C9274" s="1" t="s">
        <v>19628</v>
      </c>
      <c r="D9274" s="1" t="s">
        <v>19629</v>
      </c>
      <c r="E9274" s="25" t="s">
        <v>23</v>
      </c>
      <c r="F9274" s="25" t="s">
        <v>24</v>
      </c>
      <c r="G9274" s="25" t="s">
        <v>25</v>
      </c>
      <c r="H9274" s="25" t="s">
        <v>26</v>
      </c>
    </row>
    <row r="9275" spans="2:8" ht="15.75" customHeight="1" x14ac:dyDescent="0.2">
      <c r="B9275" s="1" t="s">
        <v>2009</v>
      </c>
      <c r="C9275" s="1" t="s">
        <v>19630</v>
      </c>
      <c r="D9275" s="1" t="s">
        <v>19631</v>
      </c>
      <c r="E9275" s="25" t="s">
        <v>23</v>
      </c>
      <c r="F9275" s="25" t="s">
        <v>24</v>
      </c>
      <c r="G9275" s="25" t="s">
        <v>25</v>
      </c>
      <c r="H9275" s="25" t="s">
        <v>26</v>
      </c>
    </row>
    <row r="9276" spans="2:8" ht="15.75" customHeight="1" x14ac:dyDescent="0.2">
      <c r="B9276" s="1" t="s">
        <v>4670</v>
      </c>
      <c r="C9276" s="1" t="s">
        <v>19632</v>
      </c>
      <c r="D9276" s="1" t="s">
        <v>19633</v>
      </c>
      <c r="E9276" s="25" t="s">
        <v>3396</v>
      </c>
      <c r="F9276" s="25" t="s">
        <v>3397</v>
      </c>
      <c r="G9276" s="25" t="s">
        <v>3398</v>
      </c>
      <c r="H9276" s="25" t="s">
        <v>3399</v>
      </c>
    </row>
    <row r="9277" spans="2:8" ht="15.75" customHeight="1" x14ac:dyDescent="0.2">
      <c r="B9277" s="1" t="s">
        <v>2009</v>
      </c>
      <c r="C9277" s="1" t="s">
        <v>19634</v>
      </c>
      <c r="D9277" s="1" t="s">
        <v>19635</v>
      </c>
      <c r="E9277" s="25" t="s">
        <v>23</v>
      </c>
      <c r="F9277" s="25" t="s">
        <v>24</v>
      </c>
      <c r="G9277" s="25" t="s">
        <v>25</v>
      </c>
      <c r="H9277" s="25" t="s">
        <v>26</v>
      </c>
    </row>
    <row r="9278" spans="2:8" ht="15.75" customHeight="1" x14ac:dyDescent="0.2">
      <c r="B9278" s="1" t="s">
        <v>2009</v>
      </c>
      <c r="C9278" s="1" t="s">
        <v>19636</v>
      </c>
      <c r="D9278" s="1" t="s">
        <v>19637</v>
      </c>
      <c r="E9278" s="25" t="s">
        <v>475</v>
      </c>
      <c r="F9278" s="25" t="s">
        <v>476</v>
      </c>
      <c r="G9278" s="25" t="s">
        <v>477</v>
      </c>
      <c r="H9278" s="25" t="s">
        <v>478</v>
      </c>
    </row>
    <row r="9279" spans="2:8" ht="15.75" customHeight="1" x14ac:dyDescent="0.2">
      <c r="B9279" s="1" t="s">
        <v>2009</v>
      </c>
      <c r="C9279" s="1" t="s">
        <v>19638</v>
      </c>
      <c r="D9279" s="1" t="s">
        <v>19639</v>
      </c>
      <c r="E9279" s="25" t="s">
        <v>634</v>
      </c>
      <c r="F9279" s="25" t="s">
        <v>635</v>
      </c>
      <c r="G9279" s="25" t="s">
        <v>636</v>
      </c>
      <c r="H9279" s="25"/>
    </row>
    <row r="9280" spans="2:8" ht="15.75" customHeight="1" x14ac:dyDescent="0.2">
      <c r="B9280" s="1" t="s">
        <v>880</v>
      </c>
      <c r="C9280" s="1" t="s">
        <v>19640</v>
      </c>
      <c r="D9280" s="1" t="s">
        <v>883</v>
      </c>
      <c r="E9280" s="25" t="s">
        <v>123</v>
      </c>
      <c r="F9280" s="25" t="s">
        <v>24</v>
      </c>
      <c r="G9280" s="25" t="s">
        <v>124</v>
      </c>
      <c r="H9280" s="25" t="s">
        <v>125</v>
      </c>
    </row>
    <row r="9281" spans="2:8" ht="15.75" customHeight="1" x14ac:dyDescent="0.2">
      <c r="B9281" s="1" t="s">
        <v>880</v>
      </c>
      <c r="C9281" s="2"/>
    </row>
    <row r="9282" spans="2:8" ht="15.75" customHeight="1" x14ac:dyDescent="0.2">
      <c r="B9282" s="1" t="s">
        <v>880</v>
      </c>
      <c r="C9282" s="1" t="s">
        <v>19641</v>
      </c>
      <c r="D9282" s="1" t="s">
        <v>19642</v>
      </c>
      <c r="E9282" s="25" t="s">
        <v>12</v>
      </c>
      <c r="F9282" s="25" t="s">
        <v>5274</v>
      </c>
      <c r="G9282" s="25" t="s">
        <v>5275</v>
      </c>
      <c r="H9282" s="25" t="s">
        <v>5276</v>
      </c>
    </row>
    <row r="9283" spans="2:8" ht="15.75" customHeight="1" x14ac:dyDescent="0.2">
      <c r="B9283" s="1" t="s">
        <v>880</v>
      </c>
      <c r="C9283" s="1" t="s">
        <v>19643</v>
      </c>
      <c r="D9283" s="1" t="s">
        <v>19644</v>
      </c>
      <c r="E9283" s="25" t="s">
        <v>14791</v>
      </c>
      <c r="F9283" s="25" t="s">
        <v>14792</v>
      </c>
      <c r="H9283" s="25"/>
    </row>
    <row r="9284" spans="2:8" ht="15.75" customHeight="1" x14ac:dyDescent="0.2">
      <c r="B9284" s="1" t="s">
        <v>880</v>
      </c>
      <c r="C9284" s="1" t="s">
        <v>19645</v>
      </c>
      <c r="D9284" s="1" t="s">
        <v>19646</v>
      </c>
      <c r="E9284" s="25" t="s">
        <v>758</v>
      </c>
      <c r="F9284" s="25" t="s">
        <v>19647</v>
      </c>
      <c r="G9284" s="25" t="s">
        <v>19648</v>
      </c>
      <c r="H9284" s="25" t="s">
        <v>19649</v>
      </c>
    </row>
    <row r="9285" spans="2:8" ht="15.75" customHeight="1" x14ac:dyDescent="0.2">
      <c r="B9285" s="1" t="s">
        <v>880</v>
      </c>
      <c r="C9285" s="2"/>
    </row>
    <row r="9286" spans="2:8" ht="15.75" customHeight="1" x14ac:dyDescent="0.2">
      <c r="B9286" s="1" t="s">
        <v>2009</v>
      </c>
      <c r="C9286" s="1" t="s">
        <v>19650</v>
      </c>
      <c r="D9286" s="1" t="s">
        <v>19651</v>
      </c>
      <c r="E9286" s="25" t="s">
        <v>23</v>
      </c>
      <c r="F9286" s="25" t="s">
        <v>24</v>
      </c>
      <c r="G9286" s="25" t="s">
        <v>25</v>
      </c>
      <c r="H9286" s="25" t="s">
        <v>26</v>
      </c>
    </row>
    <row r="9287" spans="2:8" ht="15.75" customHeight="1" x14ac:dyDescent="0.2">
      <c r="B9287" s="1" t="s">
        <v>880</v>
      </c>
      <c r="C9287" s="2"/>
    </row>
    <row r="9288" spans="2:8" ht="15.75" customHeight="1" x14ac:dyDescent="0.2">
      <c r="B9288" s="1" t="s">
        <v>880</v>
      </c>
      <c r="C9288" s="2"/>
    </row>
    <row r="9289" spans="2:8" ht="15.75" customHeight="1" x14ac:dyDescent="0.2">
      <c r="B9289" s="1" t="s">
        <v>880</v>
      </c>
      <c r="C9289" s="1" t="s">
        <v>19652</v>
      </c>
      <c r="D9289" s="1" t="s">
        <v>19653</v>
      </c>
      <c r="E9289" s="25" t="s">
        <v>754</v>
      </c>
      <c r="F9289" s="25" t="s">
        <v>3160</v>
      </c>
      <c r="G9289" s="25" t="s">
        <v>3161</v>
      </c>
      <c r="H9289" s="25" t="s">
        <v>3162</v>
      </c>
    </row>
    <row r="9290" spans="2:8" ht="15.75" customHeight="1" x14ac:dyDescent="0.2">
      <c r="B9290" s="1" t="s">
        <v>880</v>
      </c>
      <c r="C9290" s="2"/>
    </row>
    <row r="9291" spans="2:8" ht="15.75" customHeight="1" x14ac:dyDescent="0.2">
      <c r="B9291" s="1" t="s">
        <v>880</v>
      </c>
      <c r="C9291" s="2"/>
    </row>
    <row r="9292" spans="2:8" ht="15.75" customHeight="1" x14ac:dyDescent="0.2">
      <c r="B9292" s="1" t="s">
        <v>880</v>
      </c>
      <c r="C9292" s="1" t="s">
        <v>19656</v>
      </c>
      <c r="D9292" s="1" t="s">
        <v>19655</v>
      </c>
      <c r="E9292" s="25" t="s">
        <v>123</v>
      </c>
      <c r="F9292" s="25" t="s">
        <v>24</v>
      </c>
      <c r="G9292" s="25" t="s">
        <v>124</v>
      </c>
      <c r="H9292" s="25" t="s">
        <v>125</v>
      </c>
    </row>
    <row r="9293" spans="2:8" ht="15.75" customHeight="1" x14ac:dyDescent="0.2">
      <c r="B9293" s="1" t="s">
        <v>880</v>
      </c>
      <c r="C9293" s="2"/>
    </row>
    <row r="9294" spans="2:8" ht="15.75" customHeight="1" x14ac:dyDescent="0.2">
      <c r="B9294" s="1" t="s">
        <v>2715</v>
      </c>
      <c r="C9294" s="1" t="s">
        <v>19657</v>
      </c>
      <c r="D9294" s="1" t="s">
        <v>19658</v>
      </c>
      <c r="E9294" s="25" t="s">
        <v>23</v>
      </c>
      <c r="F9294" s="25" t="s">
        <v>24</v>
      </c>
      <c r="G9294" s="25" t="s">
        <v>25</v>
      </c>
      <c r="H9294" s="25" t="s">
        <v>26</v>
      </c>
    </row>
    <row r="9295" spans="2:8" ht="15.75" customHeight="1" x14ac:dyDescent="0.2">
      <c r="B9295" s="1" t="s">
        <v>880</v>
      </c>
      <c r="C9295" s="2"/>
    </row>
    <row r="9296" spans="2:8" ht="15.75" customHeight="1" x14ac:dyDescent="0.2">
      <c r="B9296" s="1" t="s">
        <v>2715</v>
      </c>
      <c r="C9296" s="1" t="s">
        <v>19659</v>
      </c>
      <c r="D9296" s="1" t="s">
        <v>19660</v>
      </c>
      <c r="E9296" s="25" t="s">
        <v>894</v>
      </c>
      <c r="F9296" s="25" t="s">
        <v>19661</v>
      </c>
      <c r="G9296" s="25" t="s">
        <v>19662</v>
      </c>
      <c r="H9296" s="25" t="s">
        <v>19663</v>
      </c>
    </row>
    <row r="9297" spans="2:8" ht="15.75" customHeight="1" x14ac:dyDescent="0.2">
      <c r="B9297" s="1" t="s">
        <v>2009</v>
      </c>
      <c r="C9297" s="1" t="s">
        <v>19664</v>
      </c>
      <c r="D9297" s="1" t="s">
        <v>19665</v>
      </c>
      <c r="E9297" s="25" t="s">
        <v>23</v>
      </c>
      <c r="F9297" s="25" t="s">
        <v>24</v>
      </c>
      <c r="G9297" s="25" t="s">
        <v>25</v>
      </c>
      <c r="H9297" s="25" t="s">
        <v>26</v>
      </c>
    </row>
    <row r="9298" spans="2:8" ht="15.75" customHeight="1" x14ac:dyDescent="0.2">
      <c r="B9298" s="1" t="s">
        <v>880</v>
      </c>
      <c r="C9298" s="2"/>
    </row>
    <row r="9299" spans="2:8" ht="15.75" customHeight="1" x14ac:dyDescent="0.2">
      <c r="B9299" s="1" t="s">
        <v>880</v>
      </c>
      <c r="C9299" s="1" t="s">
        <v>19501</v>
      </c>
      <c r="D9299" s="1" t="s">
        <v>19502</v>
      </c>
      <c r="E9299" s="25" t="s">
        <v>130</v>
      </c>
      <c r="F9299" s="25" t="s">
        <v>131</v>
      </c>
      <c r="G9299" s="25" t="s">
        <v>132</v>
      </c>
      <c r="H9299" s="25" t="s">
        <v>133</v>
      </c>
    </row>
    <row r="9300" spans="2:8" ht="15.75" customHeight="1" x14ac:dyDescent="0.2">
      <c r="B9300" s="1" t="s">
        <v>880</v>
      </c>
      <c r="C9300" s="1" t="s">
        <v>19666</v>
      </c>
      <c r="D9300" s="1" t="s">
        <v>19667</v>
      </c>
      <c r="E9300" s="25" t="s">
        <v>355</v>
      </c>
      <c r="F9300" s="25" t="s">
        <v>356</v>
      </c>
      <c r="G9300" s="25" t="s">
        <v>357</v>
      </c>
      <c r="H9300" s="25" t="s">
        <v>358</v>
      </c>
    </row>
    <row r="9301" spans="2:8" ht="15.75" customHeight="1" x14ac:dyDescent="0.2">
      <c r="B9301" s="1" t="s">
        <v>880</v>
      </c>
      <c r="C9301" s="2"/>
    </row>
    <row r="9302" spans="2:8" ht="15.75" customHeight="1" x14ac:dyDescent="0.2">
      <c r="B9302" s="1" t="s">
        <v>880</v>
      </c>
      <c r="C9302" s="1" t="s">
        <v>19669</v>
      </c>
      <c r="D9302" s="1" t="s">
        <v>19668</v>
      </c>
      <c r="E9302" s="25" t="s">
        <v>324</v>
      </c>
      <c r="F9302" s="25" t="s">
        <v>1177</v>
      </c>
      <c r="G9302" s="25" t="s">
        <v>1178</v>
      </c>
      <c r="H9302" s="25" t="s">
        <v>1179</v>
      </c>
    </row>
    <row r="9303" spans="2:8" ht="15.75" customHeight="1" x14ac:dyDescent="0.2">
      <c r="B9303" s="1" t="s">
        <v>880</v>
      </c>
      <c r="C9303" s="1" t="s">
        <v>19670</v>
      </c>
      <c r="D9303" s="1" t="s">
        <v>19671</v>
      </c>
      <c r="E9303" s="25" t="s">
        <v>324</v>
      </c>
      <c r="F9303" s="25" t="s">
        <v>1177</v>
      </c>
      <c r="G9303" s="25" t="s">
        <v>1178</v>
      </c>
      <c r="H9303" s="25" t="s">
        <v>1179</v>
      </c>
    </row>
    <row r="9304" spans="2:8" ht="15.75" customHeight="1" x14ac:dyDescent="0.2">
      <c r="B9304" s="1" t="s">
        <v>880</v>
      </c>
      <c r="C9304" s="2"/>
    </row>
    <row r="9305" spans="2:8" ht="15.75" customHeight="1" x14ac:dyDescent="0.2">
      <c r="B9305" s="1" t="s">
        <v>880</v>
      </c>
      <c r="C9305" s="2"/>
    </row>
    <row r="9306" spans="2:8" ht="15.75" customHeight="1" x14ac:dyDescent="0.2">
      <c r="B9306" s="1" t="s">
        <v>880</v>
      </c>
      <c r="C9306" s="1" t="s">
        <v>19672</v>
      </c>
      <c r="D9306" s="1" t="s">
        <v>19673</v>
      </c>
      <c r="E9306" s="25" t="s">
        <v>324</v>
      </c>
      <c r="F9306" s="25" t="s">
        <v>1177</v>
      </c>
      <c r="G9306" s="25" t="s">
        <v>1178</v>
      </c>
      <c r="H9306" s="25" t="s">
        <v>1179</v>
      </c>
    </row>
    <row r="9307" spans="2:8" ht="15.75" customHeight="1" x14ac:dyDescent="0.2">
      <c r="B9307" s="1" t="s">
        <v>880</v>
      </c>
      <c r="C9307" s="1" t="s">
        <v>3154</v>
      </c>
      <c r="D9307" s="1" t="s">
        <v>3155</v>
      </c>
      <c r="E9307" s="25" t="s">
        <v>697</v>
      </c>
      <c r="F9307" s="25" t="s">
        <v>698</v>
      </c>
      <c r="G9307" s="25" t="s">
        <v>699</v>
      </c>
      <c r="H9307" s="25" t="s">
        <v>700</v>
      </c>
    </row>
    <row r="9308" spans="2:8" ht="15.75" customHeight="1" x14ac:dyDescent="0.2">
      <c r="B9308" s="1" t="s">
        <v>880</v>
      </c>
      <c r="C9308" s="2"/>
    </row>
    <row r="9309" spans="2:8" ht="15.75" customHeight="1" x14ac:dyDescent="0.2">
      <c r="B9309" s="1" t="s">
        <v>880</v>
      </c>
      <c r="C9309" s="1" t="s">
        <v>19674</v>
      </c>
      <c r="D9309" s="1" t="s">
        <v>19675</v>
      </c>
      <c r="E9309" s="25" t="s">
        <v>758</v>
      </c>
      <c r="F9309" s="25" t="s">
        <v>19647</v>
      </c>
      <c r="G9309" s="25" t="s">
        <v>19648</v>
      </c>
      <c r="H9309" s="25" t="s">
        <v>19649</v>
      </c>
    </row>
    <row r="9310" spans="2:8" ht="15.75" customHeight="1" x14ac:dyDescent="0.2">
      <c r="B9310" s="1" t="s">
        <v>880</v>
      </c>
      <c r="C9310" s="1" t="s">
        <v>19676</v>
      </c>
      <c r="D9310" s="1" t="s">
        <v>19677</v>
      </c>
      <c r="E9310" s="25" t="s">
        <v>883</v>
      </c>
      <c r="F9310" s="25" t="s">
        <v>11</v>
      </c>
      <c r="H9310" s="25"/>
    </row>
    <row r="9311" spans="2:8" ht="15.75" customHeight="1" x14ac:dyDescent="0.2">
      <c r="B9311" s="1" t="s">
        <v>880</v>
      </c>
      <c r="C9311" s="1" t="s">
        <v>3154</v>
      </c>
      <c r="D9311" s="1" t="s">
        <v>3155</v>
      </c>
      <c r="E9311" s="25" t="s">
        <v>697</v>
      </c>
      <c r="F9311" s="25" t="s">
        <v>698</v>
      </c>
      <c r="G9311" s="25" t="s">
        <v>699</v>
      </c>
      <c r="H9311" s="25" t="s">
        <v>700</v>
      </c>
    </row>
    <row r="9312" spans="2:8" ht="15.75" customHeight="1" x14ac:dyDescent="0.2">
      <c r="B9312" s="1" t="s">
        <v>880</v>
      </c>
      <c r="C9312" s="2"/>
    </row>
    <row r="9313" spans="2:8" ht="15.75" customHeight="1" x14ac:dyDescent="0.2">
      <c r="B9313" s="1" t="s">
        <v>880</v>
      </c>
      <c r="C9313" s="2"/>
    </row>
    <row r="9314" spans="2:8" ht="15.75" customHeight="1" x14ac:dyDescent="0.2">
      <c r="B9314" s="1" t="s">
        <v>880</v>
      </c>
      <c r="C9314" s="2"/>
    </row>
    <row r="9315" spans="2:8" ht="15.75" customHeight="1" x14ac:dyDescent="0.2">
      <c r="B9315" s="1" t="s">
        <v>2009</v>
      </c>
      <c r="C9315" s="1" t="s">
        <v>19678</v>
      </c>
      <c r="D9315" s="1" t="s">
        <v>19679</v>
      </c>
      <c r="E9315" s="25" t="s">
        <v>2430</v>
      </c>
      <c r="F9315" s="25" t="s">
        <v>2431</v>
      </c>
      <c r="G9315" s="25" t="s">
        <v>2432</v>
      </c>
      <c r="H9315" s="25" t="s">
        <v>2433</v>
      </c>
    </row>
    <row r="9316" spans="2:8" ht="15.75" customHeight="1" x14ac:dyDescent="0.2">
      <c r="B9316" s="1" t="s">
        <v>880</v>
      </c>
      <c r="C9316" s="2"/>
    </row>
    <row r="9317" spans="2:8" ht="15.75" customHeight="1" x14ac:dyDescent="0.2">
      <c r="B9317" s="1" t="s">
        <v>880</v>
      </c>
      <c r="C9317" s="2"/>
    </row>
    <row r="9318" spans="2:8" ht="15.75" customHeight="1" x14ac:dyDescent="0.2">
      <c r="B9318" s="1" t="s">
        <v>880</v>
      </c>
      <c r="C9318" s="2"/>
    </row>
    <row r="9319" spans="2:8" ht="15.75" customHeight="1" x14ac:dyDescent="0.2">
      <c r="B9319" s="1" t="s">
        <v>2009</v>
      </c>
      <c r="C9319" s="1" t="s">
        <v>19680</v>
      </c>
      <c r="D9319" s="1" t="s">
        <v>19681</v>
      </c>
      <c r="E9319" s="25" t="s">
        <v>1187</v>
      </c>
      <c r="F9319" s="25" t="s">
        <v>3021</v>
      </c>
      <c r="G9319" s="25" t="s">
        <v>3022</v>
      </c>
      <c r="H9319" s="25" t="s">
        <v>3023</v>
      </c>
    </row>
    <row r="9320" spans="2:8" ht="15.75" customHeight="1" x14ac:dyDescent="0.2">
      <c r="B9320" s="1" t="s">
        <v>880</v>
      </c>
      <c r="C9320" s="1" t="s">
        <v>19682</v>
      </c>
      <c r="D9320" s="1" t="s">
        <v>19683</v>
      </c>
      <c r="E9320" s="25" t="s">
        <v>324</v>
      </c>
      <c r="F9320" s="25" t="s">
        <v>1177</v>
      </c>
      <c r="G9320" s="25" t="s">
        <v>1178</v>
      </c>
      <c r="H9320" s="25" t="s">
        <v>1179</v>
      </c>
    </row>
    <row r="9321" spans="2:8" ht="15.75" customHeight="1" x14ac:dyDescent="0.2">
      <c r="B9321" s="1" t="s">
        <v>2715</v>
      </c>
      <c r="C9321" s="1" t="s">
        <v>19685</v>
      </c>
      <c r="D9321" s="1" t="s">
        <v>19686</v>
      </c>
      <c r="E9321" s="25" t="s">
        <v>634</v>
      </c>
      <c r="F9321" s="25" t="s">
        <v>635</v>
      </c>
      <c r="G9321" s="25" t="s">
        <v>636</v>
      </c>
      <c r="H9321" s="25"/>
    </row>
    <row r="9322" spans="2:8" ht="15.75" customHeight="1" x14ac:dyDescent="0.2">
      <c r="B9322" s="1" t="s">
        <v>880</v>
      </c>
      <c r="C9322" s="2"/>
    </row>
    <row r="9323" spans="2:8" ht="15.75" customHeight="1" x14ac:dyDescent="0.2">
      <c r="B9323" s="1" t="s">
        <v>880</v>
      </c>
      <c r="C9323" s="1" t="s">
        <v>19688</v>
      </c>
      <c r="D9323" s="1" t="s">
        <v>19687</v>
      </c>
      <c r="E9323" s="25" t="s">
        <v>42</v>
      </c>
      <c r="F9323" s="25" t="s">
        <v>19689</v>
      </c>
      <c r="G9323" s="25" t="s">
        <v>19690</v>
      </c>
      <c r="H9323" s="25" t="s">
        <v>19691</v>
      </c>
    </row>
    <row r="9324" spans="2:8" ht="15.75" customHeight="1" x14ac:dyDescent="0.2">
      <c r="B9324" s="1" t="s">
        <v>880</v>
      </c>
      <c r="C9324" s="1" t="s">
        <v>19692</v>
      </c>
      <c r="D9324" s="1" t="s">
        <v>19693</v>
      </c>
      <c r="E9324" s="25" t="s">
        <v>42</v>
      </c>
      <c r="F9324" s="25" t="s">
        <v>19689</v>
      </c>
      <c r="G9324" s="25" t="s">
        <v>19690</v>
      </c>
      <c r="H9324" s="25" t="s">
        <v>19691</v>
      </c>
    </row>
    <row r="9325" spans="2:8" ht="15.75" customHeight="1" x14ac:dyDescent="0.2">
      <c r="B9325" s="1" t="s">
        <v>788</v>
      </c>
      <c r="C9325" s="1" t="s">
        <v>19694</v>
      </c>
      <c r="D9325" s="1" t="s">
        <v>19695</v>
      </c>
      <c r="E9325" s="25" t="s">
        <v>23</v>
      </c>
      <c r="F9325" s="25" t="s">
        <v>24</v>
      </c>
      <c r="G9325" s="25" t="s">
        <v>25</v>
      </c>
      <c r="H9325" s="25" t="s">
        <v>26</v>
      </c>
    </row>
    <row r="9326" spans="2:8" ht="15.75" customHeight="1" x14ac:dyDescent="0.2">
      <c r="B9326" s="1" t="s">
        <v>833</v>
      </c>
      <c r="C9326" s="1" t="s">
        <v>19696</v>
      </c>
      <c r="D9326" s="1" t="s">
        <v>19697</v>
      </c>
      <c r="E9326" s="25" t="s">
        <v>996</v>
      </c>
      <c r="F9326" s="25" t="s">
        <v>2858</v>
      </c>
      <c r="G9326" s="25" t="s">
        <v>2859</v>
      </c>
      <c r="H9326" s="25" t="s">
        <v>2860</v>
      </c>
    </row>
    <row r="9327" spans="2:8" ht="15.75" customHeight="1" x14ac:dyDescent="0.2">
      <c r="B9327" s="1" t="s">
        <v>880</v>
      </c>
      <c r="C9327" s="1" t="s">
        <v>19698</v>
      </c>
      <c r="D9327" s="1" t="s">
        <v>19699</v>
      </c>
      <c r="E9327" s="25" t="s">
        <v>883</v>
      </c>
      <c r="F9327" s="25" t="s">
        <v>11</v>
      </c>
      <c r="H9327" s="25"/>
    </row>
    <row r="9328" spans="2:8" ht="15.75" customHeight="1" x14ac:dyDescent="0.2">
      <c r="B9328" s="1" t="s">
        <v>880</v>
      </c>
      <c r="C9328" s="1" t="s">
        <v>19700</v>
      </c>
      <c r="D9328" s="1" t="s">
        <v>19701</v>
      </c>
      <c r="E9328" s="25" t="s">
        <v>223</v>
      </c>
      <c r="F9328" s="25" t="s">
        <v>3064</v>
      </c>
      <c r="G9328" s="25" t="s">
        <v>3065</v>
      </c>
      <c r="H9328" s="25" t="s">
        <v>3066</v>
      </c>
    </row>
    <row r="9329" spans="2:8" ht="15.75" customHeight="1" x14ac:dyDescent="0.2">
      <c r="B9329" s="1" t="s">
        <v>880</v>
      </c>
      <c r="C9329" s="1" t="s">
        <v>19702</v>
      </c>
      <c r="D9329" s="1" t="s">
        <v>19703</v>
      </c>
      <c r="E9329" s="25" t="s">
        <v>111</v>
      </c>
      <c r="F9329" s="25" t="s">
        <v>112</v>
      </c>
      <c r="H9329" s="25"/>
    </row>
    <row r="9330" spans="2:8" ht="15.75" customHeight="1" x14ac:dyDescent="0.2">
      <c r="B9330" s="1" t="s">
        <v>880</v>
      </c>
      <c r="C9330" s="2"/>
    </row>
    <row r="9331" spans="2:8" ht="15.75" customHeight="1" x14ac:dyDescent="0.2">
      <c r="B9331" s="1" t="s">
        <v>880</v>
      </c>
      <c r="C9331" s="1" t="s">
        <v>19704</v>
      </c>
      <c r="D9331" s="1" t="s">
        <v>19699</v>
      </c>
      <c r="E9331" s="25" t="s">
        <v>883</v>
      </c>
      <c r="F9331" s="25" t="s">
        <v>11</v>
      </c>
      <c r="H9331" s="25"/>
    </row>
    <row r="9332" spans="2:8" ht="15.75" customHeight="1" x14ac:dyDescent="0.2">
      <c r="B9332" s="1" t="s">
        <v>880</v>
      </c>
      <c r="C9332" s="1" t="s">
        <v>19705</v>
      </c>
      <c r="D9332" s="1" t="s">
        <v>19706</v>
      </c>
      <c r="F9332" s="25" t="s">
        <v>13</v>
      </c>
    </row>
    <row r="9333" spans="2:8" ht="15.75" customHeight="1" x14ac:dyDescent="0.2">
      <c r="B9333" s="1" t="s">
        <v>833</v>
      </c>
      <c r="C9333" s="1" t="s">
        <v>19707</v>
      </c>
      <c r="D9333" s="1" t="s">
        <v>19708</v>
      </c>
      <c r="E9333" s="25" t="s">
        <v>2685</v>
      </c>
      <c r="F9333" s="25" t="s">
        <v>2686</v>
      </c>
      <c r="G9333" s="25" t="s">
        <v>2687</v>
      </c>
      <c r="H9333" s="25" t="s">
        <v>2688</v>
      </c>
    </row>
    <row r="9334" spans="2:8" ht="15.75" customHeight="1" x14ac:dyDescent="0.2">
      <c r="B9334" s="1" t="s">
        <v>880</v>
      </c>
      <c r="C9334" s="1" t="s">
        <v>19709</v>
      </c>
      <c r="D9334" s="1" t="s">
        <v>11330</v>
      </c>
      <c r="E9334" s="25" t="s">
        <v>754</v>
      </c>
      <c r="F9334" s="25" t="s">
        <v>3160</v>
      </c>
      <c r="G9334" s="25" t="s">
        <v>3161</v>
      </c>
      <c r="H9334" s="25" t="s">
        <v>3162</v>
      </c>
    </row>
    <row r="9335" spans="2:8" ht="15.75" customHeight="1" x14ac:dyDescent="0.2">
      <c r="B9335" s="1" t="s">
        <v>880</v>
      </c>
      <c r="C9335" s="2"/>
    </row>
    <row r="9336" spans="2:8" ht="15.75" customHeight="1" x14ac:dyDescent="0.2">
      <c r="B9336" s="1" t="s">
        <v>880</v>
      </c>
      <c r="C9336" s="1" t="s">
        <v>19710</v>
      </c>
      <c r="D9336" s="1" t="s">
        <v>19699</v>
      </c>
      <c r="E9336" s="25" t="s">
        <v>883</v>
      </c>
      <c r="F9336" s="25" t="s">
        <v>11</v>
      </c>
      <c r="H9336" s="25"/>
    </row>
    <row r="9337" spans="2:8" ht="15.75" customHeight="1" x14ac:dyDescent="0.2">
      <c r="B9337" s="1" t="s">
        <v>880</v>
      </c>
      <c r="C9337" s="2"/>
    </row>
    <row r="9338" spans="2:8" ht="15.75" customHeight="1" x14ac:dyDescent="0.2">
      <c r="B9338" s="1" t="s">
        <v>880</v>
      </c>
      <c r="C9338" s="1" t="s">
        <v>19711</v>
      </c>
      <c r="D9338" s="1" t="s">
        <v>19712</v>
      </c>
      <c r="E9338" s="25" t="s">
        <v>8851</v>
      </c>
      <c r="F9338" s="25" t="s">
        <v>11</v>
      </c>
      <c r="H9338" s="25"/>
    </row>
    <row r="9339" spans="2:8" ht="15.75" customHeight="1" x14ac:dyDescent="0.2">
      <c r="B9339" s="1" t="s">
        <v>3107</v>
      </c>
      <c r="C9339" s="1" t="s">
        <v>19713</v>
      </c>
      <c r="D9339" s="1" t="s">
        <v>19714</v>
      </c>
      <c r="E9339" s="25" t="s">
        <v>19715</v>
      </c>
      <c r="F9339" s="25" t="s">
        <v>19716</v>
      </c>
      <c r="G9339" s="25" t="s">
        <v>19717</v>
      </c>
      <c r="H9339" s="25" t="s">
        <v>19718</v>
      </c>
    </row>
    <row r="9340" spans="2:8" ht="15.75" customHeight="1" x14ac:dyDescent="0.2">
      <c r="B9340" s="1" t="s">
        <v>3107</v>
      </c>
      <c r="C9340" s="1" t="s">
        <v>19719</v>
      </c>
      <c r="D9340" s="1" t="s">
        <v>19720</v>
      </c>
      <c r="E9340" s="25" t="s">
        <v>19715</v>
      </c>
      <c r="F9340" s="25" t="s">
        <v>19716</v>
      </c>
      <c r="G9340" s="25" t="s">
        <v>19717</v>
      </c>
      <c r="H9340" s="25" t="s">
        <v>19718</v>
      </c>
    </row>
    <row r="9341" spans="2:8" ht="15.75" customHeight="1" x14ac:dyDescent="0.2">
      <c r="B9341" s="1" t="s">
        <v>3107</v>
      </c>
      <c r="C9341" s="2"/>
    </row>
    <row r="9342" spans="2:8" ht="15.75" customHeight="1" x14ac:dyDescent="0.2">
      <c r="B9342" s="1" t="s">
        <v>2715</v>
      </c>
      <c r="C9342" s="1" t="s">
        <v>19721</v>
      </c>
      <c r="D9342" s="1" t="s">
        <v>19722</v>
      </c>
      <c r="E9342" s="25" t="s">
        <v>155</v>
      </c>
      <c r="F9342" s="25" t="s">
        <v>24</v>
      </c>
      <c r="H9342" s="25"/>
    </row>
    <row r="9343" spans="2:8" ht="15.75" customHeight="1" x14ac:dyDescent="0.2">
      <c r="B9343" s="1" t="s">
        <v>788</v>
      </c>
      <c r="C9343" s="1" t="s">
        <v>19723</v>
      </c>
      <c r="D9343" s="1" t="s">
        <v>19724</v>
      </c>
      <c r="E9343" s="25" t="s">
        <v>236</v>
      </c>
      <c r="F9343" s="25" t="s">
        <v>1855</v>
      </c>
      <c r="H9343" s="25"/>
    </row>
    <row r="9344" spans="2:8" ht="15.75" customHeight="1" x14ac:dyDescent="0.2">
      <c r="B9344" s="1" t="s">
        <v>3107</v>
      </c>
      <c r="C9344" s="1" t="s">
        <v>19725</v>
      </c>
      <c r="D9344" s="1" t="s">
        <v>19726</v>
      </c>
      <c r="E9344" s="25" t="s">
        <v>724</v>
      </c>
      <c r="F9344" s="25" t="s">
        <v>3121</v>
      </c>
      <c r="G9344" s="25" t="s">
        <v>3122</v>
      </c>
      <c r="H9344" s="25" t="s">
        <v>3123</v>
      </c>
    </row>
    <row r="9345" spans="2:8" ht="15.75" customHeight="1" x14ac:dyDescent="0.2">
      <c r="B9345" s="1" t="s">
        <v>3107</v>
      </c>
      <c r="C9345" s="2"/>
    </row>
    <row r="9346" spans="2:8" ht="15.75" customHeight="1" x14ac:dyDescent="0.2">
      <c r="B9346" s="1" t="s">
        <v>3107</v>
      </c>
      <c r="C9346" s="1" t="s">
        <v>19727</v>
      </c>
      <c r="D9346" s="1" t="s">
        <v>19728</v>
      </c>
      <c r="E9346" s="25" t="s">
        <v>2087</v>
      </c>
      <c r="F9346" s="25" t="s">
        <v>8059</v>
      </c>
      <c r="G9346" s="25" t="s">
        <v>8060</v>
      </c>
      <c r="H9346" s="25" t="s">
        <v>8061</v>
      </c>
    </row>
    <row r="9347" spans="2:8" ht="15.75" customHeight="1" x14ac:dyDescent="0.2">
      <c r="B9347" s="1" t="s">
        <v>3107</v>
      </c>
      <c r="C9347" s="1" t="s">
        <v>19729</v>
      </c>
      <c r="D9347" s="1" t="s">
        <v>19730</v>
      </c>
      <c r="E9347" s="25" t="s">
        <v>350</v>
      </c>
      <c r="F9347" s="25" t="s">
        <v>1230</v>
      </c>
      <c r="G9347" s="25" t="s">
        <v>1231</v>
      </c>
      <c r="H9347" s="25" t="s">
        <v>1232</v>
      </c>
    </row>
    <row r="9348" spans="2:8" ht="15.75" customHeight="1" x14ac:dyDescent="0.2">
      <c r="B9348" s="1" t="s">
        <v>2009</v>
      </c>
      <c r="C9348" s="1" t="s">
        <v>19731</v>
      </c>
      <c r="D9348" s="1" t="s">
        <v>19732</v>
      </c>
      <c r="E9348" s="25" t="s">
        <v>3467</v>
      </c>
      <c r="F9348" s="25" t="s">
        <v>19733</v>
      </c>
      <c r="G9348" s="25" t="s">
        <v>19734</v>
      </c>
      <c r="H9348" s="25" t="s">
        <v>19735</v>
      </c>
    </row>
    <row r="9349" spans="2:8" ht="15.75" customHeight="1" x14ac:dyDescent="0.2">
      <c r="B9349" s="1" t="s">
        <v>3107</v>
      </c>
      <c r="C9349" s="2"/>
    </row>
    <row r="9350" spans="2:8" ht="15.75" customHeight="1" x14ac:dyDescent="0.2">
      <c r="B9350" s="1" t="s">
        <v>2009</v>
      </c>
      <c r="C9350" s="1" t="s">
        <v>19736</v>
      </c>
      <c r="D9350" s="1" t="s">
        <v>19737</v>
      </c>
      <c r="E9350" s="25" t="s">
        <v>46</v>
      </c>
      <c r="F9350" s="25" t="s">
        <v>325</v>
      </c>
      <c r="G9350" s="25" t="s">
        <v>7778</v>
      </c>
      <c r="H9350" s="25" t="s">
        <v>7779</v>
      </c>
    </row>
    <row r="9351" spans="2:8" ht="15.75" customHeight="1" x14ac:dyDescent="0.2">
      <c r="B9351" s="1" t="s">
        <v>3107</v>
      </c>
      <c r="C9351" s="1" t="s">
        <v>19738</v>
      </c>
      <c r="D9351" s="1" t="s">
        <v>19739</v>
      </c>
      <c r="E9351" s="25" t="s">
        <v>961</v>
      </c>
      <c r="F9351" s="25" t="s">
        <v>11</v>
      </c>
      <c r="H9351" s="25"/>
    </row>
    <row r="9352" spans="2:8" ht="15.75" customHeight="1" x14ac:dyDescent="0.2">
      <c r="B9352" s="1" t="s">
        <v>2009</v>
      </c>
      <c r="C9352" s="1" t="s">
        <v>19740</v>
      </c>
      <c r="D9352" s="1" t="s">
        <v>19741</v>
      </c>
      <c r="E9352" s="25" t="s">
        <v>168</v>
      </c>
      <c r="F9352" s="25" t="s">
        <v>3026</v>
      </c>
      <c r="G9352" s="25" t="s">
        <v>3027</v>
      </c>
      <c r="H9352" s="25" t="s">
        <v>3028</v>
      </c>
    </row>
    <row r="9353" spans="2:8" ht="15.75" customHeight="1" x14ac:dyDescent="0.2">
      <c r="B9353" s="1" t="s">
        <v>2715</v>
      </c>
      <c r="C9353" s="1" t="s">
        <v>19742</v>
      </c>
      <c r="D9353" s="1" t="s">
        <v>19743</v>
      </c>
      <c r="E9353" s="25" t="s">
        <v>1661</v>
      </c>
      <c r="F9353" s="25" t="s">
        <v>24</v>
      </c>
      <c r="H9353" s="25"/>
    </row>
    <row r="9354" spans="2:8" ht="15.75" customHeight="1" x14ac:dyDescent="0.2">
      <c r="B9354" s="1" t="s">
        <v>2715</v>
      </c>
      <c r="C9354" s="1" t="s">
        <v>19744</v>
      </c>
      <c r="D9354" s="1" t="s">
        <v>19745</v>
      </c>
      <c r="E9354" s="25" t="s">
        <v>196</v>
      </c>
      <c r="F9354" s="25" t="s">
        <v>4058</v>
      </c>
      <c r="G9354" s="25" t="s">
        <v>4059</v>
      </c>
      <c r="H9354" s="25" t="s">
        <v>4060</v>
      </c>
    </row>
    <row r="9355" spans="2:8" ht="15.75" customHeight="1" x14ac:dyDescent="0.2">
      <c r="B9355" s="1" t="s">
        <v>3107</v>
      </c>
      <c r="C9355" s="2"/>
    </row>
    <row r="9356" spans="2:8" ht="15.75" customHeight="1" x14ac:dyDescent="0.2">
      <c r="B9356" s="1" t="s">
        <v>3107</v>
      </c>
      <c r="C9356" s="1" t="s">
        <v>19746</v>
      </c>
      <c r="D9356" s="1" t="s">
        <v>19747</v>
      </c>
      <c r="E9356" s="25" t="s">
        <v>3114</v>
      </c>
      <c r="F9356" s="25" t="s">
        <v>2063</v>
      </c>
      <c r="G9356" s="25" t="s">
        <v>3115</v>
      </c>
      <c r="H9356" s="25" t="s">
        <v>3116</v>
      </c>
    </row>
    <row r="9357" spans="2:8" ht="15.75" customHeight="1" x14ac:dyDescent="0.2">
      <c r="B9357" s="1" t="s">
        <v>3107</v>
      </c>
      <c r="C9357" s="1" t="s">
        <v>19748</v>
      </c>
      <c r="D9357" s="1" t="s">
        <v>19749</v>
      </c>
      <c r="E9357" s="25" t="s">
        <v>724</v>
      </c>
      <c r="F9357" s="25" t="s">
        <v>3121</v>
      </c>
      <c r="G9357" s="25" t="s">
        <v>3122</v>
      </c>
      <c r="H9357" s="25" t="s">
        <v>3123</v>
      </c>
    </row>
    <row r="9358" spans="2:8" ht="15.75" customHeight="1" x14ac:dyDescent="0.2">
      <c r="B9358" s="1" t="s">
        <v>2715</v>
      </c>
      <c r="C9358" s="1" t="s">
        <v>19750</v>
      </c>
      <c r="D9358" s="1" t="s">
        <v>19751</v>
      </c>
      <c r="E9358" s="25" t="s">
        <v>10</v>
      </c>
      <c r="F9358" s="25" t="s">
        <v>11</v>
      </c>
      <c r="H9358" s="25"/>
    </row>
    <row r="9359" spans="2:8" ht="15.75" customHeight="1" x14ac:dyDescent="0.2">
      <c r="B9359" s="1" t="s">
        <v>3107</v>
      </c>
      <c r="C9359" s="1" t="s">
        <v>19752</v>
      </c>
      <c r="D9359" s="1" t="s">
        <v>19753</v>
      </c>
      <c r="E9359" s="25" t="s">
        <v>373</v>
      </c>
      <c r="F9359" s="25" t="s">
        <v>3126</v>
      </c>
      <c r="G9359" s="25" t="s">
        <v>3127</v>
      </c>
      <c r="H9359" s="25" t="s">
        <v>3128</v>
      </c>
    </row>
    <row r="9360" spans="2:8" ht="15.75" customHeight="1" x14ac:dyDescent="0.2">
      <c r="B9360" s="1" t="s">
        <v>3107</v>
      </c>
      <c r="C9360" s="1" t="s">
        <v>19754</v>
      </c>
      <c r="D9360" s="1" t="s">
        <v>19755</v>
      </c>
      <c r="E9360" s="25" t="s">
        <v>350</v>
      </c>
      <c r="F9360" s="25" t="s">
        <v>1230</v>
      </c>
      <c r="G9360" s="25" t="s">
        <v>1231</v>
      </c>
      <c r="H9360" s="25" t="s">
        <v>1232</v>
      </c>
    </row>
    <row r="9361" spans="2:8" ht="15.75" customHeight="1" x14ac:dyDescent="0.2">
      <c r="B9361" s="1" t="s">
        <v>3107</v>
      </c>
      <c r="C9361" s="2"/>
    </row>
    <row r="9362" spans="2:8" ht="15.75" customHeight="1" x14ac:dyDescent="0.2">
      <c r="B9362" s="1" t="s">
        <v>3107</v>
      </c>
      <c r="C9362" s="1" t="s">
        <v>19756</v>
      </c>
      <c r="D9362" s="1" t="s">
        <v>19757</v>
      </c>
      <c r="E9362" s="25" t="s">
        <v>961</v>
      </c>
      <c r="F9362" s="25" t="s">
        <v>11</v>
      </c>
      <c r="H9362" s="25"/>
    </row>
    <row r="9363" spans="2:8" ht="15.75" customHeight="1" x14ac:dyDescent="0.2">
      <c r="B9363" s="1" t="s">
        <v>3107</v>
      </c>
      <c r="C9363" s="1" t="s">
        <v>19758</v>
      </c>
      <c r="D9363" s="1" t="s">
        <v>19759</v>
      </c>
      <c r="E9363" s="25" t="s">
        <v>6155</v>
      </c>
      <c r="F9363" s="25" t="s">
        <v>6156</v>
      </c>
      <c r="G9363" s="25" t="s">
        <v>6157</v>
      </c>
      <c r="H9363" s="25" t="s">
        <v>6158</v>
      </c>
    </row>
    <row r="9364" spans="2:8" ht="15.75" customHeight="1" x14ac:dyDescent="0.2">
      <c r="B9364" s="1" t="s">
        <v>3107</v>
      </c>
      <c r="C9364" s="1" t="s">
        <v>19760</v>
      </c>
      <c r="D9364" s="1" t="s">
        <v>19761</v>
      </c>
      <c r="E9364" s="25" t="s">
        <v>4749</v>
      </c>
      <c r="F9364" s="25" t="s">
        <v>4750</v>
      </c>
      <c r="G9364" s="25" t="s">
        <v>4751</v>
      </c>
      <c r="H9364" s="25" t="s">
        <v>4752</v>
      </c>
    </row>
    <row r="9365" spans="2:8" ht="15.75" customHeight="1" x14ac:dyDescent="0.2">
      <c r="B9365" s="1" t="s">
        <v>3107</v>
      </c>
      <c r="C9365" s="1" t="s">
        <v>11297</v>
      </c>
      <c r="D9365" s="1" t="s">
        <v>11298</v>
      </c>
      <c r="E9365" s="25" t="s">
        <v>3114</v>
      </c>
      <c r="F9365" s="25" t="s">
        <v>2063</v>
      </c>
      <c r="G9365" s="25" t="s">
        <v>3115</v>
      </c>
      <c r="H9365" s="25" t="s">
        <v>3116</v>
      </c>
    </row>
    <row r="9366" spans="2:8" ht="15.75" customHeight="1" x14ac:dyDescent="0.2">
      <c r="B9366" s="1" t="s">
        <v>3107</v>
      </c>
      <c r="C9366" s="1" t="s">
        <v>19762</v>
      </c>
      <c r="D9366" s="1" t="s">
        <v>19763</v>
      </c>
      <c r="E9366" s="25" t="s">
        <v>350</v>
      </c>
      <c r="F9366" s="25" t="s">
        <v>1230</v>
      </c>
      <c r="G9366" s="25" t="s">
        <v>1231</v>
      </c>
      <c r="H9366" s="25" t="s">
        <v>1232</v>
      </c>
    </row>
    <row r="9367" spans="2:8" ht="15.75" customHeight="1" x14ac:dyDescent="0.2">
      <c r="B9367" s="1" t="s">
        <v>880</v>
      </c>
      <c r="C9367" s="1" t="s">
        <v>19764</v>
      </c>
      <c r="D9367" s="1" t="s">
        <v>19765</v>
      </c>
      <c r="E9367" s="25" t="s">
        <v>324</v>
      </c>
      <c r="F9367" s="25" t="s">
        <v>1177</v>
      </c>
      <c r="G9367" s="25" t="s">
        <v>1178</v>
      </c>
      <c r="H9367" s="25" t="s">
        <v>1179</v>
      </c>
    </row>
    <row r="9368" spans="2:8" ht="15.75" customHeight="1" x14ac:dyDescent="0.2">
      <c r="B9368" s="1" t="s">
        <v>3107</v>
      </c>
      <c r="C9368" s="1" t="s">
        <v>19766</v>
      </c>
      <c r="D9368" s="1" t="s">
        <v>19767</v>
      </c>
      <c r="E9368" s="25" t="s">
        <v>350</v>
      </c>
      <c r="F9368" s="25" t="s">
        <v>1230</v>
      </c>
      <c r="G9368" s="25" t="s">
        <v>1231</v>
      </c>
      <c r="H9368" s="25" t="s">
        <v>1232</v>
      </c>
    </row>
    <row r="9369" spans="2:8" ht="15.75" customHeight="1" x14ac:dyDescent="0.2">
      <c r="B9369" s="1" t="s">
        <v>880</v>
      </c>
      <c r="C9369" s="1" t="s">
        <v>19768</v>
      </c>
      <c r="D9369" s="1" t="s">
        <v>19769</v>
      </c>
      <c r="E9369" s="25" t="s">
        <v>883</v>
      </c>
      <c r="F9369" s="25" t="s">
        <v>11</v>
      </c>
      <c r="H9369" s="25"/>
    </row>
    <row r="9370" spans="2:8" ht="15.75" customHeight="1" x14ac:dyDescent="0.2">
      <c r="B9370" s="1" t="s">
        <v>3107</v>
      </c>
      <c r="C9370" s="1" t="s">
        <v>19770</v>
      </c>
      <c r="D9370" s="1" t="s">
        <v>19771</v>
      </c>
      <c r="E9370" s="25" t="s">
        <v>350</v>
      </c>
      <c r="F9370" s="25" t="s">
        <v>1230</v>
      </c>
      <c r="G9370" s="25" t="s">
        <v>1231</v>
      </c>
      <c r="H9370" s="25" t="s">
        <v>1232</v>
      </c>
    </row>
    <row r="9371" spans="2:8" ht="15.75" customHeight="1" x14ac:dyDescent="0.2">
      <c r="B9371" s="1" t="s">
        <v>880</v>
      </c>
      <c r="C9371" s="1" t="s">
        <v>19772</v>
      </c>
      <c r="D9371" s="1" t="s">
        <v>19684</v>
      </c>
      <c r="F9371" s="25" t="s">
        <v>13</v>
      </c>
    </row>
    <row r="9372" spans="2:8" ht="15.75" customHeight="1" x14ac:dyDescent="0.2">
      <c r="B9372" s="1" t="s">
        <v>880</v>
      </c>
      <c r="C9372" s="1" t="s">
        <v>19773</v>
      </c>
      <c r="D9372" s="1" t="s">
        <v>19774</v>
      </c>
      <c r="E9372" s="25" t="s">
        <v>2430</v>
      </c>
      <c r="F9372" s="25" t="s">
        <v>3988</v>
      </c>
      <c r="G9372" s="25" t="s">
        <v>19775</v>
      </c>
      <c r="H9372" s="25" t="s">
        <v>19776</v>
      </c>
    </row>
    <row r="9373" spans="2:8" ht="15.75" customHeight="1" x14ac:dyDescent="0.2">
      <c r="B9373" s="1" t="s">
        <v>3107</v>
      </c>
      <c r="C9373" s="1" t="s">
        <v>19777</v>
      </c>
      <c r="D9373" s="1" t="s">
        <v>19778</v>
      </c>
      <c r="E9373" s="25" t="s">
        <v>961</v>
      </c>
      <c r="F9373" s="25" t="s">
        <v>11</v>
      </c>
      <c r="H9373" s="25"/>
    </row>
    <row r="9374" spans="2:8" ht="15.75" customHeight="1" x14ac:dyDescent="0.2">
      <c r="B9374" s="1" t="s">
        <v>3107</v>
      </c>
      <c r="C9374" s="1" t="s">
        <v>19779</v>
      </c>
      <c r="D9374" s="1" t="s">
        <v>19780</v>
      </c>
      <c r="E9374" s="25" t="s">
        <v>328</v>
      </c>
      <c r="F9374" s="25" t="s">
        <v>329</v>
      </c>
      <c r="G9374" s="25" t="s">
        <v>330</v>
      </c>
      <c r="H9374" s="25" t="s">
        <v>331</v>
      </c>
    </row>
    <row r="9375" spans="2:8" ht="15.75" customHeight="1" x14ac:dyDescent="0.2">
      <c r="B9375" s="1" t="s">
        <v>3107</v>
      </c>
      <c r="C9375" s="2"/>
    </row>
    <row r="9376" spans="2:8" ht="15.75" customHeight="1" x14ac:dyDescent="0.2">
      <c r="B9376" s="1" t="s">
        <v>3107</v>
      </c>
      <c r="C9376" s="1" t="s">
        <v>19781</v>
      </c>
      <c r="D9376" s="1" t="s">
        <v>19782</v>
      </c>
      <c r="E9376" s="25" t="s">
        <v>105</v>
      </c>
      <c r="F9376" s="25" t="s">
        <v>46</v>
      </c>
      <c r="G9376" s="25" t="s">
        <v>11398</v>
      </c>
      <c r="H9376" s="25" t="s">
        <v>11399</v>
      </c>
    </row>
    <row r="9377" spans="2:8" ht="15.75" customHeight="1" x14ac:dyDescent="0.2">
      <c r="B9377" s="1" t="s">
        <v>3107</v>
      </c>
      <c r="C9377" s="2"/>
    </row>
    <row r="9378" spans="2:8" ht="15.75" customHeight="1" x14ac:dyDescent="0.2">
      <c r="B9378" s="1" t="s">
        <v>3107</v>
      </c>
      <c r="C9378" s="1" t="s">
        <v>19783</v>
      </c>
      <c r="D9378" s="1" t="s">
        <v>19784</v>
      </c>
      <c r="E9378" s="25" t="s">
        <v>223</v>
      </c>
      <c r="F9378" s="25" t="s">
        <v>3064</v>
      </c>
      <c r="G9378" s="25" t="s">
        <v>3065</v>
      </c>
      <c r="H9378" s="25" t="s">
        <v>3066</v>
      </c>
    </row>
    <row r="9379" spans="2:8" ht="15.75" customHeight="1" x14ac:dyDescent="0.2">
      <c r="B9379" s="1" t="s">
        <v>880</v>
      </c>
      <c r="C9379" s="1" t="s">
        <v>19785</v>
      </c>
      <c r="D9379" s="1" t="s">
        <v>19786</v>
      </c>
      <c r="F9379" s="25" t="s">
        <v>13</v>
      </c>
    </row>
    <row r="9380" spans="2:8" ht="15.75" customHeight="1" x14ac:dyDescent="0.2">
      <c r="B9380" s="1" t="s">
        <v>3107</v>
      </c>
      <c r="C9380" s="1" t="s">
        <v>19787</v>
      </c>
      <c r="D9380" s="1" t="s">
        <v>19788</v>
      </c>
      <c r="E9380" s="25" t="s">
        <v>36</v>
      </c>
      <c r="F9380" s="25" t="s">
        <v>1180</v>
      </c>
      <c r="G9380" s="25" t="s">
        <v>1181</v>
      </c>
      <c r="H9380" s="25" t="s">
        <v>1182</v>
      </c>
    </row>
    <row r="9381" spans="2:8" ht="15.75" customHeight="1" x14ac:dyDescent="0.2">
      <c r="B9381" s="1" t="s">
        <v>3107</v>
      </c>
      <c r="C9381" s="2"/>
    </row>
    <row r="9382" spans="2:8" ht="15.75" customHeight="1" x14ac:dyDescent="0.2">
      <c r="B9382" s="1" t="s">
        <v>3107</v>
      </c>
      <c r="C9382" s="1" t="s">
        <v>19789</v>
      </c>
      <c r="D9382" s="1" t="s">
        <v>19790</v>
      </c>
      <c r="E9382" s="25" t="s">
        <v>3131</v>
      </c>
      <c r="F9382" s="25" t="s">
        <v>3132</v>
      </c>
      <c r="G9382" s="25" t="s">
        <v>3133</v>
      </c>
      <c r="H9382" s="25" t="s">
        <v>3134</v>
      </c>
    </row>
    <row r="9383" spans="2:8" ht="15.75" customHeight="1" x14ac:dyDescent="0.2">
      <c r="B9383" s="1" t="s">
        <v>3107</v>
      </c>
      <c r="C9383" s="1" t="s">
        <v>19791</v>
      </c>
      <c r="D9383" s="1" t="s">
        <v>19792</v>
      </c>
      <c r="E9383" s="25" t="s">
        <v>3282</v>
      </c>
      <c r="F9383" s="25" t="s">
        <v>6148</v>
      </c>
      <c r="G9383" s="25" t="s">
        <v>6149</v>
      </c>
      <c r="H9383" s="25" t="s">
        <v>6150</v>
      </c>
    </row>
    <row r="9384" spans="2:8" ht="15.75" customHeight="1" x14ac:dyDescent="0.2">
      <c r="B9384" s="1" t="s">
        <v>2715</v>
      </c>
      <c r="C9384" s="1" t="s">
        <v>19793</v>
      </c>
      <c r="D9384" s="1" t="s">
        <v>19794</v>
      </c>
      <c r="E9384" s="25" t="s">
        <v>348</v>
      </c>
      <c r="F9384" s="25" t="s">
        <v>1681</v>
      </c>
      <c r="H9384" s="25"/>
    </row>
    <row r="9385" spans="2:8" ht="15.75" customHeight="1" x14ac:dyDescent="0.2">
      <c r="B9385" s="1" t="s">
        <v>3107</v>
      </c>
      <c r="C9385" s="1" t="s">
        <v>19795</v>
      </c>
      <c r="D9385" s="1" t="s">
        <v>19796</v>
      </c>
      <c r="E9385" s="25" t="s">
        <v>373</v>
      </c>
      <c r="F9385" s="25" t="s">
        <v>3126</v>
      </c>
      <c r="G9385" s="25" t="s">
        <v>3127</v>
      </c>
      <c r="H9385" s="25" t="s">
        <v>3128</v>
      </c>
    </row>
    <row r="9386" spans="2:8" ht="15.75" customHeight="1" x14ac:dyDescent="0.2">
      <c r="B9386" s="1" t="s">
        <v>880</v>
      </c>
      <c r="C9386" s="1" t="s">
        <v>19797</v>
      </c>
      <c r="D9386" s="1" t="s">
        <v>19798</v>
      </c>
      <c r="E9386" s="25" t="s">
        <v>883</v>
      </c>
      <c r="F9386" s="25" t="s">
        <v>11</v>
      </c>
      <c r="H9386" s="25"/>
    </row>
    <row r="9387" spans="2:8" ht="15.75" customHeight="1" x14ac:dyDescent="0.2">
      <c r="B9387" s="1" t="s">
        <v>3107</v>
      </c>
      <c r="C9387" s="2"/>
    </row>
    <row r="9388" spans="2:8" ht="15.75" customHeight="1" x14ac:dyDescent="0.2">
      <c r="B9388" s="1" t="s">
        <v>880</v>
      </c>
      <c r="C9388" s="1" t="s">
        <v>19799</v>
      </c>
      <c r="D9388" s="1" t="s">
        <v>19800</v>
      </c>
      <c r="E9388" s="25" t="s">
        <v>883</v>
      </c>
      <c r="F9388" s="25" t="s">
        <v>11</v>
      </c>
      <c r="H9388" s="25"/>
    </row>
    <row r="9389" spans="2:8" ht="15.75" customHeight="1" x14ac:dyDescent="0.2">
      <c r="B9389" s="1" t="s">
        <v>3107</v>
      </c>
      <c r="C9389" s="1" t="s">
        <v>19801</v>
      </c>
      <c r="D9389" s="1" t="s">
        <v>19802</v>
      </c>
      <c r="E9389" s="25" t="s">
        <v>6155</v>
      </c>
      <c r="F9389" s="25" t="s">
        <v>6156</v>
      </c>
      <c r="G9389" s="25" t="s">
        <v>6157</v>
      </c>
      <c r="H9389" s="25" t="s">
        <v>6158</v>
      </c>
    </row>
    <row r="9390" spans="2:8" ht="15.75" customHeight="1" x14ac:dyDescent="0.2">
      <c r="B9390" s="1" t="s">
        <v>3107</v>
      </c>
      <c r="C9390" s="1" t="s">
        <v>19803</v>
      </c>
      <c r="D9390" s="1" t="s">
        <v>19804</v>
      </c>
      <c r="E9390" s="25" t="s">
        <v>36</v>
      </c>
      <c r="F9390" s="25" t="s">
        <v>1180</v>
      </c>
      <c r="G9390" s="25" t="s">
        <v>1181</v>
      </c>
      <c r="H9390" s="25" t="s">
        <v>1182</v>
      </c>
    </row>
    <row r="9391" spans="2:8" ht="15.75" customHeight="1" x14ac:dyDescent="0.2">
      <c r="B9391" s="1" t="s">
        <v>833</v>
      </c>
      <c r="C9391" s="1" t="s">
        <v>19805</v>
      </c>
      <c r="D9391" s="1" t="s">
        <v>19806</v>
      </c>
      <c r="E9391" s="25" t="s">
        <v>152</v>
      </c>
      <c r="F9391" s="25" t="s">
        <v>24</v>
      </c>
      <c r="H9391" s="25"/>
    </row>
    <row r="9392" spans="2:8" ht="15.75" customHeight="1" x14ac:dyDescent="0.2">
      <c r="B9392" s="1" t="s">
        <v>833</v>
      </c>
      <c r="C9392" s="2"/>
    </row>
    <row r="9393" spans="2:8" ht="15.75" customHeight="1" x14ac:dyDescent="0.2">
      <c r="B9393" s="1" t="s">
        <v>833</v>
      </c>
      <c r="C9393" s="1" t="s">
        <v>19807</v>
      </c>
      <c r="D9393" s="1" t="s">
        <v>19808</v>
      </c>
      <c r="E9393" s="25" t="s">
        <v>18019</v>
      </c>
      <c r="F9393" s="25" t="s">
        <v>18020</v>
      </c>
      <c r="H9393" s="25"/>
    </row>
    <row r="9394" spans="2:8" ht="15.75" customHeight="1" x14ac:dyDescent="0.2">
      <c r="B9394" s="1" t="s">
        <v>833</v>
      </c>
      <c r="C9394" s="2"/>
    </row>
    <row r="9395" spans="2:8" ht="15.75" customHeight="1" x14ac:dyDescent="0.2">
      <c r="B9395" s="1" t="s">
        <v>833</v>
      </c>
      <c r="C9395" s="2"/>
    </row>
    <row r="9396" spans="2:8" ht="15.75" customHeight="1" x14ac:dyDescent="0.2">
      <c r="B9396" s="1" t="s">
        <v>833</v>
      </c>
      <c r="C9396" s="1" t="s">
        <v>19809</v>
      </c>
      <c r="D9396" s="1" t="s">
        <v>19810</v>
      </c>
      <c r="E9396" s="25" t="s">
        <v>152</v>
      </c>
      <c r="F9396" s="25" t="s">
        <v>24</v>
      </c>
      <c r="H9396" s="25"/>
    </row>
    <row r="9397" spans="2:8" ht="15.75" customHeight="1" x14ac:dyDescent="0.2">
      <c r="B9397" s="1" t="s">
        <v>833</v>
      </c>
      <c r="C9397" s="2"/>
    </row>
    <row r="9398" spans="2:8" ht="15.75" customHeight="1" x14ac:dyDescent="0.2">
      <c r="B9398" s="1" t="s">
        <v>880</v>
      </c>
      <c r="C9398" s="1" t="s">
        <v>19811</v>
      </c>
      <c r="D9398" s="1" t="s">
        <v>19812</v>
      </c>
      <c r="E9398" s="25" t="s">
        <v>355</v>
      </c>
      <c r="F9398" s="25" t="s">
        <v>1056</v>
      </c>
      <c r="G9398" s="25" t="s">
        <v>1057</v>
      </c>
      <c r="H9398" s="25" t="s">
        <v>1058</v>
      </c>
    </row>
    <row r="9399" spans="2:8" ht="15.75" customHeight="1" x14ac:dyDescent="0.2">
      <c r="B9399" s="1" t="s">
        <v>833</v>
      </c>
      <c r="C9399" s="1" t="s">
        <v>19813</v>
      </c>
      <c r="D9399" s="1" t="s">
        <v>19814</v>
      </c>
      <c r="E9399" s="25" t="s">
        <v>152</v>
      </c>
      <c r="F9399" s="25" t="s">
        <v>24</v>
      </c>
      <c r="H9399" s="25"/>
    </row>
    <row r="9400" spans="2:8" ht="15.75" customHeight="1" x14ac:dyDescent="0.2">
      <c r="B9400" s="1" t="s">
        <v>833</v>
      </c>
      <c r="C9400" s="2"/>
    </row>
    <row r="9401" spans="2:8" ht="15.75" customHeight="1" x14ac:dyDescent="0.2">
      <c r="B9401" s="1" t="s">
        <v>833</v>
      </c>
      <c r="C9401" s="2"/>
    </row>
    <row r="9402" spans="2:8" ht="15.75" customHeight="1" x14ac:dyDescent="0.2">
      <c r="B9402" s="1" t="s">
        <v>833</v>
      </c>
      <c r="C9402" s="1" t="s">
        <v>19815</v>
      </c>
      <c r="D9402" s="1" t="s">
        <v>19816</v>
      </c>
      <c r="E9402" s="25" t="s">
        <v>152</v>
      </c>
      <c r="F9402" s="25" t="s">
        <v>24</v>
      </c>
      <c r="H9402" s="25"/>
    </row>
    <row r="9403" spans="2:8" ht="15.75" customHeight="1" x14ac:dyDescent="0.2">
      <c r="B9403" s="1" t="s">
        <v>833</v>
      </c>
      <c r="C9403" s="1" t="s">
        <v>19817</v>
      </c>
      <c r="D9403" s="1" t="s">
        <v>19818</v>
      </c>
      <c r="E9403" s="25" t="s">
        <v>152</v>
      </c>
      <c r="F9403" s="25" t="s">
        <v>24</v>
      </c>
      <c r="H9403" s="25"/>
    </row>
    <row r="9404" spans="2:8" ht="15.75" customHeight="1" x14ac:dyDescent="0.2">
      <c r="B9404" s="1" t="s">
        <v>833</v>
      </c>
      <c r="C9404" s="2"/>
    </row>
    <row r="9405" spans="2:8" ht="15.75" customHeight="1" x14ac:dyDescent="0.2">
      <c r="B9405" s="1" t="s">
        <v>833</v>
      </c>
      <c r="C9405" s="2"/>
    </row>
    <row r="9406" spans="2:8" ht="15.75" customHeight="1" x14ac:dyDescent="0.2">
      <c r="B9406" s="1" t="s">
        <v>833</v>
      </c>
      <c r="C9406" s="1" t="s">
        <v>19819</v>
      </c>
      <c r="D9406" s="1" t="s">
        <v>19820</v>
      </c>
      <c r="E9406" s="25" t="s">
        <v>152</v>
      </c>
      <c r="F9406" s="25" t="s">
        <v>24</v>
      </c>
      <c r="H9406" s="25"/>
    </row>
    <row r="9407" spans="2:8" ht="15.75" customHeight="1" x14ac:dyDescent="0.2">
      <c r="B9407" s="1" t="s">
        <v>833</v>
      </c>
      <c r="C9407" s="2"/>
    </row>
    <row r="9408" spans="2:8" ht="15.75" customHeight="1" x14ac:dyDescent="0.2">
      <c r="B9408" s="1" t="s">
        <v>833</v>
      </c>
      <c r="C9408" s="1" t="s">
        <v>19821</v>
      </c>
      <c r="D9408" s="1" t="s">
        <v>19822</v>
      </c>
      <c r="E9408" s="25" t="s">
        <v>152</v>
      </c>
      <c r="F9408" s="25" t="s">
        <v>24</v>
      </c>
      <c r="H9408" s="25"/>
    </row>
    <row r="9409" spans="2:8" ht="15.75" customHeight="1" x14ac:dyDescent="0.2">
      <c r="B9409" s="1" t="s">
        <v>833</v>
      </c>
      <c r="C9409" s="1" t="s">
        <v>19823</v>
      </c>
      <c r="D9409" s="1" t="s">
        <v>19824</v>
      </c>
      <c r="E9409" s="25" t="s">
        <v>126</v>
      </c>
      <c r="F9409" s="25" t="s">
        <v>1493</v>
      </c>
      <c r="G9409" s="25" t="s">
        <v>1716</v>
      </c>
      <c r="H9409" s="25" t="s">
        <v>5786</v>
      </c>
    </row>
    <row r="9410" spans="2:8" ht="15.75" customHeight="1" x14ac:dyDescent="0.2">
      <c r="B9410" s="1" t="s">
        <v>833</v>
      </c>
      <c r="C9410" s="1" t="s">
        <v>19825</v>
      </c>
      <c r="D9410" s="1" t="s">
        <v>19826</v>
      </c>
      <c r="E9410" s="25" t="s">
        <v>3443</v>
      </c>
      <c r="F9410" s="25" t="s">
        <v>3444</v>
      </c>
      <c r="G9410" s="25" t="s">
        <v>3445</v>
      </c>
      <c r="H9410" s="25" t="s">
        <v>3446</v>
      </c>
    </row>
    <row r="9411" spans="2:8" ht="15.75" customHeight="1" x14ac:dyDescent="0.2">
      <c r="B9411" s="1" t="s">
        <v>833</v>
      </c>
      <c r="C9411" s="2"/>
    </row>
    <row r="9412" spans="2:8" ht="15.75" customHeight="1" x14ac:dyDescent="0.2">
      <c r="B9412" s="1" t="s">
        <v>833</v>
      </c>
      <c r="C9412" s="1" t="s">
        <v>19827</v>
      </c>
      <c r="D9412" s="1" t="s">
        <v>19828</v>
      </c>
      <c r="E9412" s="25" t="s">
        <v>23</v>
      </c>
      <c r="F9412" s="25" t="s">
        <v>24</v>
      </c>
      <c r="G9412" s="25" t="s">
        <v>25</v>
      </c>
      <c r="H9412" s="25" t="s">
        <v>26</v>
      </c>
    </row>
    <row r="9413" spans="2:8" ht="15.75" customHeight="1" x14ac:dyDescent="0.2">
      <c r="B9413" s="1" t="s">
        <v>880</v>
      </c>
      <c r="C9413" s="1" t="s">
        <v>19829</v>
      </c>
      <c r="D9413" s="1" t="s">
        <v>19654</v>
      </c>
      <c r="E9413" s="25" t="s">
        <v>355</v>
      </c>
      <c r="F9413" s="25" t="s">
        <v>1056</v>
      </c>
      <c r="G9413" s="25" t="s">
        <v>1057</v>
      </c>
      <c r="H9413" s="25" t="s">
        <v>1058</v>
      </c>
    </row>
    <row r="9414" spans="2:8" ht="15.75" customHeight="1" x14ac:dyDescent="0.2">
      <c r="B9414" s="1" t="s">
        <v>2009</v>
      </c>
      <c r="C9414" s="1" t="s">
        <v>19830</v>
      </c>
      <c r="D9414" s="1" t="s">
        <v>19831</v>
      </c>
      <c r="E9414" s="25" t="s">
        <v>941</v>
      </c>
      <c r="F9414" s="25" t="s">
        <v>19832</v>
      </c>
      <c r="G9414" s="25" t="s">
        <v>19833</v>
      </c>
      <c r="H9414" s="25" t="s">
        <v>19834</v>
      </c>
    </row>
    <row r="9415" spans="2:8" ht="15.75" customHeight="1" x14ac:dyDescent="0.2">
      <c r="B9415" s="1" t="s">
        <v>2009</v>
      </c>
      <c r="C9415" s="1" t="s">
        <v>19835</v>
      </c>
      <c r="D9415" s="1" t="s">
        <v>19836</v>
      </c>
      <c r="E9415" s="25" t="s">
        <v>23</v>
      </c>
      <c r="F9415" s="25" t="s">
        <v>24</v>
      </c>
      <c r="G9415" s="25" t="s">
        <v>25</v>
      </c>
      <c r="H9415" s="25" t="s">
        <v>26</v>
      </c>
    </row>
    <row r="9416" spans="2:8" ht="15.75" customHeight="1" x14ac:dyDescent="0.2">
      <c r="B9416" s="1" t="s">
        <v>2009</v>
      </c>
      <c r="C9416" s="1" t="s">
        <v>19837</v>
      </c>
      <c r="D9416" s="1" t="s">
        <v>19838</v>
      </c>
      <c r="E9416" s="25" t="s">
        <v>23</v>
      </c>
      <c r="F9416" s="25" t="s">
        <v>24</v>
      </c>
      <c r="G9416" s="25" t="s">
        <v>25</v>
      </c>
      <c r="H9416" s="25" t="s">
        <v>26</v>
      </c>
    </row>
    <row r="9417" spans="2:8" ht="15.75" customHeight="1" x14ac:dyDescent="0.2">
      <c r="B9417" s="1" t="s">
        <v>2009</v>
      </c>
      <c r="C9417" s="1" t="s">
        <v>19839</v>
      </c>
      <c r="D9417" s="1" t="s">
        <v>19840</v>
      </c>
      <c r="E9417" s="25" t="s">
        <v>23</v>
      </c>
      <c r="F9417" s="25" t="s">
        <v>24</v>
      </c>
      <c r="G9417" s="25" t="s">
        <v>25</v>
      </c>
      <c r="H9417" s="25" t="s">
        <v>26</v>
      </c>
    </row>
    <row r="9418" spans="2:8" ht="15.75" customHeight="1" x14ac:dyDescent="0.2">
      <c r="B9418" s="1" t="s">
        <v>2009</v>
      </c>
      <c r="C9418" s="2"/>
    </row>
    <row r="9419" spans="2:8" ht="15.75" customHeight="1" x14ac:dyDescent="0.2">
      <c r="B9419" s="1" t="s">
        <v>2009</v>
      </c>
      <c r="C9419" s="1" t="s">
        <v>19841</v>
      </c>
      <c r="D9419" s="1" t="s">
        <v>19842</v>
      </c>
      <c r="E9419" s="25" t="s">
        <v>23</v>
      </c>
      <c r="F9419" s="25" t="s">
        <v>24</v>
      </c>
      <c r="G9419" s="25" t="s">
        <v>25</v>
      </c>
      <c r="H9419" s="25" t="s">
        <v>26</v>
      </c>
    </row>
    <row r="9420" spans="2:8" ht="15.75" customHeight="1" x14ac:dyDescent="0.2">
      <c r="B9420" s="1" t="s">
        <v>2009</v>
      </c>
      <c r="C9420" s="1" t="s">
        <v>19843</v>
      </c>
      <c r="D9420" s="1" t="s">
        <v>19844</v>
      </c>
      <c r="E9420" s="25" t="s">
        <v>23</v>
      </c>
      <c r="F9420" s="25" t="s">
        <v>24</v>
      </c>
      <c r="G9420" s="25" t="s">
        <v>25</v>
      </c>
      <c r="H9420" s="25" t="s">
        <v>26</v>
      </c>
    </row>
    <row r="9421" spans="2:8" ht="15.75" customHeight="1" x14ac:dyDescent="0.2">
      <c r="B9421" s="1" t="s">
        <v>2009</v>
      </c>
      <c r="C9421" s="1" t="s">
        <v>19845</v>
      </c>
      <c r="D9421" s="1" t="s">
        <v>19846</v>
      </c>
      <c r="E9421" s="25" t="s">
        <v>98</v>
      </c>
      <c r="F9421" s="25" t="s">
        <v>2084</v>
      </c>
      <c r="G9421" s="25" t="s">
        <v>2085</v>
      </c>
      <c r="H9421" s="25" t="s">
        <v>2086</v>
      </c>
    </row>
    <row r="9422" spans="2:8" ht="15.75" customHeight="1" x14ac:dyDescent="0.2">
      <c r="B9422" s="1" t="s">
        <v>2009</v>
      </c>
      <c r="C9422" s="1" t="s">
        <v>19847</v>
      </c>
      <c r="D9422" s="1" t="s">
        <v>19848</v>
      </c>
      <c r="E9422" s="25" t="s">
        <v>23</v>
      </c>
      <c r="F9422" s="25" t="s">
        <v>24</v>
      </c>
      <c r="G9422" s="25" t="s">
        <v>25</v>
      </c>
      <c r="H9422" s="25" t="s">
        <v>26</v>
      </c>
    </row>
    <row r="9423" spans="2:8" ht="15.75" customHeight="1" x14ac:dyDescent="0.2">
      <c r="B9423" s="1" t="s">
        <v>2009</v>
      </c>
      <c r="C9423" s="2"/>
    </row>
    <row r="9424" spans="2:8" ht="15.75" customHeight="1" x14ac:dyDescent="0.2">
      <c r="B9424" s="1" t="s">
        <v>2009</v>
      </c>
      <c r="C9424" s="2"/>
    </row>
    <row r="9425" spans="2:8" ht="15.75" customHeight="1" x14ac:dyDescent="0.2">
      <c r="B9425" s="1" t="s">
        <v>2009</v>
      </c>
      <c r="C9425" s="2"/>
    </row>
    <row r="9426" spans="2:8" ht="15.75" customHeight="1" x14ac:dyDescent="0.2">
      <c r="B9426" s="1" t="s">
        <v>3107</v>
      </c>
      <c r="C9426" s="1" t="s">
        <v>19849</v>
      </c>
      <c r="D9426" s="1" t="s">
        <v>19850</v>
      </c>
      <c r="E9426" s="25" t="s">
        <v>1278</v>
      </c>
      <c r="F9426" s="25" t="s">
        <v>11</v>
      </c>
      <c r="H9426" s="25"/>
    </row>
    <row r="9427" spans="2:8" ht="15.75" customHeight="1" x14ac:dyDescent="0.2">
      <c r="B9427" s="1" t="s">
        <v>3107</v>
      </c>
      <c r="C9427" s="1" t="s">
        <v>19754</v>
      </c>
      <c r="D9427" s="1" t="s">
        <v>19755</v>
      </c>
      <c r="E9427" s="25" t="s">
        <v>350</v>
      </c>
      <c r="F9427" s="25" t="s">
        <v>1230</v>
      </c>
      <c r="G9427" s="25" t="s">
        <v>1231</v>
      </c>
      <c r="H9427" s="25" t="s">
        <v>1232</v>
      </c>
    </row>
    <row r="9428" spans="2:8" ht="15.75" customHeight="1" x14ac:dyDescent="0.2">
      <c r="B9428" s="1" t="s">
        <v>3107</v>
      </c>
      <c r="C9428" s="1" t="s">
        <v>19851</v>
      </c>
      <c r="D9428" s="1" t="s">
        <v>19852</v>
      </c>
      <c r="E9428" s="25" t="s">
        <v>883</v>
      </c>
      <c r="F9428" s="25" t="s">
        <v>11</v>
      </c>
      <c r="H9428" s="25"/>
    </row>
    <row r="9429" spans="2:8" ht="15.75" customHeight="1" x14ac:dyDescent="0.2">
      <c r="B9429" s="1" t="s">
        <v>2009</v>
      </c>
      <c r="C9429" s="1" t="s">
        <v>19854</v>
      </c>
      <c r="D9429" s="1" t="s">
        <v>19853</v>
      </c>
      <c r="E9429" s="25" t="s">
        <v>355</v>
      </c>
      <c r="F9429" s="25" t="s">
        <v>356</v>
      </c>
      <c r="G9429" s="25" t="s">
        <v>357</v>
      </c>
      <c r="H9429" s="25" t="s">
        <v>358</v>
      </c>
    </row>
    <row r="9430" spans="2:8" ht="15.75" customHeight="1" x14ac:dyDescent="0.2">
      <c r="B9430" s="1" t="s">
        <v>3107</v>
      </c>
      <c r="C9430" s="1" t="s">
        <v>19855</v>
      </c>
      <c r="D9430" s="1" t="s">
        <v>19856</v>
      </c>
      <c r="E9430" s="25" t="s">
        <v>754</v>
      </c>
      <c r="F9430" s="25" t="s">
        <v>3160</v>
      </c>
      <c r="G9430" s="25" t="s">
        <v>3161</v>
      </c>
      <c r="H9430" s="25" t="s">
        <v>3162</v>
      </c>
    </row>
    <row r="9431" spans="2:8" ht="15.75" customHeight="1" x14ac:dyDescent="0.2">
      <c r="B9431" s="1" t="s">
        <v>2009</v>
      </c>
      <c r="C9431" s="1" t="s">
        <v>19857</v>
      </c>
      <c r="D9431" s="1" t="s">
        <v>19858</v>
      </c>
      <c r="E9431" s="25" t="s">
        <v>126</v>
      </c>
      <c r="F9431" s="25" t="s">
        <v>1188</v>
      </c>
      <c r="G9431" s="25" t="s">
        <v>19859</v>
      </c>
      <c r="H9431" s="25" t="s">
        <v>19860</v>
      </c>
    </row>
    <row r="9432" spans="2:8" ht="15.75" customHeight="1" x14ac:dyDescent="0.2">
      <c r="B9432" s="1" t="s">
        <v>2009</v>
      </c>
      <c r="C9432" s="2"/>
    </row>
    <row r="9433" spans="2:8" ht="15.75" customHeight="1" x14ac:dyDescent="0.2">
      <c r="B9433" s="1" t="s">
        <v>3107</v>
      </c>
      <c r="C9433" s="1" t="s">
        <v>19861</v>
      </c>
      <c r="D9433" s="1" t="s">
        <v>19862</v>
      </c>
      <c r="E9433" s="25" t="s">
        <v>11287</v>
      </c>
      <c r="F9433" s="25" t="s">
        <v>11288</v>
      </c>
      <c r="G9433" s="25" t="s">
        <v>11289</v>
      </c>
      <c r="H9433" s="25" t="s">
        <v>11290</v>
      </c>
    </row>
    <row r="9434" spans="2:8" ht="15.75" customHeight="1" x14ac:dyDescent="0.2">
      <c r="B9434" s="1" t="s">
        <v>3107</v>
      </c>
      <c r="C9434" s="1" t="s">
        <v>19863</v>
      </c>
      <c r="D9434" s="1" t="s">
        <v>19864</v>
      </c>
      <c r="E9434" s="25" t="s">
        <v>105</v>
      </c>
      <c r="F9434" s="25" t="s">
        <v>46</v>
      </c>
      <c r="G9434" s="25" t="s">
        <v>11398</v>
      </c>
      <c r="H9434" s="25" t="s">
        <v>11399</v>
      </c>
    </row>
    <row r="9435" spans="2:8" ht="15.75" customHeight="1" x14ac:dyDescent="0.2">
      <c r="B9435" s="1" t="s">
        <v>2009</v>
      </c>
      <c r="C9435" s="1" t="s">
        <v>19865</v>
      </c>
      <c r="D9435" s="1" t="s">
        <v>19866</v>
      </c>
      <c r="E9435" s="25" t="s">
        <v>377</v>
      </c>
      <c r="F9435" s="25" t="s">
        <v>19867</v>
      </c>
      <c r="G9435" s="25" t="s">
        <v>19868</v>
      </c>
      <c r="H9435" s="25" t="s">
        <v>19869</v>
      </c>
    </row>
    <row r="9436" spans="2:8" ht="15.75" customHeight="1" x14ac:dyDescent="0.2">
      <c r="B9436" s="1" t="s">
        <v>3107</v>
      </c>
      <c r="C9436" s="1" t="s">
        <v>19870</v>
      </c>
      <c r="D9436" s="1" t="s">
        <v>19871</v>
      </c>
      <c r="E9436" s="25" t="s">
        <v>6155</v>
      </c>
      <c r="F9436" s="25" t="s">
        <v>6156</v>
      </c>
      <c r="G9436" s="25" t="s">
        <v>6157</v>
      </c>
      <c r="H9436" s="25" t="s">
        <v>6158</v>
      </c>
    </row>
    <row r="9437" spans="2:8" ht="15.75" customHeight="1" x14ac:dyDescent="0.2">
      <c r="B9437" s="1" t="s">
        <v>2009</v>
      </c>
      <c r="C9437" s="1" t="s">
        <v>19872</v>
      </c>
      <c r="D9437" s="1" t="s">
        <v>19873</v>
      </c>
      <c r="E9437" s="25" t="s">
        <v>23</v>
      </c>
      <c r="F9437" s="25" t="s">
        <v>24</v>
      </c>
      <c r="G9437" s="25" t="s">
        <v>25</v>
      </c>
      <c r="H9437" s="25" t="s">
        <v>26</v>
      </c>
    </row>
    <row r="9438" spans="2:8" ht="15.75" customHeight="1" x14ac:dyDescent="0.2">
      <c r="B9438" s="1" t="s">
        <v>2009</v>
      </c>
      <c r="C9438" s="1" t="s">
        <v>19874</v>
      </c>
      <c r="D9438" s="1" t="s">
        <v>19875</v>
      </c>
      <c r="E9438" s="25" t="s">
        <v>23</v>
      </c>
      <c r="F9438" s="25" t="s">
        <v>24</v>
      </c>
      <c r="G9438" s="25" t="s">
        <v>25</v>
      </c>
      <c r="H9438" s="25" t="s">
        <v>26</v>
      </c>
    </row>
    <row r="9439" spans="2:8" ht="15.75" customHeight="1" x14ac:dyDescent="0.2">
      <c r="B9439" s="1" t="s">
        <v>3107</v>
      </c>
      <c r="C9439" s="1" t="s">
        <v>19876</v>
      </c>
      <c r="D9439" s="1" t="s">
        <v>19877</v>
      </c>
      <c r="E9439" s="25" t="s">
        <v>328</v>
      </c>
      <c r="F9439" s="25" t="s">
        <v>329</v>
      </c>
      <c r="G9439" s="25" t="s">
        <v>330</v>
      </c>
      <c r="H9439" s="25" t="s">
        <v>331</v>
      </c>
    </row>
    <row r="9440" spans="2:8" ht="15.75" customHeight="1" x14ac:dyDescent="0.2">
      <c r="B9440" s="1" t="s">
        <v>3107</v>
      </c>
      <c r="C9440" s="1" t="s">
        <v>19878</v>
      </c>
      <c r="D9440" s="1" t="s">
        <v>19879</v>
      </c>
      <c r="E9440" s="25" t="s">
        <v>961</v>
      </c>
      <c r="F9440" s="25" t="s">
        <v>11</v>
      </c>
      <c r="H9440" s="25"/>
    </row>
    <row r="9441" spans="2:8" ht="15.75" customHeight="1" x14ac:dyDescent="0.2">
      <c r="B9441" s="1" t="s">
        <v>3107</v>
      </c>
      <c r="C9441" s="1" t="s">
        <v>19880</v>
      </c>
      <c r="D9441" s="1" t="s">
        <v>19881</v>
      </c>
      <c r="E9441" s="25" t="s">
        <v>23</v>
      </c>
      <c r="F9441" s="25" t="s">
        <v>24</v>
      </c>
      <c r="G9441" s="25" t="s">
        <v>25</v>
      </c>
      <c r="H9441" s="25" t="s">
        <v>26</v>
      </c>
    </row>
    <row r="9442" spans="2:8" ht="15.75" customHeight="1" x14ac:dyDescent="0.2">
      <c r="B9442" s="1" t="s">
        <v>2009</v>
      </c>
      <c r="C9442" s="1" t="s">
        <v>19882</v>
      </c>
      <c r="D9442" s="1" t="s">
        <v>19883</v>
      </c>
      <c r="E9442" s="25" t="s">
        <v>23</v>
      </c>
      <c r="F9442" s="25" t="s">
        <v>24</v>
      </c>
      <c r="G9442" s="25" t="s">
        <v>25</v>
      </c>
      <c r="H9442" s="25" t="s">
        <v>26</v>
      </c>
    </row>
    <row r="9443" spans="2:8" ht="15.75" customHeight="1" x14ac:dyDescent="0.2">
      <c r="B9443" s="1" t="s">
        <v>3107</v>
      </c>
      <c r="C9443" s="1" t="s">
        <v>19884</v>
      </c>
      <c r="D9443" s="1" t="s">
        <v>19885</v>
      </c>
      <c r="E9443" s="25" t="s">
        <v>105</v>
      </c>
      <c r="F9443" s="25" t="s">
        <v>46</v>
      </c>
      <c r="G9443" s="25" t="s">
        <v>11398</v>
      </c>
      <c r="H9443" s="25" t="s">
        <v>11399</v>
      </c>
    </row>
    <row r="9444" spans="2:8" ht="15.75" customHeight="1" x14ac:dyDescent="0.2">
      <c r="B9444" s="1" t="s">
        <v>880</v>
      </c>
      <c r="C9444" s="1" t="s">
        <v>19886</v>
      </c>
      <c r="D9444" s="1" t="s">
        <v>19699</v>
      </c>
      <c r="E9444" s="25" t="s">
        <v>3110</v>
      </c>
      <c r="F9444" s="25" t="s">
        <v>3111</v>
      </c>
      <c r="H9444" s="25"/>
    </row>
    <row r="9445" spans="2:8" ht="15.75" customHeight="1" x14ac:dyDescent="0.2">
      <c r="B9445" s="1" t="s">
        <v>880</v>
      </c>
      <c r="C9445" s="1" t="s">
        <v>19887</v>
      </c>
      <c r="D9445" s="1" t="s">
        <v>19888</v>
      </c>
      <c r="E9445" s="25" t="s">
        <v>324</v>
      </c>
      <c r="F9445" s="25" t="s">
        <v>1177</v>
      </c>
      <c r="G9445" s="25" t="s">
        <v>1178</v>
      </c>
      <c r="H9445" s="25" t="s">
        <v>1179</v>
      </c>
    </row>
    <row r="9446" spans="2:8" ht="15.75" customHeight="1" x14ac:dyDescent="0.2">
      <c r="B9446" s="1" t="s">
        <v>2009</v>
      </c>
      <c r="C9446" s="1" t="s">
        <v>19889</v>
      </c>
      <c r="D9446" s="1" t="s">
        <v>19890</v>
      </c>
      <c r="E9446" s="25" t="s">
        <v>23</v>
      </c>
      <c r="F9446" s="25" t="s">
        <v>24</v>
      </c>
      <c r="G9446" s="25" t="s">
        <v>25</v>
      </c>
      <c r="H9446" s="25" t="s">
        <v>26</v>
      </c>
    </row>
    <row r="9447" spans="2:8" ht="15.75" customHeight="1" x14ac:dyDescent="0.2">
      <c r="B9447" s="1" t="s">
        <v>2009</v>
      </c>
      <c r="C9447" s="1" t="s">
        <v>19891</v>
      </c>
      <c r="D9447" s="1" t="s">
        <v>19892</v>
      </c>
      <c r="E9447" s="25" t="s">
        <v>23</v>
      </c>
      <c r="F9447" s="25" t="s">
        <v>24</v>
      </c>
      <c r="G9447" s="25" t="s">
        <v>25</v>
      </c>
      <c r="H9447" s="25" t="s">
        <v>26</v>
      </c>
    </row>
    <row r="9448" spans="2:8" ht="15.75" customHeight="1" x14ac:dyDescent="0.2">
      <c r="B9448" s="1" t="s">
        <v>2009</v>
      </c>
      <c r="C9448" s="1" t="s">
        <v>19893</v>
      </c>
      <c r="D9448" s="1" t="s">
        <v>19894</v>
      </c>
      <c r="E9448" s="25" t="s">
        <v>368</v>
      </c>
      <c r="F9448" s="25" t="s">
        <v>46</v>
      </c>
      <c r="G9448" s="25" t="s">
        <v>3347</v>
      </c>
      <c r="H9448" s="25" t="s">
        <v>3348</v>
      </c>
    </row>
    <row r="9449" spans="2:8" ht="15.75" customHeight="1" x14ac:dyDescent="0.2">
      <c r="B9449" s="1" t="s">
        <v>2009</v>
      </c>
      <c r="C9449" s="1" t="s">
        <v>19895</v>
      </c>
      <c r="D9449" s="1" t="s">
        <v>19896</v>
      </c>
      <c r="E9449" s="25" t="s">
        <v>2509</v>
      </c>
      <c r="F9449" s="25" t="s">
        <v>3533</v>
      </c>
      <c r="G9449" s="25" t="s">
        <v>3534</v>
      </c>
      <c r="H9449" s="25" t="s">
        <v>3535</v>
      </c>
    </row>
    <row r="9450" spans="2:8" ht="15.75" customHeight="1" x14ac:dyDescent="0.2">
      <c r="B9450" s="1" t="s">
        <v>2009</v>
      </c>
      <c r="C9450" s="1" t="s">
        <v>19897</v>
      </c>
      <c r="D9450" s="1" t="s">
        <v>19898</v>
      </c>
      <c r="E9450" s="25" t="s">
        <v>297</v>
      </c>
      <c r="F9450" s="25" t="s">
        <v>298</v>
      </c>
      <c r="G9450" s="25" t="s">
        <v>299</v>
      </c>
      <c r="H9450" s="25" t="s">
        <v>300</v>
      </c>
    </row>
    <row r="9451" spans="2:8" ht="15.75" customHeight="1" x14ac:dyDescent="0.2">
      <c r="B9451" s="1" t="s">
        <v>3107</v>
      </c>
      <c r="C9451" s="1" t="s">
        <v>19899</v>
      </c>
      <c r="D9451" s="1" t="s">
        <v>19900</v>
      </c>
      <c r="E9451" s="25" t="s">
        <v>1278</v>
      </c>
      <c r="F9451" s="25" t="s">
        <v>11</v>
      </c>
      <c r="H9451" s="25"/>
    </row>
    <row r="9452" spans="2:8" ht="15.75" customHeight="1" x14ac:dyDescent="0.2">
      <c r="B9452" s="1" t="s">
        <v>2009</v>
      </c>
      <c r="C9452" s="1" t="s">
        <v>19901</v>
      </c>
      <c r="D9452" s="1" t="s">
        <v>19902</v>
      </c>
      <c r="E9452" s="25" t="s">
        <v>1415</v>
      </c>
      <c r="F9452" s="25" t="s">
        <v>1416</v>
      </c>
      <c r="G9452" s="25" t="s">
        <v>1417</v>
      </c>
      <c r="H9452" s="25" t="s">
        <v>19903</v>
      </c>
    </row>
    <row r="9453" spans="2:8" ht="15.75" customHeight="1" x14ac:dyDescent="0.2">
      <c r="B9453" s="1" t="s">
        <v>3107</v>
      </c>
      <c r="C9453" s="1" t="s">
        <v>19904</v>
      </c>
      <c r="D9453" s="1" t="s">
        <v>19905</v>
      </c>
      <c r="E9453" s="25" t="s">
        <v>724</v>
      </c>
      <c r="F9453" s="25" t="s">
        <v>3121</v>
      </c>
      <c r="G9453" s="25" t="s">
        <v>3122</v>
      </c>
      <c r="H9453" s="25" t="s">
        <v>3123</v>
      </c>
    </row>
    <row r="9454" spans="2:8" ht="15.75" customHeight="1" x14ac:dyDescent="0.2">
      <c r="B9454" s="1" t="s">
        <v>2009</v>
      </c>
      <c r="C9454" s="1" t="s">
        <v>19906</v>
      </c>
      <c r="D9454" s="1" t="s">
        <v>19907</v>
      </c>
      <c r="E9454" s="25" t="s">
        <v>155</v>
      </c>
      <c r="F9454" s="25" t="s">
        <v>24</v>
      </c>
      <c r="H9454" s="25"/>
    </row>
    <row r="9455" spans="2:8" ht="15.75" customHeight="1" x14ac:dyDescent="0.2">
      <c r="B9455" s="1" t="s">
        <v>2009</v>
      </c>
      <c r="C9455" s="2"/>
    </row>
    <row r="9456" spans="2:8" ht="15.75" customHeight="1" x14ac:dyDescent="0.2">
      <c r="B9456" s="1" t="s">
        <v>3107</v>
      </c>
      <c r="C9456" s="1" t="s">
        <v>19908</v>
      </c>
      <c r="D9456" s="1" t="s">
        <v>19909</v>
      </c>
      <c r="E9456" s="25" t="s">
        <v>105</v>
      </c>
      <c r="F9456" s="25" t="s">
        <v>46</v>
      </c>
      <c r="G9456" s="25" t="s">
        <v>11398</v>
      </c>
      <c r="H9456" s="25" t="s">
        <v>11399</v>
      </c>
    </row>
    <row r="9457" spans="2:8" ht="15.75" customHeight="1" x14ac:dyDescent="0.2">
      <c r="B9457" s="1" t="s">
        <v>2009</v>
      </c>
      <c r="C9457" s="1" t="s">
        <v>19910</v>
      </c>
      <c r="D9457" s="1" t="s">
        <v>19911</v>
      </c>
      <c r="E9457" s="25" t="s">
        <v>155</v>
      </c>
      <c r="F9457" s="25" t="s">
        <v>24</v>
      </c>
      <c r="H9457" s="25"/>
    </row>
    <row r="9458" spans="2:8" ht="15.75" customHeight="1" x14ac:dyDescent="0.2">
      <c r="B9458" s="1" t="s">
        <v>2009</v>
      </c>
      <c r="C9458" s="1" t="s">
        <v>19912</v>
      </c>
      <c r="D9458" s="1" t="s">
        <v>19913</v>
      </c>
      <c r="E9458" s="25" t="s">
        <v>23</v>
      </c>
      <c r="F9458" s="25" t="s">
        <v>24</v>
      </c>
      <c r="G9458" s="25" t="s">
        <v>25</v>
      </c>
      <c r="H9458" s="25" t="s">
        <v>26</v>
      </c>
    </row>
    <row r="9459" spans="2:8" ht="15.75" customHeight="1" x14ac:dyDescent="0.2">
      <c r="B9459" s="1" t="s">
        <v>2009</v>
      </c>
      <c r="C9459" s="1" t="s">
        <v>19914</v>
      </c>
      <c r="D9459" s="1" t="s">
        <v>19915</v>
      </c>
      <c r="E9459" s="25" t="s">
        <v>1041</v>
      </c>
      <c r="F9459" s="25" t="s">
        <v>7438</v>
      </c>
      <c r="G9459" s="25" t="s">
        <v>7439</v>
      </c>
      <c r="H9459" s="25" t="s">
        <v>7440</v>
      </c>
    </row>
    <row r="9460" spans="2:8" ht="15.75" customHeight="1" x14ac:dyDescent="0.2">
      <c r="B9460" s="1" t="s">
        <v>2009</v>
      </c>
      <c r="C9460" s="1" t="s">
        <v>19916</v>
      </c>
      <c r="D9460" s="1" t="s">
        <v>19917</v>
      </c>
      <c r="E9460" s="25" t="s">
        <v>23</v>
      </c>
      <c r="F9460" s="25" t="s">
        <v>24</v>
      </c>
      <c r="G9460" s="25" t="s">
        <v>25</v>
      </c>
      <c r="H9460" s="25" t="s">
        <v>26</v>
      </c>
    </row>
    <row r="9461" spans="2:8" ht="15.75" customHeight="1" x14ac:dyDescent="0.2">
      <c r="B9461" s="1" t="s">
        <v>2009</v>
      </c>
      <c r="C9461" s="1" t="s">
        <v>19918</v>
      </c>
      <c r="D9461" s="1" t="s">
        <v>19919</v>
      </c>
      <c r="E9461" s="25" t="s">
        <v>2746</v>
      </c>
      <c r="F9461" s="25" t="s">
        <v>2747</v>
      </c>
      <c r="G9461" s="25" t="s">
        <v>2748</v>
      </c>
      <c r="H9461" s="25" t="s">
        <v>2749</v>
      </c>
    </row>
    <row r="9462" spans="2:8" ht="15.75" customHeight="1" x14ac:dyDescent="0.2">
      <c r="B9462" s="1" t="s">
        <v>2009</v>
      </c>
      <c r="C9462" s="1" t="s">
        <v>19920</v>
      </c>
      <c r="D9462" s="1" t="s">
        <v>19921</v>
      </c>
      <c r="E9462" s="25" t="s">
        <v>23</v>
      </c>
      <c r="F9462" s="25" t="s">
        <v>24</v>
      </c>
      <c r="G9462" s="25" t="s">
        <v>25</v>
      </c>
      <c r="H9462" s="25" t="s">
        <v>26</v>
      </c>
    </row>
    <row r="9463" spans="2:8" ht="15.75" customHeight="1" x14ac:dyDescent="0.2">
      <c r="B9463" s="1" t="s">
        <v>2009</v>
      </c>
      <c r="C9463" s="1" t="s">
        <v>19922</v>
      </c>
      <c r="D9463" s="1" t="s">
        <v>19923</v>
      </c>
      <c r="E9463" s="25" t="s">
        <v>23</v>
      </c>
      <c r="F9463" s="25" t="s">
        <v>24</v>
      </c>
      <c r="G9463" s="25" t="s">
        <v>25</v>
      </c>
      <c r="H9463" s="25" t="s">
        <v>26</v>
      </c>
    </row>
    <row r="9464" spans="2:8" ht="15.75" customHeight="1" x14ac:dyDescent="0.2">
      <c r="B9464" s="1" t="s">
        <v>2009</v>
      </c>
      <c r="C9464" s="1" t="s">
        <v>19924</v>
      </c>
      <c r="D9464" s="1" t="s">
        <v>19925</v>
      </c>
      <c r="E9464" s="25" t="s">
        <v>126</v>
      </c>
      <c r="F9464" s="25" t="s">
        <v>3508</v>
      </c>
      <c r="G9464" s="25" t="s">
        <v>3509</v>
      </c>
      <c r="H9464" s="25" t="s">
        <v>3510</v>
      </c>
    </row>
    <row r="9465" spans="2:8" ht="15.75" customHeight="1" x14ac:dyDescent="0.2">
      <c r="B9465" s="1" t="s">
        <v>2009</v>
      </c>
      <c r="C9465" s="1" t="s">
        <v>19926</v>
      </c>
      <c r="D9465" s="1" t="s">
        <v>19927</v>
      </c>
      <c r="E9465" s="25" t="s">
        <v>23</v>
      </c>
      <c r="F9465" s="25" t="s">
        <v>24</v>
      </c>
      <c r="G9465" s="25" t="s">
        <v>25</v>
      </c>
      <c r="H9465" s="25" t="s">
        <v>26</v>
      </c>
    </row>
    <row r="9466" spans="2:8" ht="15.75" customHeight="1" x14ac:dyDescent="0.2">
      <c r="B9466" s="1" t="s">
        <v>3107</v>
      </c>
      <c r="C9466" s="1" t="s">
        <v>19928</v>
      </c>
      <c r="D9466" s="1" t="s">
        <v>19929</v>
      </c>
      <c r="E9466" s="25" t="s">
        <v>328</v>
      </c>
      <c r="F9466" s="25" t="s">
        <v>329</v>
      </c>
      <c r="G9466" s="25" t="s">
        <v>330</v>
      </c>
      <c r="H9466" s="25" t="s">
        <v>331</v>
      </c>
    </row>
    <row r="9467" spans="2:8" ht="15.75" customHeight="1" x14ac:dyDescent="0.2">
      <c r="B9467" s="1" t="s">
        <v>2009</v>
      </c>
      <c r="C9467" s="1" t="s">
        <v>19930</v>
      </c>
      <c r="D9467" s="1" t="s">
        <v>19931</v>
      </c>
      <c r="E9467" s="25" t="s">
        <v>155</v>
      </c>
      <c r="F9467" s="25" t="s">
        <v>24</v>
      </c>
      <c r="H9467" s="25"/>
    </row>
    <row r="9468" spans="2:8" ht="15.75" customHeight="1" x14ac:dyDescent="0.2">
      <c r="B9468" s="1" t="s">
        <v>2009</v>
      </c>
      <c r="C9468" s="1" t="s">
        <v>19932</v>
      </c>
      <c r="D9468" s="1" t="s">
        <v>19933</v>
      </c>
      <c r="E9468" s="25" t="s">
        <v>105</v>
      </c>
      <c r="F9468" s="25" t="s">
        <v>19934</v>
      </c>
      <c r="G9468" s="25" t="s">
        <v>19935</v>
      </c>
      <c r="H9468" s="25" t="s">
        <v>19936</v>
      </c>
    </row>
    <row r="9469" spans="2:8" ht="15.75" customHeight="1" x14ac:dyDescent="0.2">
      <c r="B9469" s="1" t="s">
        <v>2009</v>
      </c>
      <c r="C9469" s="1" t="s">
        <v>19937</v>
      </c>
      <c r="D9469" s="1" t="s">
        <v>19938</v>
      </c>
      <c r="E9469" s="25" t="s">
        <v>2162</v>
      </c>
      <c r="F9469" s="25" t="s">
        <v>19939</v>
      </c>
      <c r="G9469" s="25" t="s">
        <v>19940</v>
      </c>
      <c r="H9469" s="25" t="s">
        <v>19941</v>
      </c>
    </row>
    <row r="9470" spans="2:8" ht="15.75" customHeight="1" x14ac:dyDescent="0.2">
      <c r="B9470" s="1" t="s">
        <v>2009</v>
      </c>
      <c r="C9470" s="2"/>
    </row>
    <row r="9471" spans="2:8" ht="15.75" customHeight="1" x14ac:dyDescent="0.2">
      <c r="B9471" s="1" t="s">
        <v>2009</v>
      </c>
      <c r="C9471" s="1" t="s">
        <v>19942</v>
      </c>
      <c r="D9471" s="1" t="s">
        <v>19943</v>
      </c>
      <c r="E9471" s="25" t="s">
        <v>196</v>
      </c>
      <c r="F9471" s="25" t="s">
        <v>773</v>
      </c>
      <c r="G9471" s="25" t="s">
        <v>774</v>
      </c>
      <c r="H9471" s="25" t="s">
        <v>19944</v>
      </c>
    </row>
    <row r="9472" spans="2:8" ht="15.75" customHeight="1" x14ac:dyDescent="0.2">
      <c r="B9472" s="1" t="s">
        <v>2009</v>
      </c>
      <c r="C9472" s="1" t="s">
        <v>19945</v>
      </c>
      <c r="D9472" s="1" t="s">
        <v>19946</v>
      </c>
      <c r="E9472" s="25" t="s">
        <v>23</v>
      </c>
      <c r="F9472" s="25" t="s">
        <v>24</v>
      </c>
      <c r="G9472" s="25" t="s">
        <v>25</v>
      </c>
      <c r="H9472" s="25" t="s">
        <v>26</v>
      </c>
    </row>
    <row r="9473" spans="2:8" ht="15.75" customHeight="1" x14ac:dyDescent="0.2">
      <c r="B9473" s="1" t="s">
        <v>2009</v>
      </c>
      <c r="C9473" s="1" t="s">
        <v>19947</v>
      </c>
      <c r="D9473" s="1" t="s">
        <v>19948</v>
      </c>
      <c r="E9473" s="25" t="s">
        <v>1102</v>
      </c>
      <c r="F9473" s="25" t="s">
        <v>1103</v>
      </c>
      <c r="H9473" s="25"/>
    </row>
    <row r="9474" spans="2:8" ht="15.75" customHeight="1" x14ac:dyDescent="0.2">
      <c r="B9474" s="1" t="s">
        <v>2009</v>
      </c>
      <c r="C9474" s="1" t="s">
        <v>19949</v>
      </c>
      <c r="D9474" s="1" t="s">
        <v>19950</v>
      </c>
      <c r="E9474" s="25" t="s">
        <v>23</v>
      </c>
      <c r="F9474" s="25" t="s">
        <v>24</v>
      </c>
      <c r="G9474" s="25" t="s">
        <v>25</v>
      </c>
      <c r="H9474" s="25" t="s">
        <v>26</v>
      </c>
    </row>
    <row r="9475" spans="2:8" ht="15.75" customHeight="1" x14ac:dyDescent="0.2">
      <c r="B9475" s="1" t="s">
        <v>3107</v>
      </c>
      <c r="C9475" s="1" t="s">
        <v>19951</v>
      </c>
      <c r="D9475" s="1" t="s">
        <v>19952</v>
      </c>
      <c r="E9475" s="25" t="s">
        <v>123</v>
      </c>
      <c r="F9475" s="25" t="s">
        <v>24</v>
      </c>
      <c r="G9475" s="25" t="s">
        <v>124</v>
      </c>
      <c r="H9475" s="25" t="s">
        <v>125</v>
      </c>
    </row>
    <row r="9476" spans="2:8" ht="15.75" customHeight="1" x14ac:dyDescent="0.2">
      <c r="B9476" s="1" t="s">
        <v>2009</v>
      </c>
      <c r="C9476" s="1" t="s">
        <v>19953</v>
      </c>
      <c r="D9476" s="1" t="s">
        <v>19954</v>
      </c>
      <c r="E9476" s="25" t="s">
        <v>23</v>
      </c>
      <c r="F9476" s="25" t="s">
        <v>24</v>
      </c>
      <c r="G9476" s="25" t="s">
        <v>25</v>
      </c>
      <c r="H9476" s="25" t="s">
        <v>26</v>
      </c>
    </row>
    <row r="9477" spans="2:8" ht="15.75" customHeight="1" x14ac:dyDescent="0.2">
      <c r="B9477" s="1" t="s">
        <v>2009</v>
      </c>
      <c r="C9477" s="2"/>
    </row>
    <row r="9478" spans="2:8" ht="15.75" customHeight="1" x14ac:dyDescent="0.2">
      <c r="B9478" s="1" t="s">
        <v>833</v>
      </c>
      <c r="C9478" s="1" t="s">
        <v>19955</v>
      </c>
      <c r="D9478" s="1" t="s">
        <v>19956</v>
      </c>
      <c r="E9478" s="25" t="s">
        <v>975</v>
      </c>
      <c r="F9478" s="25" t="s">
        <v>976</v>
      </c>
      <c r="G9478" s="25" t="s">
        <v>977</v>
      </c>
      <c r="H9478" s="25" t="s">
        <v>978</v>
      </c>
    </row>
    <row r="9479" spans="2:8" ht="15.75" customHeight="1" x14ac:dyDescent="0.2">
      <c r="B9479" s="1" t="s">
        <v>2009</v>
      </c>
      <c r="C9479" s="1" t="s">
        <v>19957</v>
      </c>
      <c r="D9479" s="1" t="s">
        <v>19958</v>
      </c>
      <c r="E9479" s="25" t="s">
        <v>155</v>
      </c>
      <c r="F9479" s="25" t="s">
        <v>24</v>
      </c>
      <c r="H9479" s="25"/>
    </row>
    <row r="9480" spans="2:8" ht="15.75" customHeight="1" x14ac:dyDescent="0.2">
      <c r="B9480" s="1" t="s">
        <v>2009</v>
      </c>
      <c r="C9480" s="2"/>
    </row>
    <row r="9481" spans="2:8" ht="15.75" customHeight="1" x14ac:dyDescent="0.2">
      <c r="B9481" s="1" t="s">
        <v>2009</v>
      </c>
      <c r="C9481" s="2"/>
    </row>
    <row r="9482" spans="2:8" ht="15.75" customHeight="1" x14ac:dyDescent="0.2">
      <c r="B9482" s="1" t="s">
        <v>2009</v>
      </c>
      <c r="C9482" s="1" t="s">
        <v>19959</v>
      </c>
      <c r="D9482" s="1" t="s">
        <v>19960</v>
      </c>
      <c r="E9482" s="25" t="s">
        <v>165</v>
      </c>
      <c r="F9482" s="25" t="s">
        <v>3734</v>
      </c>
      <c r="G9482" s="25" t="s">
        <v>3735</v>
      </c>
      <c r="H9482" s="25" t="s">
        <v>3736</v>
      </c>
    </row>
    <row r="9483" spans="2:8" ht="15.75" customHeight="1" x14ac:dyDescent="0.2">
      <c r="B9483" s="1" t="s">
        <v>2009</v>
      </c>
      <c r="C9483" s="1" t="s">
        <v>19961</v>
      </c>
      <c r="D9483" s="1" t="s">
        <v>19962</v>
      </c>
      <c r="E9483" s="25" t="s">
        <v>634</v>
      </c>
      <c r="F9483" s="25" t="s">
        <v>635</v>
      </c>
      <c r="G9483" s="25" t="s">
        <v>636</v>
      </c>
      <c r="H9483" s="25"/>
    </row>
    <row r="9484" spans="2:8" ht="15.75" customHeight="1" x14ac:dyDescent="0.2">
      <c r="B9484" s="1" t="s">
        <v>2009</v>
      </c>
      <c r="C9484" s="1" t="s">
        <v>19963</v>
      </c>
      <c r="D9484" s="1" t="s">
        <v>19964</v>
      </c>
      <c r="E9484" s="25" t="s">
        <v>155</v>
      </c>
      <c r="F9484" s="25" t="s">
        <v>24</v>
      </c>
      <c r="H9484" s="25"/>
    </row>
    <row r="9485" spans="2:8" ht="15.75" customHeight="1" x14ac:dyDescent="0.2">
      <c r="B9485" s="1" t="s">
        <v>2009</v>
      </c>
      <c r="C9485" s="1" t="s">
        <v>19965</v>
      </c>
      <c r="D9485" s="1" t="s">
        <v>19966</v>
      </c>
      <c r="E9485" s="25" t="s">
        <v>941</v>
      </c>
      <c r="F9485" s="25" t="s">
        <v>19967</v>
      </c>
      <c r="G9485" s="25" t="s">
        <v>19968</v>
      </c>
      <c r="H9485" s="25" t="s">
        <v>19969</v>
      </c>
    </row>
    <row r="9486" spans="2:8" ht="15.75" customHeight="1" x14ac:dyDescent="0.2">
      <c r="B9486" s="1" t="s">
        <v>2009</v>
      </c>
      <c r="C9486" s="1" t="s">
        <v>16629</v>
      </c>
      <c r="D9486" s="1" t="s">
        <v>16630</v>
      </c>
      <c r="E9486" s="25" t="s">
        <v>1093</v>
      </c>
      <c r="F9486" s="25" t="s">
        <v>1094</v>
      </c>
      <c r="G9486" s="25" t="s">
        <v>1095</v>
      </c>
      <c r="H9486" s="25" t="s">
        <v>1096</v>
      </c>
    </row>
    <row r="9487" spans="2:8" ht="15.75" customHeight="1" x14ac:dyDescent="0.2">
      <c r="B9487" s="1" t="s">
        <v>2009</v>
      </c>
      <c r="C9487" s="1" t="s">
        <v>19970</v>
      </c>
      <c r="D9487" s="1" t="s">
        <v>19971</v>
      </c>
      <c r="E9487" s="25" t="s">
        <v>196</v>
      </c>
      <c r="F9487" s="25" t="s">
        <v>19972</v>
      </c>
      <c r="G9487" s="25" t="s">
        <v>19973</v>
      </c>
      <c r="H9487" s="25" t="s">
        <v>19974</v>
      </c>
    </row>
    <row r="9488" spans="2:8" ht="15.75" customHeight="1" x14ac:dyDescent="0.2">
      <c r="B9488" s="1" t="s">
        <v>2009</v>
      </c>
      <c r="C9488" s="1" t="s">
        <v>19975</v>
      </c>
      <c r="D9488" s="1" t="s">
        <v>19976</v>
      </c>
      <c r="E9488" s="25" t="s">
        <v>23</v>
      </c>
      <c r="F9488" s="25" t="s">
        <v>24</v>
      </c>
      <c r="G9488" s="25" t="s">
        <v>25</v>
      </c>
      <c r="H9488" s="25" t="s">
        <v>26</v>
      </c>
    </row>
    <row r="9489" spans="2:8" ht="15.75" customHeight="1" x14ac:dyDescent="0.2">
      <c r="B9489" s="1" t="s">
        <v>2009</v>
      </c>
      <c r="C9489" s="1" t="s">
        <v>19977</v>
      </c>
      <c r="D9489" s="1" t="s">
        <v>19978</v>
      </c>
      <c r="E9489" s="25" t="s">
        <v>23</v>
      </c>
      <c r="F9489" s="25" t="s">
        <v>24</v>
      </c>
      <c r="G9489" s="25" t="s">
        <v>25</v>
      </c>
      <c r="H9489" s="25" t="s">
        <v>26</v>
      </c>
    </row>
    <row r="9490" spans="2:8" ht="15.75" customHeight="1" x14ac:dyDescent="0.2">
      <c r="B9490" s="1" t="s">
        <v>2009</v>
      </c>
      <c r="C9490" s="1" t="s">
        <v>19979</v>
      </c>
      <c r="D9490" s="1" t="s">
        <v>19980</v>
      </c>
      <c r="E9490" s="25" t="s">
        <v>23</v>
      </c>
      <c r="F9490" s="25" t="s">
        <v>24</v>
      </c>
      <c r="G9490" s="25" t="s">
        <v>25</v>
      </c>
      <c r="H9490" s="25" t="s">
        <v>26</v>
      </c>
    </row>
    <row r="9491" spans="2:8" ht="15.75" customHeight="1" x14ac:dyDescent="0.2">
      <c r="B9491" s="1" t="s">
        <v>2009</v>
      </c>
      <c r="C9491" s="1" t="s">
        <v>19981</v>
      </c>
      <c r="D9491" s="1" t="s">
        <v>19982</v>
      </c>
      <c r="E9491" s="25" t="s">
        <v>23</v>
      </c>
      <c r="F9491" s="25" t="s">
        <v>24</v>
      </c>
      <c r="G9491" s="25" t="s">
        <v>25</v>
      </c>
      <c r="H9491" s="25" t="s">
        <v>26</v>
      </c>
    </row>
    <row r="9492" spans="2:8" ht="15.75" customHeight="1" x14ac:dyDescent="0.2">
      <c r="B9492" s="1" t="s">
        <v>2009</v>
      </c>
      <c r="C9492" s="1" t="s">
        <v>19983</v>
      </c>
      <c r="D9492" s="1" t="s">
        <v>19984</v>
      </c>
      <c r="E9492" s="25" t="s">
        <v>23</v>
      </c>
      <c r="F9492" s="25" t="s">
        <v>24</v>
      </c>
      <c r="G9492" s="25" t="s">
        <v>25</v>
      </c>
      <c r="H9492" s="25" t="s">
        <v>26</v>
      </c>
    </row>
    <row r="9493" spans="2:8" ht="15.75" customHeight="1" x14ac:dyDescent="0.2">
      <c r="B9493" s="1" t="s">
        <v>2009</v>
      </c>
      <c r="C9493" s="1" t="s">
        <v>19985</v>
      </c>
      <c r="D9493" s="1" t="s">
        <v>19986</v>
      </c>
      <c r="E9493" s="25" t="s">
        <v>144</v>
      </c>
      <c r="F9493" s="25" t="s">
        <v>275</v>
      </c>
      <c r="G9493" s="25" t="s">
        <v>276</v>
      </c>
      <c r="H9493" s="25" t="s">
        <v>277</v>
      </c>
    </row>
    <row r="9494" spans="2:8" ht="15.75" customHeight="1" x14ac:dyDescent="0.2">
      <c r="B9494" s="1" t="s">
        <v>2009</v>
      </c>
      <c r="C9494" s="1" t="s">
        <v>19987</v>
      </c>
      <c r="D9494" s="1" t="s">
        <v>19988</v>
      </c>
      <c r="E9494" s="25" t="s">
        <v>1031</v>
      </c>
      <c r="F9494" s="25" t="s">
        <v>635</v>
      </c>
      <c r="H9494" s="25"/>
    </row>
    <row r="9495" spans="2:8" ht="15.75" customHeight="1" x14ac:dyDescent="0.2">
      <c r="B9495" s="1" t="s">
        <v>2009</v>
      </c>
      <c r="C9495" s="2"/>
    </row>
    <row r="9496" spans="2:8" ht="15.75" customHeight="1" x14ac:dyDescent="0.2">
      <c r="B9496" s="1" t="s">
        <v>2009</v>
      </c>
      <c r="C9496" s="1" t="s">
        <v>19989</v>
      </c>
      <c r="D9496" s="1" t="s">
        <v>19990</v>
      </c>
      <c r="E9496" s="25" t="s">
        <v>155</v>
      </c>
      <c r="F9496" s="25" t="s">
        <v>24</v>
      </c>
      <c r="H9496" s="25"/>
    </row>
    <row r="9497" spans="2:8" ht="15.75" customHeight="1" x14ac:dyDescent="0.2">
      <c r="B9497" s="1" t="s">
        <v>2009</v>
      </c>
      <c r="C9497" s="1" t="s">
        <v>19991</v>
      </c>
      <c r="D9497" s="1" t="s">
        <v>19992</v>
      </c>
      <c r="E9497" s="25" t="s">
        <v>155</v>
      </c>
      <c r="F9497" s="25" t="s">
        <v>24</v>
      </c>
      <c r="H9497" s="25"/>
    </row>
    <row r="9498" spans="2:8" ht="15.75" customHeight="1" x14ac:dyDescent="0.2">
      <c r="B9498" s="1" t="s">
        <v>2009</v>
      </c>
      <c r="C9498" s="1" t="s">
        <v>19993</v>
      </c>
      <c r="D9498" s="1" t="s">
        <v>19994</v>
      </c>
      <c r="E9498" s="25" t="s">
        <v>236</v>
      </c>
      <c r="F9498" s="25" t="s">
        <v>237</v>
      </c>
      <c r="H9498" s="25"/>
    </row>
    <row r="9499" spans="2:8" ht="15.75" customHeight="1" x14ac:dyDescent="0.2">
      <c r="B9499" s="1" t="s">
        <v>2009</v>
      </c>
      <c r="C9499" s="1" t="s">
        <v>19995</v>
      </c>
      <c r="D9499" s="1" t="s">
        <v>19996</v>
      </c>
      <c r="E9499" s="25" t="s">
        <v>2509</v>
      </c>
      <c r="F9499" s="25" t="s">
        <v>3533</v>
      </c>
      <c r="G9499" s="25" t="s">
        <v>3534</v>
      </c>
      <c r="H9499" s="25" t="s">
        <v>3535</v>
      </c>
    </row>
    <row r="9500" spans="2:8" ht="15.75" customHeight="1" x14ac:dyDescent="0.2">
      <c r="B9500" s="1" t="s">
        <v>2009</v>
      </c>
      <c r="C9500" s="1" t="s">
        <v>19997</v>
      </c>
      <c r="D9500" s="1" t="s">
        <v>19998</v>
      </c>
      <c r="E9500" s="25" t="s">
        <v>23</v>
      </c>
      <c r="F9500" s="25" t="s">
        <v>24</v>
      </c>
      <c r="G9500" s="25" t="s">
        <v>25</v>
      </c>
      <c r="H9500" s="25" t="s">
        <v>26</v>
      </c>
    </row>
    <row r="9501" spans="2:8" ht="15.75" customHeight="1" x14ac:dyDescent="0.2">
      <c r="B9501" s="1" t="s">
        <v>2009</v>
      </c>
      <c r="C9501" s="1" t="s">
        <v>19999</v>
      </c>
      <c r="D9501" s="1" t="s">
        <v>20000</v>
      </c>
      <c r="E9501" s="25" t="s">
        <v>23</v>
      </c>
      <c r="F9501" s="25" t="s">
        <v>24</v>
      </c>
      <c r="G9501" s="25" t="s">
        <v>25</v>
      </c>
      <c r="H9501" s="25" t="s">
        <v>26</v>
      </c>
    </row>
    <row r="9502" spans="2:8" ht="15.75" customHeight="1" x14ac:dyDescent="0.2">
      <c r="B9502" s="1" t="s">
        <v>763</v>
      </c>
      <c r="C9502" s="2"/>
    </row>
    <row r="9503" spans="2:8" ht="15.75" customHeight="1" x14ac:dyDescent="0.2">
      <c r="B9503" s="1" t="s">
        <v>763</v>
      </c>
      <c r="C9503" s="1" t="s">
        <v>5164</v>
      </c>
      <c r="D9503" s="1" t="s">
        <v>5163</v>
      </c>
      <c r="E9503" s="25" t="s">
        <v>1445</v>
      </c>
      <c r="F9503" s="25" t="s">
        <v>1446</v>
      </c>
      <c r="G9503" s="25" t="s">
        <v>1447</v>
      </c>
      <c r="H9503" s="25" t="s">
        <v>1448</v>
      </c>
    </row>
    <row r="9504" spans="2:8" ht="15.75" customHeight="1" x14ac:dyDescent="0.2">
      <c r="B9504" s="1" t="s">
        <v>763</v>
      </c>
      <c r="C9504" s="1" t="s">
        <v>20002</v>
      </c>
      <c r="D9504" s="1" t="s">
        <v>20003</v>
      </c>
      <c r="E9504" s="25" t="s">
        <v>1460</v>
      </c>
      <c r="F9504" s="25" t="s">
        <v>1461</v>
      </c>
      <c r="G9504" s="25" t="s">
        <v>1462</v>
      </c>
      <c r="H9504" s="25" t="s">
        <v>1463</v>
      </c>
    </row>
    <row r="9505" spans="2:8" ht="15.75" customHeight="1" x14ac:dyDescent="0.2">
      <c r="B9505" s="1" t="s">
        <v>763</v>
      </c>
      <c r="C9505" s="1" t="s">
        <v>20004</v>
      </c>
      <c r="D9505" s="1" t="s">
        <v>20005</v>
      </c>
      <c r="E9505" s="25" t="s">
        <v>36</v>
      </c>
      <c r="F9505" s="25" t="s">
        <v>13629</v>
      </c>
      <c r="G9505" s="25" t="s">
        <v>13630</v>
      </c>
      <c r="H9505" s="25" t="s">
        <v>13631</v>
      </c>
    </row>
    <row r="9506" spans="2:8" ht="15.75" customHeight="1" x14ac:dyDescent="0.2">
      <c r="B9506" s="1" t="s">
        <v>763</v>
      </c>
      <c r="C9506" s="2"/>
    </row>
    <row r="9507" spans="2:8" ht="15.75" customHeight="1" x14ac:dyDescent="0.2">
      <c r="B9507" s="1" t="s">
        <v>5202</v>
      </c>
      <c r="C9507" s="1" t="s">
        <v>20006</v>
      </c>
      <c r="D9507" s="1" t="s">
        <v>20007</v>
      </c>
      <c r="E9507" s="25" t="s">
        <v>3071</v>
      </c>
      <c r="F9507" s="25" t="s">
        <v>572</v>
      </c>
      <c r="G9507" s="25" t="s">
        <v>4779</v>
      </c>
      <c r="H9507" s="25" t="s">
        <v>4780</v>
      </c>
    </row>
    <row r="9508" spans="2:8" ht="15.75" customHeight="1" x14ac:dyDescent="0.2">
      <c r="B9508" s="1" t="s">
        <v>5202</v>
      </c>
      <c r="C9508" s="1" t="s">
        <v>20008</v>
      </c>
      <c r="D9508" s="1" t="s">
        <v>20009</v>
      </c>
      <c r="E9508" s="25" t="s">
        <v>3071</v>
      </c>
      <c r="F9508" s="25" t="s">
        <v>572</v>
      </c>
      <c r="G9508" s="25" t="s">
        <v>4779</v>
      </c>
      <c r="H9508" s="25" t="s">
        <v>4780</v>
      </c>
    </row>
    <row r="9509" spans="2:8" ht="15.75" customHeight="1" x14ac:dyDescent="0.2">
      <c r="B9509" s="1" t="s">
        <v>5202</v>
      </c>
      <c r="C9509" s="2"/>
    </row>
    <row r="9510" spans="2:8" ht="15.75" customHeight="1" x14ac:dyDescent="0.2">
      <c r="B9510" s="1" t="s">
        <v>5202</v>
      </c>
      <c r="C9510" s="1" t="s">
        <v>5210</v>
      </c>
      <c r="D9510" s="1" t="s">
        <v>5211</v>
      </c>
      <c r="E9510" s="25" t="s">
        <v>3071</v>
      </c>
      <c r="F9510" s="25" t="s">
        <v>572</v>
      </c>
      <c r="G9510" s="25" t="s">
        <v>4779</v>
      </c>
      <c r="H9510" s="25" t="s">
        <v>4780</v>
      </c>
    </row>
    <row r="9511" spans="2:8" ht="15.75" customHeight="1" x14ac:dyDescent="0.2">
      <c r="B9511" s="1" t="s">
        <v>207</v>
      </c>
      <c r="C9511" s="1" t="s">
        <v>20010</v>
      </c>
      <c r="D9511" s="1" t="s">
        <v>20011</v>
      </c>
      <c r="E9511" s="25" t="s">
        <v>155</v>
      </c>
      <c r="F9511" s="25" t="s">
        <v>24</v>
      </c>
      <c r="H9511" s="25"/>
    </row>
    <row r="9512" spans="2:8" ht="15.75" customHeight="1" x14ac:dyDescent="0.2">
      <c r="B9512" s="1" t="s">
        <v>5202</v>
      </c>
      <c r="C9512" s="1" t="s">
        <v>20012</v>
      </c>
      <c r="D9512" s="1" t="s">
        <v>20013</v>
      </c>
      <c r="E9512" s="25" t="s">
        <v>165</v>
      </c>
      <c r="F9512" s="25" t="s">
        <v>5207</v>
      </c>
      <c r="G9512" s="25" t="s">
        <v>5208</v>
      </c>
      <c r="H9512" s="25" t="s">
        <v>5209</v>
      </c>
    </row>
    <row r="9513" spans="2:8" ht="15.75" customHeight="1" x14ac:dyDescent="0.2">
      <c r="B9513" s="1" t="s">
        <v>207</v>
      </c>
      <c r="C9513" s="1" t="s">
        <v>20014</v>
      </c>
      <c r="D9513" s="1" t="s">
        <v>20015</v>
      </c>
      <c r="E9513" s="25" t="s">
        <v>23</v>
      </c>
      <c r="F9513" s="25" t="s">
        <v>24</v>
      </c>
      <c r="G9513" s="25" t="s">
        <v>25</v>
      </c>
      <c r="H9513" s="25" t="s">
        <v>26</v>
      </c>
    </row>
    <row r="9514" spans="2:8" ht="15.75" customHeight="1" x14ac:dyDescent="0.2">
      <c r="B9514" s="1" t="s">
        <v>622</v>
      </c>
      <c r="C9514" s="1" t="s">
        <v>20016</v>
      </c>
      <c r="D9514" s="1" t="s">
        <v>20017</v>
      </c>
      <c r="E9514" s="25" t="s">
        <v>123</v>
      </c>
      <c r="F9514" s="25" t="s">
        <v>24</v>
      </c>
      <c r="G9514" s="25" t="s">
        <v>124</v>
      </c>
      <c r="H9514" s="25" t="s">
        <v>125</v>
      </c>
    </row>
    <row r="9515" spans="2:8" ht="15.75" customHeight="1" x14ac:dyDescent="0.2">
      <c r="B9515" s="1" t="s">
        <v>622</v>
      </c>
      <c r="C9515" s="1" t="s">
        <v>20018</v>
      </c>
      <c r="D9515" s="1" t="s">
        <v>20019</v>
      </c>
      <c r="E9515" s="25" t="s">
        <v>155</v>
      </c>
      <c r="F9515" s="25" t="s">
        <v>24</v>
      </c>
      <c r="H9515" s="25"/>
    </row>
    <row r="9516" spans="2:8" ht="15.75" customHeight="1" x14ac:dyDescent="0.2">
      <c r="B9516" s="1" t="s">
        <v>1872</v>
      </c>
      <c r="C9516" s="1" t="s">
        <v>20020</v>
      </c>
      <c r="D9516" s="1" t="s">
        <v>20021</v>
      </c>
      <c r="E9516" s="25" t="s">
        <v>155</v>
      </c>
      <c r="F9516" s="25" t="s">
        <v>24</v>
      </c>
      <c r="H9516" s="25"/>
    </row>
    <row r="9517" spans="2:8" ht="15.75" customHeight="1" x14ac:dyDescent="0.2">
      <c r="B9517" s="1" t="s">
        <v>1872</v>
      </c>
      <c r="C9517" s="1" t="s">
        <v>20022</v>
      </c>
      <c r="D9517" s="1" t="s">
        <v>20023</v>
      </c>
      <c r="E9517" s="25" t="s">
        <v>1614</v>
      </c>
      <c r="F9517" s="25" t="s">
        <v>1615</v>
      </c>
      <c r="G9517" s="25" t="s">
        <v>1616</v>
      </c>
      <c r="H9517" s="25" t="s">
        <v>1617</v>
      </c>
    </row>
    <row r="9518" spans="2:8" ht="15.75" customHeight="1" x14ac:dyDescent="0.2">
      <c r="B9518" s="1" t="s">
        <v>1872</v>
      </c>
      <c r="C9518" s="1" t="s">
        <v>20024</v>
      </c>
      <c r="D9518" s="1" t="s">
        <v>20025</v>
      </c>
      <c r="E9518" s="25" t="s">
        <v>1012</v>
      </c>
      <c r="F9518" s="25" t="s">
        <v>3903</v>
      </c>
      <c r="G9518" s="25" t="s">
        <v>3904</v>
      </c>
      <c r="H9518" s="25" t="s">
        <v>3905</v>
      </c>
    </row>
    <row r="9519" spans="2:8" ht="15.75" customHeight="1" x14ac:dyDescent="0.2">
      <c r="B9519" s="1" t="s">
        <v>1872</v>
      </c>
      <c r="C9519" s="1" t="s">
        <v>20026</v>
      </c>
      <c r="D9519" s="1" t="s">
        <v>20027</v>
      </c>
      <c r="E9519" s="25" t="s">
        <v>23</v>
      </c>
      <c r="F9519" s="25" t="s">
        <v>24</v>
      </c>
      <c r="G9519" s="25" t="s">
        <v>25</v>
      </c>
      <c r="H9519" s="25" t="s">
        <v>26</v>
      </c>
    </row>
    <row r="9520" spans="2:8" ht="15.75" customHeight="1" x14ac:dyDescent="0.2">
      <c r="B9520" s="1" t="s">
        <v>1872</v>
      </c>
      <c r="C9520" s="1" t="s">
        <v>20028</v>
      </c>
      <c r="D9520" s="1" t="s">
        <v>20029</v>
      </c>
      <c r="E9520" s="25" t="s">
        <v>123</v>
      </c>
      <c r="F9520" s="25" t="s">
        <v>24</v>
      </c>
      <c r="G9520" s="25" t="s">
        <v>124</v>
      </c>
      <c r="H9520" s="25" t="s">
        <v>125</v>
      </c>
    </row>
    <row r="9521" spans="2:8" ht="15.75" customHeight="1" x14ac:dyDescent="0.2">
      <c r="B9521" s="1" t="s">
        <v>650</v>
      </c>
      <c r="C9521" s="1" t="s">
        <v>20030</v>
      </c>
      <c r="D9521" s="1" t="s">
        <v>20031</v>
      </c>
      <c r="E9521" s="25" t="s">
        <v>291</v>
      </c>
      <c r="F9521" s="25" t="s">
        <v>667</v>
      </c>
      <c r="G9521" s="25" t="s">
        <v>668</v>
      </c>
      <c r="H9521" s="25" t="s">
        <v>669</v>
      </c>
    </row>
    <row r="9522" spans="2:8" ht="15.75" customHeight="1" x14ac:dyDescent="0.2">
      <c r="B9522" s="1" t="s">
        <v>650</v>
      </c>
      <c r="C9522" s="1" t="s">
        <v>20032</v>
      </c>
      <c r="D9522" s="1" t="s">
        <v>20033</v>
      </c>
      <c r="E9522" s="25" t="s">
        <v>143</v>
      </c>
      <c r="F9522" s="25" t="s">
        <v>20034</v>
      </c>
      <c r="G9522" s="25" t="s">
        <v>20035</v>
      </c>
      <c r="H9522" s="25" t="s">
        <v>20036</v>
      </c>
    </row>
    <row r="9523" spans="2:8" ht="15.75" customHeight="1" x14ac:dyDescent="0.2">
      <c r="B9523" s="1" t="s">
        <v>1872</v>
      </c>
      <c r="C9523" s="1" t="s">
        <v>20037</v>
      </c>
      <c r="D9523" s="1" t="s">
        <v>20038</v>
      </c>
      <c r="E9523" s="25" t="s">
        <v>236</v>
      </c>
      <c r="F9523" s="25" t="s">
        <v>411</v>
      </c>
      <c r="H9523" s="25"/>
    </row>
    <row r="9524" spans="2:8" ht="15.75" customHeight="1" x14ac:dyDescent="0.2">
      <c r="B9524" s="1" t="s">
        <v>650</v>
      </c>
      <c r="C9524" s="1" t="s">
        <v>20039</v>
      </c>
      <c r="D9524" s="1" t="s">
        <v>20040</v>
      </c>
      <c r="E9524" s="25" t="s">
        <v>143</v>
      </c>
      <c r="F9524" s="25" t="s">
        <v>3418</v>
      </c>
      <c r="G9524" s="25" t="s">
        <v>3419</v>
      </c>
      <c r="H9524" s="25" t="s">
        <v>3420</v>
      </c>
    </row>
    <row r="9525" spans="2:8" ht="15.75" customHeight="1" x14ac:dyDescent="0.2">
      <c r="B9525" s="1" t="s">
        <v>650</v>
      </c>
      <c r="C9525" s="1" t="s">
        <v>20041</v>
      </c>
      <c r="D9525" s="1" t="s">
        <v>20042</v>
      </c>
      <c r="E9525" s="25" t="s">
        <v>23</v>
      </c>
      <c r="F9525" s="25" t="s">
        <v>24</v>
      </c>
      <c r="G9525" s="25" t="s">
        <v>25</v>
      </c>
      <c r="H9525" s="25" t="s">
        <v>26</v>
      </c>
    </row>
    <row r="9526" spans="2:8" ht="15.75" customHeight="1" x14ac:dyDescent="0.2">
      <c r="B9526" s="1" t="s">
        <v>1872</v>
      </c>
      <c r="C9526" s="1" t="s">
        <v>20043</v>
      </c>
      <c r="D9526" s="1" t="s">
        <v>20044</v>
      </c>
      <c r="E9526" s="25" t="s">
        <v>586</v>
      </c>
      <c r="F9526" s="25" t="s">
        <v>587</v>
      </c>
      <c r="H9526" s="25"/>
    </row>
    <row r="9527" spans="2:8" ht="15.75" customHeight="1" x14ac:dyDescent="0.2">
      <c r="B9527" s="1" t="s">
        <v>650</v>
      </c>
      <c r="C9527" s="1" t="s">
        <v>20045</v>
      </c>
      <c r="D9527" s="1" t="s">
        <v>20046</v>
      </c>
      <c r="E9527" s="25" t="s">
        <v>2799</v>
      </c>
      <c r="F9527" s="25" t="s">
        <v>2800</v>
      </c>
      <c r="G9527" s="25" t="s">
        <v>2801</v>
      </c>
      <c r="H9527" s="25" t="s">
        <v>2802</v>
      </c>
    </row>
    <row r="9528" spans="2:8" ht="15.75" customHeight="1" x14ac:dyDescent="0.2">
      <c r="B9528" s="1" t="s">
        <v>1872</v>
      </c>
      <c r="C9528" s="2"/>
    </row>
    <row r="9529" spans="2:8" ht="15.75" customHeight="1" x14ac:dyDescent="0.2">
      <c r="B9529" s="1" t="s">
        <v>763</v>
      </c>
      <c r="C9529" s="1" t="s">
        <v>20047</v>
      </c>
      <c r="D9529" s="1" t="s">
        <v>20048</v>
      </c>
      <c r="E9529" s="25" t="s">
        <v>656</v>
      </c>
      <c r="F9529" s="25" t="s">
        <v>1469</v>
      </c>
      <c r="G9529" s="25" t="s">
        <v>1470</v>
      </c>
      <c r="H9529" s="25" t="s">
        <v>1471</v>
      </c>
    </row>
    <row r="9530" spans="2:8" ht="15.75" customHeight="1" x14ac:dyDescent="0.2">
      <c r="B9530" s="1" t="s">
        <v>207</v>
      </c>
      <c r="C9530" s="1" t="s">
        <v>20049</v>
      </c>
      <c r="D9530" s="1" t="s">
        <v>20050</v>
      </c>
      <c r="E9530" s="25" t="s">
        <v>1343</v>
      </c>
      <c r="F9530" s="25" t="s">
        <v>3076</v>
      </c>
      <c r="G9530" s="25" t="s">
        <v>6205</v>
      </c>
      <c r="H9530" s="25" t="s">
        <v>6206</v>
      </c>
    </row>
    <row r="9531" spans="2:8" ht="15.75" customHeight="1" x14ac:dyDescent="0.2">
      <c r="B9531" s="1" t="s">
        <v>1872</v>
      </c>
      <c r="C9531" s="1" t="s">
        <v>20051</v>
      </c>
      <c r="D9531" s="1" t="s">
        <v>20052</v>
      </c>
      <c r="E9531" s="25" t="s">
        <v>23</v>
      </c>
      <c r="F9531" s="25" t="s">
        <v>24</v>
      </c>
      <c r="G9531" s="25" t="s">
        <v>25</v>
      </c>
      <c r="H9531" s="25" t="s">
        <v>26</v>
      </c>
    </row>
    <row r="9532" spans="2:8" ht="15.75" customHeight="1" x14ac:dyDescent="0.2">
      <c r="B9532" s="1" t="s">
        <v>2009</v>
      </c>
      <c r="C9532" s="1" t="s">
        <v>20053</v>
      </c>
      <c r="D9532" s="1" t="s">
        <v>20054</v>
      </c>
      <c r="E9532" s="25" t="s">
        <v>1818</v>
      </c>
      <c r="F9532" s="25" t="s">
        <v>1819</v>
      </c>
      <c r="H9532" s="25"/>
    </row>
    <row r="9533" spans="2:8" ht="15.75" customHeight="1" x14ac:dyDescent="0.2">
      <c r="B9533" s="1" t="s">
        <v>2009</v>
      </c>
      <c r="C9533" s="1" t="s">
        <v>20055</v>
      </c>
      <c r="D9533" s="1" t="s">
        <v>20056</v>
      </c>
      <c r="E9533" s="25" t="s">
        <v>236</v>
      </c>
      <c r="F9533" s="25" t="s">
        <v>411</v>
      </c>
      <c r="H9533" s="25"/>
    </row>
    <row r="9534" spans="2:8" ht="15.75" customHeight="1" x14ac:dyDescent="0.2">
      <c r="B9534" s="1" t="s">
        <v>2009</v>
      </c>
      <c r="C9534" s="2"/>
    </row>
    <row r="9535" spans="2:8" ht="15.75" customHeight="1" x14ac:dyDescent="0.2">
      <c r="B9535" s="1" t="s">
        <v>207</v>
      </c>
      <c r="C9535" s="1" t="s">
        <v>20057</v>
      </c>
      <c r="D9535" s="1" t="s">
        <v>20058</v>
      </c>
      <c r="E9535" s="25" t="s">
        <v>23</v>
      </c>
      <c r="F9535" s="25" t="s">
        <v>24</v>
      </c>
      <c r="G9535" s="25" t="s">
        <v>25</v>
      </c>
      <c r="H9535" s="25" t="s">
        <v>26</v>
      </c>
    </row>
    <row r="9536" spans="2:8" ht="15.75" customHeight="1" x14ac:dyDescent="0.2">
      <c r="B9536" s="1" t="s">
        <v>207</v>
      </c>
      <c r="C9536" s="1" t="s">
        <v>20059</v>
      </c>
      <c r="D9536" s="1" t="s">
        <v>20060</v>
      </c>
      <c r="E9536" s="25" t="s">
        <v>123</v>
      </c>
      <c r="F9536" s="25" t="s">
        <v>24</v>
      </c>
      <c r="G9536" s="25" t="s">
        <v>124</v>
      </c>
      <c r="H9536" s="25" t="s">
        <v>125</v>
      </c>
    </row>
    <row r="9537" spans="2:8" ht="15.75" customHeight="1" x14ac:dyDescent="0.2">
      <c r="B9537" s="1" t="s">
        <v>2715</v>
      </c>
      <c r="C9537" s="1" t="s">
        <v>20061</v>
      </c>
      <c r="D9537" s="1" t="s">
        <v>20062</v>
      </c>
      <c r="E9537" s="25" t="s">
        <v>687</v>
      </c>
      <c r="F9537" s="25" t="s">
        <v>5576</v>
      </c>
      <c r="G9537" s="25" t="s">
        <v>5577</v>
      </c>
      <c r="H9537" s="25" t="s">
        <v>5578</v>
      </c>
    </row>
    <row r="9538" spans="2:8" ht="15.75" customHeight="1" x14ac:dyDescent="0.2">
      <c r="B9538" s="1" t="s">
        <v>2715</v>
      </c>
      <c r="C9538" s="1" t="s">
        <v>20063</v>
      </c>
      <c r="D9538" s="1" t="s">
        <v>20064</v>
      </c>
      <c r="E9538" s="25" t="s">
        <v>1106</v>
      </c>
      <c r="F9538" s="25" t="s">
        <v>1107</v>
      </c>
      <c r="G9538" s="25" t="s">
        <v>1108</v>
      </c>
      <c r="H9538" s="25" t="s">
        <v>1109</v>
      </c>
    </row>
    <row r="9539" spans="2:8" ht="15.75" customHeight="1" x14ac:dyDescent="0.2">
      <c r="B9539" s="1" t="s">
        <v>763</v>
      </c>
      <c r="C9539" s="1" t="s">
        <v>20065</v>
      </c>
      <c r="D9539" s="1" t="s">
        <v>20066</v>
      </c>
      <c r="E9539" s="25" t="s">
        <v>123</v>
      </c>
      <c r="F9539" s="25" t="s">
        <v>24</v>
      </c>
      <c r="G9539" s="25" t="s">
        <v>124</v>
      </c>
      <c r="H9539" s="25" t="s">
        <v>125</v>
      </c>
    </row>
    <row r="9540" spans="2:8" ht="15.75" customHeight="1" x14ac:dyDescent="0.2">
      <c r="B9540" s="1" t="s">
        <v>207</v>
      </c>
      <c r="C9540" s="1" t="s">
        <v>20067</v>
      </c>
      <c r="D9540" s="1" t="s">
        <v>20068</v>
      </c>
      <c r="E9540" s="25" t="s">
        <v>23</v>
      </c>
      <c r="F9540" s="25" t="s">
        <v>24</v>
      </c>
      <c r="G9540" s="25" t="s">
        <v>25</v>
      </c>
      <c r="H9540" s="25" t="s">
        <v>26</v>
      </c>
    </row>
    <row r="9541" spans="2:8" ht="15.75" customHeight="1" x14ac:dyDescent="0.2">
      <c r="B9541" s="1" t="s">
        <v>2715</v>
      </c>
      <c r="C9541" s="1" t="s">
        <v>20069</v>
      </c>
      <c r="D9541" s="1" t="s">
        <v>20070</v>
      </c>
      <c r="E9541" s="25" t="s">
        <v>2616</v>
      </c>
      <c r="F9541" s="25" t="s">
        <v>2617</v>
      </c>
      <c r="G9541" s="25" t="s">
        <v>2618</v>
      </c>
      <c r="H9541" s="25" t="s">
        <v>2619</v>
      </c>
    </row>
    <row r="9542" spans="2:8" ht="15.75" customHeight="1" x14ac:dyDescent="0.2">
      <c r="B9542" s="1" t="s">
        <v>2715</v>
      </c>
      <c r="C9542" s="1" t="s">
        <v>20071</v>
      </c>
      <c r="D9542" s="1" t="s">
        <v>20072</v>
      </c>
      <c r="E9542" s="25" t="s">
        <v>23</v>
      </c>
      <c r="F9542" s="25" t="s">
        <v>24</v>
      </c>
      <c r="G9542" s="25" t="s">
        <v>25</v>
      </c>
      <c r="H9542" s="25" t="s">
        <v>26</v>
      </c>
    </row>
    <row r="9543" spans="2:8" ht="15.75" customHeight="1" x14ac:dyDescent="0.2">
      <c r="B9543" s="1" t="s">
        <v>207</v>
      </c>
      <c r="C9543" s="1" t="s">
        <v>20073</v>
      </c>
      <c r="D9543" s="1" t="s">
        <v>20074</v>
      </c>
      <c r="E9543" s="25" t="s">
        <v>23</v>
      </c>
      <c r="F9543" s="25" t="s">
        <v>24</v>
      </c>
      <c r="G9543" s="25" t="s">
        <v>25</v>
      </c>
      <c r="H9543" s="25" t="s">
        <v>26</v>
      </c>
    </row>
    <row r="9544" spans="2:8" ht="15.75" customHeight="1" x14ac:dyDescent="0.2">
      <c r="B9544" s="1" t="s">
        <v>207</v>
      </c>
      <c r="C9544" s="1" t="s">
        <v>20075</v>
      </c>
      <c r="D9544" s="1" t="s">
        <v>20076</v>
      </c>
      <c r="E9544" s="25" t="s">
        <v>23</v>
      </c>
      <c r="F9544" s="25" t="s">
        <v>24</v>
      </c>
      <c r="G9544" s="25" t="s">
        <v>25</v>
      </c>
      <c r="H9544" s="25" t="s">
        <v>26</v>
      </c>
    </row>
    <row r="9545" spans="2:8" ht="15.75" customHeight="1" x14ac:dyDescent="0.2">
      <c r="B9545" s="1" t="s">
        <v>2715</v>
      </c>
      <c r="C9545" s="2"/>
    </row>
    <row r="9546" spans="2:8" ht="15.75" customHeight="1" x14ac:dyDescent="0.2">
      <c r="B9546" s="1" t="s">
        <v>2715</v>
      </c>
      <c r="C9546" s="1" t="s">
        <v>20077</v>
      </c>
      <c r="D9546" s="1" t="s">
        <v>20078</v>
      </c>
      <c r="E9546" s="25" t="s">
        <v>2616</v>
      </c>
      <c r="F9546" s="25" t="s">
        <v>2617</v>
      </c>
      <c r="G9546" s="25" t="s">
        <v>2618</v>
      </c>
      <c r="H9546" s="25" t="s">
        <v>2619</v>
      </c>
    </row>
    <row r="9547" spans="2:8" ht="15.75" customHeight="1" x14ac:dyDescent="0.2">
      <c r="B9547" s="1" t="s">
        <v>2715</v>
      </c>
      <c r="C9547" s="1" t="s">
        <v>20079</v>
      </c>
      <c r="D9547" s="1" t="s">
        <v>20080</v>
      </c>
      <c r="E9547" s="25" t="s">
        <v>23</v>
      </c>
      <c r="F9547" s="25" t="s">
        <v>24</v>
      </c>
      <c r="G9547" s="25" t="s">
        <v>25</v>
      </c>
      <c r="H9547" s="25" t="s">
        <v>26</v>
      </c>
    </row>
    <row r="9548" spans="2:8" ht="15.75" customHeight="1" x14ac:dyDescent="0.2">
      <c r="B9548" s="1" t="s">
        <v>2009</v>
      </c>
      <c r="C9548" s="1" t="s">
        <v>20081</v>
      </c>
      <c r="D9548" s="1" t="s">
        <v>20082</v>
      </c>
      <c r="E9548" s="25" t="s">
        <v>2927</v>
      </c>
      <c r="F9548" s="25" t="s">
        <v>2928</v>
      </c>
      <c r="G9548" s="25" t="s">
        <v>2929</v>
      </c>
      <c r="H9548" s="25" t="s">
        <v>4873</v>
      </c>
    </row>
    <row r="9549" spans="2:8" ht="15.75" customHeight="1" x14ac:dyDescent="0.2">
      <c r="B9549" s="1" t="s">
        <v>763</v>
      </c>
      <c r="C9549" s="1" t="s">
        <v>20083</v>
      </c>
      <c r="D9549" s="1" t="s">
        <v>20084</v>
      </c>
      <c r="E9549" s="25" t="s">
        <v>23</v>
      </c>
      <c r="F9549" s="25" t="s">
        <v>24</v>
      </c>
      <c r="G9549" s="25" t="s">
        <v>25</v>
      </c>
      <c r="H9549" s="25" t="s">
        <v>26</v>
      </c>
    </row>
    <row r="9550" spans="2:8" ht="15.75" customHeight="1" x14ac:dyDescent="0.2">
      <c r="B9550" s="1" t="s">
        <v>2715</v>
      </c>
      <c r="C9550" s="1" t="s">
        <v>3099</v>
      </c>
      <c r="D9550" s="1" t="s">
        <v>3100</v>
      </c>
      <c r="E9550" s="25" t="s">
        <v>196</v>
      </c>
      <c r="F9550" s="25" t="s">
        <v>2692</v>
      </c>
      <c r="G9550" s="25" t="s">
        <v>2693</v>
      </c>
      <c r="H9550" s="25" t="s">
        <v>2694</v>
      </c>
    </row>
    <row r="9551" spans="2:8" ht="15.75" customHeight="1" x14ac:dyDescent="0.2">
      <c r="B9551" s="1" t="s">
        <v>2715</v>
      </c>
      <c r="C9551" s="1" t="s">
        <v>20085</v>
      </c>
      <c r="D9551" s="1" t="s">
        <v>20086</v>
      </c>
      <c r="E9551" s="25" t="s">
        <v>368</v>
      </c>
      <c r="F9551" s="25" t="s">
        <v>46</v>
      </c>
      <c r="G9551" s="25" t="s">
        <v>3347</v>
      </c>
      <c r="H9551" s="25" t="s">
        <v>3348</v>
      </c>
    </row>
    <row r="9552" spans="2:8" ht="15.75" customHeight="1" x14ac:dyDescent="0.2">
      <c r="B9552" s="1" t="s">
        <v>2715</v>
      </c>
      <c r="C9552" s="1" t="s">
        <v>20087</v>
      </c>
      <c r="D9552" s="1" t="s">
        <v>20088</v>
      </c>
      <c r="E9552" s="25" t="s">
        <v>3696</v>
      </c>
      <c r="F9552" s="25" t="s">
        <v>3697</v>
      </c>
      <c r="G9552" s="25" t="s">
        <v>3698</v>
      </c>
      <c r="H9552" s="25" t="s">
        <v>3699</v>
      </c>
    </row>
    <row r="9553" spans="2:8" ht="15.75" customHeight="1" x14ac:dyDescent="0.2">
      <c r="B9553" s="1" t="s">
        <v>2715</v>
      </c>
      <c r="C9553" s="1" t="s">
        <v>20089</v>
      </c>
      <c r="D9553" s="1" t="s">
        <v>20090</v>
      </c>
      <c r="E9553" s="25" t="s">
        <v>1764</v>
      </c>
      <c r="F9553" s="25" t="s">
        <v>6170</v>
      </c>
      <c r="G9553" s="25" t="s">
        <v>6171</v>
      </c>
      <c r="H9553" s="25" t="s">
        <v>6172</v>
      </c>
    </row>
    <row r="9554" spans="2:8" ht="15.75" customHeight="1" x14ac:dyDescent="0.2">
      <c r="B9554" s="1" t="s">
        <v>763</v>
      </c>
      <c r="C9554" s="1" t="s">
        <v>20091</v>
      </c>
      <c r="D9554" s="1" t="s">
        <v>20092</v>
      </c>
      <c r="E9554" s="25" t="s">
        <v>165</v>
      </c>
      <c r="F9554" s="25" t="s">
        <v>1016</v>
      </c>
      <c r="G9554" s="25" t="s">
        <v>1017</v>
      </c>
      <c r="H9554" s="25" t="s">
        <v>1018</v>
      </c>
    </row>
    <row r="9555" spans="2:8" ht="15.75" customHeight="1" x14ac:dyDescent="0.2">
      <c r="B9555" s="1" t="s">
        <v>2715</v>
      </c>
      <c r="C9555" s="1" t="s">
        <v>20093</v>
      </c>
      <c r="D9555" s="1" t="s">
        <v>20094</v>
      </c>
      <c r="E9555" s="25" t="s">
        <v>3844</v>
      </c>
      <c r="F9555" s="25" t="s">
        <v>1098</v>
      </c>
      <c r="G9555" s="25" t="s">
        <v>20095</v>
      </c>
      <c r="H9555" s="25" t="s">
        <v>20096</v>
      </c>
    </row>
    <row r="9556" spans="2:8" ht="15.75" customHeight="1" x14ac:dyDescent="0.2">
      <c r="B9556" s="1" t="s">
        <v>2009</v>
      </c>
      <c r="C9556" s="1" t="s">
        <v>20097</v>
      </c>
      <c r="D9556" s="1" t="s">
        <v>20098</v>
      </c>
      <c r="E9556" s="25" t="s">
        <v>23</v>
      </c>
      <c r="F9556" s="25" t="s">
        <v>24</v>
      </c>
      <c r="G9556" s="25" t="s">
        <v>25</v>
      </c>
      <c r="H9556" s="25" t="s">
        <v>26</v>
      </c>
    </row>
    <row r="9557" spans="2:8" ht="15.75" customHeight="1" x14ac:dyDescent="0.2">
      <c r="B9557" s="1" t="s">
        <v>763</v>
      </c>
      <c r="C9557" s="1" t="s">
        <v>20099</v>
      </c>
      <c r="D9557" s="1" t="s">
        <v>20100</v>
      </c>
      <c r="E9557" s="25" t="s">
        <v>155</v>
      </c>
      <c r="F9557" s="25" t="s">
        <v>24</v>
      </c>
      <c r="H9557" s="25"/>
    </row>
    <row r="9558" spans="2:8" ht="15.75" customHeight="1" x14ac:dyDescent="0.2">
      <c r="B9558" s="1" t="s">
        <v>2009</v>
      </c>
      <c r="C9558" s="1" t="s">
        <v>20101</v>
      </c>
      <c r="D9558" s="1" t="s">
        <v>20102</v>
      </c>
      <c r="E9558" s="25" t="s">
        <v>23</v>
      </c>
      <c r="F9558" s="25" t="s">
        <v>24</v>
      </c>
      <c r="G9558" s="25" t="s">
        <v>25</v>
      </c>
      <c r="H9558" s="25" t="s">
        <v>26</v>
      </c>
    </row>
    <row r="9559" spans="2:8" ht="15.75" customHeight="1" x14ac:dyDescent="0.2">
      <c r="B9559" s="1" t="s">
        <v>2009</v>
      </c>
      <c r="C9559" s="2"/>
    </row>
    <row r="9560" spans="2:8" ht="15.75" customHeight="1" x14ac:dyDescent="0.2">
      <c r="B9560" s="1" t="s">
        <v>763</v>
      </c>
      <c r="C9560" s="1" t="s">
        <v>20103</v>
      </c>
      <c r="D9560" s="1" t="s">
        <v>20104</v>
      </c>
      <c r="E9560" s="25" t="s">
        <v>5445</v>
      </c>
      <c r="F9560" s="25" t="s">
        <v>15209</v>
      </c>
      <c r="G9560" s="25" t="s">
        <v>15210</v>
      </c>
      <c r="H9560" s="25" t="s">
        <v>15211</v>
      </c>
    </row>
    <row r="9561" spans="2:8" ht="15.75" customHeight="1" x14ac:dyDescent="0.2">
      <c r="B9561" s="1" t="s">
        <v>2009</v>
      </c>
      <c r="C9561" s="1" t="s">
        <v>20105</v>
      </c>
      <c r="D9561" s="1" t="s">
        <v>20106</v>
      </c>
      <c r="E9561" s="25" t="s">
        <v>23</v>
      </c>
      <c r="F9561" s="25" t="s">
        <v>24</v>
      </c>
      <c r="G9561" s="25" t="s">
        <v>25</v>
      </c>
      <c r="H9561" s="25" t="s">
        <v>26</v>
      </c>
    </row>
    <row r="9562" spans="2:8" ht="15.75" customHeight="1" x14ac:dyDescent="0.2">
      <c r="B9562" s="1" t="s">
        <v>763</v>
      </c>
      <c r="C9562" s="1" t="s">
        <v>20107</v>
      </c>
      <c r="D9562" s="1" t="s">
        <v>20108</v>
      </c>
      <c r="E9562" s="25" t="s">
        <v>368</v>
      </c>
      <c r="F9562" s="25" t="s">
        <v>14037</v>
      </c>
      <c r="G9562" s="25" t="s">
        <v>14038</v>
      </c>
      <c r="H9562" s="25" t="s">
        <v>14039</v>
      </c>
    </row>
    <row r="9563" spans="2:8" ht="15.75" customHeight="1" x14ac:dyDescent="0.2">
      <c r="B9563" s="1" t="s">
        <v>2009</v>
      </c>
      <c r="C9563" s="1" t="s">
        <v>20109</v>
      </c>
      <c r="D9563" s="1" t="s">
        <v>20110</v>
      </c>
      <c r="E9563" s="25" t="s">
        <v>1129</v>
      </c>
      <c r="F9563" s="25" t="s">
        <v>1237</v>
      </c>
      <c r="G9563" s="25" t="s">
        <v>1238</v>
      </c>
      <c r="H9563" s="25" t="s">
        <v>1239</v>
      </c>
    </row>
    <row r="9564" spans="2:8" ht="15.75" customHeight="1" x14ac:dyDescent="0.2">
      <c r="B9564" s="1" t="s">
        <v>5202</v>
      </c>
      <c r="C9564" s="1" t="s">
        <v>20111</v>
      </c>
      <c r="D9564" s="1" t="s">
        <v>5211</v>
      </c>
      <c r="E9564" s="25" t="s">
        <v>123</v>
      </c>
      <c r="F9564" s="25" t="s">
        <v>24</v>
      </c>
      <c r="G9564" s="25" t="s">
        <v>124</v>
      </c>
      <c r="H9564" s="25" t="s">
        <v>125</v>
      </c>
    </row>
    <row r="9565" spans="2:8" ht="15.75" customHeight="1" x14ac:dyDescent="0.2">
      <c r="B9565" s="1" t="s">
        <v>2715</v>
      </c>
      <c r="C9565" s="1" t="s">
        <v>20112</v>
      </c>
      <c r="D9565" s="1" t="s">
        <v>20113</v>
      </c>
      <c r="E9565" s="25" t="s">
        <v>3630</v>
      </c>
      <c r="F9565" s="25" t="s">
        <v>444</v>
      </c>
      <c r="G9565" s="25" t="s">
        <v>3631</v>
      </c>
      <c r="H9565" s="25" t="s">
        <v>3632</v>
      </c>
    </row>
    <row r="9566" spans="2:8" ht="15.75" customHeight="1" x14ac:dyDescent="0.2">
      <c r="B9566" s="1" t="s">
        <v>5202</v>
      </c>
      <c r="C9566" s="1" t="s">
        <v>20114</v>
      </c>
      <c r="D9566" s="1" t="s">
        <v>20115</v>
      </c>
      <c r="E9566" s="25" t="s">
        <v>10</v>
      </c>
      <c r="F9566" s="25" t="s">
        <v>11</v>
      </c>
      <c r="H9566" s="25"/>
    </row>
    <row r="9567" spans="2:8" ht="15.75" customHeight="1" x14ac:dyDescent="0.2">
      <c r="B9567" s="1" t="s">
        <v>2009</v>
      </c>
      <c r="C9567" s="1" t="s">
        <v>20116</v>
      </c>
      <c r="D9567" s="1" t="s">
        <v>20117</v>
      </c>
      <c r="E9567" s="25" t="s">
        <v>23</v>
      </c>
      <c r="F9567" s="25" t="s">
        <v>24</v>
      </c>
      <c r="G9567" s="25" t="s">
        <v>25</v>
      </c>
      <c r="H9567" s="25" t="s">
        <v>26</v>
      </c>
    </row>
    <row r="9568" spans="2:8" ht="15.75" customHeight="1" x14ac:dyDescent="0.2">
      <c r="B9568" s="1" t="s">
        <v>5202</v>
      </c>
      <c r="C9568" s="1" t="s">
        <v>20118</v>
      </c>
      <c r="D9568" s="1" t="s">
        <v>20119</v>
      </c>
      <c r="E9568" s="25" t="s">
        <v>3071</v>
      </c>
      <c r="F9568" s="25" t="s">
        <v>572</v>
      </c>
      <c r="G9568" s="25" t="s">
        <v>4779</v>
      </c>
      <c r="H9568" s="25" t="s">
        <v>4780</v>
      </c>
    </row>
    <row r="9569" spans="2:8" ht="15.75" customHeight="1" x14ac:dyDescent="0.2">
      <c r="B9569" s="1" t="s">
        <v>2009</v>
      </c>
      <c r="C9569" s="1" t="s">
        <v>20120</v>
      </c>
      <c r="D9569" s="1" t="s">
        <v>20121</v>
      </c>
      <c r="E9569" s="25" t="s">
        <v>23</v>
      </c>
      <c r="F9569" s="25" t="s">
        <v>24</v>
      </c>
      <c r="G9569" s="25" t="s">
        <v>25</v>
      </c>
      <c r="H9569" s="25" t="s">
        <v>26</v>
      </c>
    </row>
    <row r="9570" spans="2:8" ht="15.75" customHeight="1" x14ac:dyDescent="0.2">
      <c r="B9570" s="1" t="s">
        <v>2009</v>
      </c>
      <c r="C9570" s="1" t="s">
        <v>20122</v>
      </c>
      <c r="D9570" s="1" t="s">
        <v>20123</v>
      </c>
      <c r="E9570" s="25" t="s">
        <v>23</v>
      </c>
      <c r="F9570" s="25" t="s">
        <v>24</v>
      </c>
      <c r="G9570" s="25" t="s">
        <v>25</v>
      </c>
      <c r="H9570" s="25" t="s">
        <v>26</v>
      </c>
    </row>
    <row r="9571" spans="2:8" ht="15.75" customHeight="1" x14ac:dyDescent="0.2">
      <c r="B9571" s="1" t="s">
        <v>1872</v>
      </c>
      <c r="C9571" s="1" t="s">
        <v>20124</v>
      </c>
      <c r="D9571" s="1" t="s">
        <v>20125</v>
      </c>
      <c r="E9571" s="25" t="s">
        <v>98</v>
      </c>
      <c r="F9571" s="25" t="s">
        <v>2084</v>
      </c>
      <c r="G9571" s="25" t="s">
        <v>2085</v>
      </c>
      <c r="H9571" s="25" t="s">
        <v>2086</v>
      </c>
    </row>
    <row r="9572" spans="2:8" ht="15.75" customHeight="1" x14ac:dyDescent="0.2">
      <c r="B9572" s="1" t="s">
        <v>1872</v>
      </c>
      <c r="C9572" s="1" t="s">
        <v>20126</v>
      </c>
      <c r="D9572" s="1" t="s">
        <v>20127</v>
      </c>
      <c r="E9572" s="25" t="s">
        <v>236</v>
      </c>
      <c r="F9572" s="25" t="s">
        <v>1867</v>
      </c>
      <c r="H9572" s="25"/>
    </row>
    <row r="9573" spans="2:8" ht="15.75" customHeight="1" x14ac:dyDescent="0.2">
      <c r="B9573" s="1" t="s">
        <v>1872</v>
      </c>
      <c r="C9573" s="1" t="s">
        <v>20128</v>
      </c>
      <c r="D9573" s="1" t="s">
        <v>20129</v>
      </c>
      <c r="E9573" s="25" t="s">
        <v>202</v>
      </c>
      <c r="F9573" s="25" t="s">
        <v>24</v>
      </c>
      <c r="G9573" s="25" t="s">
        <v>203</v>
      </c>
      <c r="H9573" s="25" t="s">
        <v>204</v>
      </c>
    </row>
    <row r="9574" spans="2:8" ht="15.75" customHeight="1" x14ac:dyDescent="0.2">
      <c r="B9574" s="1" t="s">
        <v>1872</v>
      </c>
      <c r="C9574" s="1" t="s">
        <v>20130</v>
      </c>
      <c r="D9574" s="1" t="s">
        <v>20131</v>
      </c>
      <c r="E9574" s="25" t="s">
        <v>23</v>
      </c>
      <c r="F9574" s="25" t="s">
        <v>24</v>
      </c>
      <c r="G9574" s="25" t="s">
        <v>25</v>
      </c>
      <c r="H9574" s="25" t="s">
        <v>26</v>
      </c>
    </row>
    <row r="9575" spans="2:8" ht="15.75" customHeight="1" x14ac:dyDescent="0.2">
      <c r="B9575" s="1" t="s">
        <v>1872</v>
      </c>
      <c r="C9575" s="1" t="s">
        <v>20132</v>
      </c>
      <c r="D9575" s="1" t="s">
        <v>20133</v>
      </c>
      <c r="E9575" s="25" t="s">
        <v>20134</v>
      </c>
      <c r="F9575" s="25" t="s">
        <v>20135</v>
      </c>
      <c r="G9575" s="25" t="s">
        <v>20136</v>
      </c>
      <c r="H9575" s="25" t="s">
        <v>20137</v>
      </c>
    </row>
    <row r="9576" spans="2:8" ht="15.75" customHeight="1" x14ac:dyDescent="0.2">
      <c r="B9576" s="1" t="s">
        <v>1872</v>
      </c>
      <c r="C9576" s="1" t="s">
        <v>20138</v>
      </c>
      <c r="D9576" s="1" t="s">
        <v>20139</v>
      </c>
      <c r="E9576" s="25" t="s">
        <v>155</v>
      </c>
      <c r="F9576" s="25" t="s">
        <v>24</v>
      </c>
      <c r="H9576" s="25"/>
    </row>
    <row r="9577" spans="2:8" ht="15.75" customHeight="1" x14ac:dyDescent="0.2">
      <c r="B9577" s="1" t="s">
        <v>2079</v>
      </c>
      <c r="C9577" s="1" t="s">
        <v>20140</v>
      </c>
      <c r="D9577" s="1" t="s">
        <v>20141</v>
      </c>
      <c r="E9577" s="25" t="s">
        <v>955</v>
      </c>
      <c r="F9577" s="25" t="s">
        <v>956</v>
      </c>
      <c r="G9577" s="25" t="s">
        <v>957</v>
      </c>
      <c r="H9577" s="25" t="s">
        <v>958</v>
      </c>
    </row>
    <row r="9578" spans="2:8" ht="15.75" customHeight="1" x14ac:dyDescent="0.2">
      <c r="B9578" s="1" t="s">
        <v>2079</v>
      </c>
      <c r="C9578" s="2"/>
    </row>
    <row r="9579" spans="2:8" ht="15.75" customHeight="1" x14ac:dyDescent="0.2">
      <c r="B9579" s="1" t="s">
        <v>1872</v>
      </c>
      <c r="C9579" s="1" t="s">
        <v>20142</v>
      </c>
      <c r="D9579" s="1" t="s">
        <v>20143</v>
      </c>
      <c r="E9579" s="25" t="s">
        <v>3606</v>
      </c>
      <c r="F9579" s="25" t="s">
        <v>3607</v>
      </c>
      <c r="G9579" s="25" t="s">
        <v>3608</v>
      </c>
      <c r="H9579" s="25" t="s">
        <v>3609</v>
      </c>
    </row>
    <row r="9580" spans="2:8" ht="15.75" customHeight="1" x14ac:dyDescent="0.2">
      <c r="B9580" s="1" t="s">
        <v>788</v>
      </c>
      <c r="C9580" s="1" t="s">
        <v>20144</v>
      </c>
      <c r="D9580" s="1" t="s">
        <v>20145</v>
      </c>
      <c r="E9580" s="25" t="s">
        <v>236</v>
      </c>
      <c r="F9580" s="25" t="s">
        <v>1381</v>
      </c>
      <c r="H9580" s="25"/>
    </row>
    <row r="9581" spans="2:8" ht="15.75" customHeight="1" x14ac:dyDescent="0.2">
      <c r="B9581" s="1" t="s">
        <v>1872</v>
      </c>
      <c r="C9581" s="1" t="s">
        <v>20146</v>
      </c>
      <c r="D9581" s="1" t="s">
        <v>20147</v>
      </c>
      <c r="E9581" s="25" t="s">
        <v>1041</v>
      </c>
      <c r="F9581" s="25" t="s">
        <v>6369</v>
      </c>
      <c r="G9581" s="25" t="s">
        <v>6370</v>
      </c>
      <c r="H9581" s="25" t="s">
        <v>6371</v>
      </c>
    </row>
    <row r="9582" spans="2:8" ht="15.75" customHeight="1" x14ac:dyDescent="0.2">
      <c r="B9582" s="1" t="s">
        <v>788</v>
      </c>
      <c r="C9582" s="2"/>
    </row>
    <row r="9583" spans="2:8" ht="15.75" customHeight="1" x14ac:dyDescent="0.2">
      <c r="B9583" s="1" t="s">
        <v>788</v>
      </c>
      <c r="C9583" s="1" t="s">
        <v>20148</v>
      </c>
      <c r="D9583" s="1" t="s">
        <v>20149</v>
      </c>
      <c r="E9583" s="25" t="s">
        <v>23</v>
      </c>
      <c r="F9583" s="25" t="s">
        <v>24</v>
      </c>
      <c r="G9583" s="25" t="s">
        <v>25</v>
      </c>
      <c r="H9583" s="25" t="s">
        <v>26</v>
      </c>
    </row>
    <row r="9584" spans="2:8" ht="15.75" customHeight="1" x14ac:dyDescent="0.2">
      <c r="B9584" s="1" t="s">
        <v>788</v>
      </c>
      <c r="C9584" s="2"/>
    </row>
    <row r="9585" spans="2:8" ht="15.75" customHeight="1" x14ac:dyDescent="0.2">
      <c r="B9585" s="1" t="s">
        <v>788</v>
      </c>
      <c r="C9585" s="1" t="s">
        <v>20150</v>
      </c>
      <c r="D9585" s="1" t="s">
        <v>20151</v>
      </c>
      <c r="E9585" s="25" t="s">
        <v>23</v>
      </c>
      <c r="F9585" s="25" t="s">
        <v>24</v>
      </c>
      <c r="G9585" s="25" t="s">
        <v>25</v>
      </c>
      <c r="H9585" s="25" t="s">
        <v>26</v>
      </c>
    </row>
    <row r="9586" spans="2:8" ht="15.75" customHeight="1" x14ac:dyDescent="0.2">
      <c r="B9586" s="1" t="s">
        <v>2079</v>
      </c>
      <c r="C9586" s="2"/>
    </row>
    <row r="9587" spans="2:8" ht="15.75" customHeight="1" x14ac:dyDescent="0.2">
      <c r="B9587" s="1" t="s">
        <v>2079</v>
      </c>
      <c r="C9587" s="1" t="s">
        <v>20152</v>
      </c>
      <c r="D9587" s="1" t="s">
        <v>20153</v>
      </c>
      <c r="E9587" s="25" t="s">
        <v>152</v>
      </c>
      <c r="F9587" s="25" t="s">
        <v>24</v>
      </c>
      <c r="H9587" s="25"/>
    </row>
    <row r="9588" spans="2:8" ht="15.75" customHeight="1" x14ac:dyDescent="0.2">
      <c r="B9588" s="1" t="s">
        <v>2009</v>
      </c>
      <c r="C9588" s="1" t="s">
        <v>20154</v>
      </c>
      <c r="D9588" s="1" t="s">
        <v>20155</v>
      </c>
      <c r="E9588" s="25" t="s">
        <v>634</v>
      </c>
      <c r="F9588" s="25" t="s">
        <v>635</v>
      </c>
      <c r="G9588" s="25" t="s">
        <v>636</v>
      </c>
      <c r="H9588" s="25"/>
    </row>
    <row r="9589" spans="2:8" ht="15.75" customHeight="1" x14ac:dyDescent="0.2">
      <c r="B9589" s="1" t="s">
        <v>2079</v>
      </c>
      <c r="C9589" s="1" t="s">
        <v>20156</v>
      </c>
      <c r="D9589" s="1" t="s">
        <v>20157</v>
      </c>
      <c r="E9589" s="25" t="s">
        <v>123</v>
      </c>
      <c r="F9589" s="25" t="s">
        <v>24</v>
      </c>
      <c r="G9589" s="25" t="s">
        <v>124</v>
      </c>
      <c r="H9589" s="25" t="s">
        <v>125</v>
      </c>
    </row>
    <row r="9590" spans="2:8" ht="15.75" customHeight="1" x14ac:dyDescent="0.2">
      <c r="B9590" s="1" t="s">
        <v>2079</v>
      </c>
      <c r="C9590" s="1" t="s">
        <v>20158</v>
      </c>
      <c r="D9590" s="1" t="s">
        <v>20159</v>
      </c>
      <c r="E9590" s="25" t="s">
        <v>11841</v>
      </c>
      <c r="F9590" s="25" t="s">
        <v>3203</v>
      </c>
      <c r="G9590" s="25" t="s">
        <v>20160</v>
      </c>
      <c r="H9590" s="25" t="s">
        <v>20161</v>
      </c>
    </row>
    <row r="9591" spans="2:8" ht="15.75" customHeight="1" x14ac:dyDescent="0.2">
      <c r="B9591" s="1" t="s">
        <v>763</v>
      </c>
      <c r="C9591" s="1" t="s">
        <v>20162</v>
      </c>
      <c r="D9591" s="1" t="s">
        <v>20163</v>
      </c>
      <c r="E9591" s="25" t="s">
        <v>1460</v>
      </c>
      <c r="F9591" s="25" t="s">
        <v>1461</v>
      </c>
      <c r="G9591" s="25" t="s">
        <v>1462</v>
      </c>
      <c r="H9591" s="25" t="s">
        <v>1463</v>
      </c>
    </row>
    <row r="9592" spans="2:8" ht="15.75" customHeight="1" x14ac:dyDescent="0.2">
      <c r="B9592" s="1" t="s">
        <v>2715</v>
      </c>
      <c r="C9592" s="1" t="s">
        <v>20164</v>
      </c>
      <c r="D9592" s="1" t="s">
        <v>20165</v>
      </c>
      <c r="E9592" s="25" t="s">
        <v>23</v>
      </c>
      <c r="F9592" s="25" t="s">
        <v>24</v>
      </c>
      <c r="G9592" s="25" t="s">
        <v>25</v>
      </c>
      <c r="H9592" s="25" t="s">
        <v>26</v>
      </c>
    </row>
    <row r="9593" spans="2:8" ht="15.75" customHeight="1" x14ac:dyDescent="0.2">
      <c r="B9593" s="1" t="s">
        <v>763</v>
      </c>
      <c r="C9593" s="1" t="s">
        <v>20166</v>
      </c>
      <c r="D9593" s="1" t="s">
        <v>20167</v>
      </c>
      <c r="E9593" s="25" t="s">
        <v>23</v>
      </c>
      <c r="F9593" s="25" t="s">
        <v>24</v>
      </c>
      <c r="G9593" s="25" t="s">
        <v>25</v>
      </c>
      <c r="H9593" s="25" t="s">
        <v>26</v>
      </c>
    </row>
    <row r="9594" spans="2:8" ht="15.75" customHeight="1" x14ac:dyDescent="0.2">
      <c r="B9594" s="1" t="s">
        <v>763</v>
      </c>
      <c r="C9594" s="1" t="s">
        <v>20168</v>
      </c>
      <c r="D9594" s="1" t="s">
        <v>20169</v>
      </c>
      <c r="E9594" s="25" t="s">
        <v>36</v>
      </c>
      <c r="F9594" s="25" t="s">
        <v>20170</v>
      </c>
      <c r="G9594" s="25" t="s">
        <v>20171</v>
      </c>
      <c r="H9594" s="25" t="s">
        <v>20172</v>
      </c>
    </row>
    <row r="9595" spans="2:8" ht="15.75" customHeight="1" x14ac:dyDescent="0.2">
      <c r="B9595" s="1" t="s">
        <v>2715</v>
      </c>
      <c r="C9595" s="1" t="s">
        <v>20173</v>
      </c>
      <c r="D9595" s="1" t="s">
        <v>20174</v>
      </c>
      <c r="E9595" s="25" t="s">
        <v>254</v>
      </c>
      <c r="F9595" s="25" t="s">
        <v>5390</v>
      </c>
      <c r="G9595" s="25" t="s">
        <v>5391</v>
      </c>
      <c r="H9595" s="25" t="s">
        <v>5392</v>
      </c>
    </row>
    <row r="9596" spans="2:8" ht="15.75" customHeight="1" x14ac:dyDescent="0.2">
      <c r="B9596" s="1" t="s">
        <v>2009</v>
      </c>
      <c r="C9596" s="1" t="s">
        <v>20175</v>
      </c>
      <c r="D9596" s="1" t="s">
        <v>20176</v>
      </c>
      <c r="E9596" s="25" t="s">
        <v>23</v>
      </c>
      <c r="F9596" s="25" t="s">
        <v>24</v>
      </c>
      <c r="G9596" s="25" t="s">
        <v>25</v>
      </c>
      <c r="H9596" s="25" t="s">
        <v>26</v>
      </c>
    </row>
    <row r="9597" spans="2:8" ht="15.75" customHeight="1" x14ac:dyDescent="0.2">
      <c r="B9597" s="1" t="s">
        <v>2009</v>
      </c>
      <c r="C9597" s="1" t="s">
        <v>20177</v>
      </c>
      <c r="D9597" s="1" t="s">
        <v>20178</v>
      </c>
      <c r="E9597" s="25" t="s">
        <v>155</v>
      </c>
      <c r="F9597" s="25" t="s">
        <v>24</v>
      </c>
      <c r="H9597" s="25"/>
    </row>
    <row r="9598" spans="2:8" ht="15.75" customHeight="1" x14ac:dyDescent="0.2">
      <c r="B9598" s="1" t="s">
        <v>1872</v>
      </c>
      <c r="C9598" s="1" t="s">
        <v>20179</v>
      </c>
      <c r="D9598" s="1" t="s">
        <v>20180</v>
      </c>
      <c r="E9598" s="25" t="s">
        <v>23</v>
      </c>
      <c r="F9598" s="25" t="s">
        <v>24</v>
      </c>
      <c r="G9598" s="25" t="s">
        <v>25</v>
      </c>
      <c r="H9598" s="25" t="s">
        <v>26</v>
      </c>
    </row>
    <row r="9599" spans="2:8" ht="15.75" customHeight="1" x14ac:dyDescent="0.2">
      <c r="B9599" s="1" t="s">
        <v>1872</v>
      </c>
      <c r="C9599" s="1" t="s">
        <v>20181</v>
      </c>
      <c r="D9599" s="1" t="s">
        <v>20182</v>
      </c>
      <c r="E9599" s="25" t="s">
        <v>155</v>
      </c>
      <c r="F9599" s="25" t="s">
        <v>24</v>
      </c>
      <c r="H9599" s="25"/>
    </row>
    <row r="9600" spans="2:8" ht="15.75" customHeight="1" x14ac:dyDescent="0.2">
      <c r="B9600" s="1" t="s">
        <v>1872</v>
      </c>
      <c r="C9600" s="1" t="s">
        <v>20183</v>
      </c>
      <c r="D9600" s="1" t="s">
        <v>20184</v>
      </c>
      <c r="E9600" s="25" t="s">
        <v>656</v>
      </c>
      <c r="F9600" s="25" t="s">
        <v>2485</v>
      </c>
      <c r="G9600" s="25" t="s">
        <v>2486</v>
      </c>
      <c r="H9600" s="25" t="s">
        <v>2487</v>
      </c>
    </row>
    <row r="9601" spans="2:8" ht="15.75" customHeight="1" x14ac:dyDescent="0.2">
      <c r="B9601" s="1" t="s">
        <v>1872</v>
      </c>
      <c r="C9601" s="1" t="s">
        <v>20185</v>
      </c>
      <c r="D9601" s="1" t="s">
        <v>20186</v>
      </c>
      <c r="E9601" s="25" t="s">
        <v>23</v>
      </c>
      <c r="F9601" s="25" t="s">
        <v>24</v>
      </c>
      <c r="G9601" s="25" t="s">
        <v>25</v>
      </c>
      <c r="H9601" s="25" t="s">
        <v>26</v>
      </c>
    </row>
    <row r="9602" spans="2:8" ht="15.75" customHeight="1" x14ac:dyDescent="0.2">
      <c r="B9602" s="1" t="s">
        <v>2009</v>
      </c>
      <c r="C9602" s="1" t="s">
        <v>20187</v>
      </c>
      <c r="D9602" s="1" t="s">
        <v>20188</v>
      </c>
      <c r="E9602" s="25" t="s">
        <v>23</v>
      </c>
      <c r="F9602" s="25" t="s">
        <v>24</v>
      </c>
      <c r="G9602" s="25" t="s">
        <v>25</v>
      </c>
      <c r="H9602" s="25" t="s">
        <v>26</v>
      </c>
    </row>
    <row r="9603" spans="2:8" ht="15.75" customHeight="1" x14ac:dyDescent="0.2">
      <c r="B9603" s="1" t="s">
        <v>1872</v>
      </c>
      <c r="C9603" s="1" t="s">
        <v>20189</v>
      </c>
      <c r="D9603" s="1" t="s">
        <v>20190</v>
      </c>
      <c r="E9603" s="25" t="s">
        <v>236</v>
      </c>
      <c r="F9603" s="25" t="s">
        <v>4884</v>
      </c>
      <c r="H9603" s="25"/>
    </row>
    <row r="9604" spans="2:8" ht="15.75" customHeight="1" x14ac:dyDescent="0.2">
      <c r="B9604" s="1" t="s">
        <v>2009</v>
      </c>
      <c r="C9604" s="1" t="s">
        <v>20191</v>
      </c>
      <c r="D9604" s="1" t="s">
        <v>20192</v>
      </c>
      <c r="E9604" s="25" t="s">
        <v>126</v>
      </c>
      <c r="F9604" s="25" t="s">
        <v>4424</v>
      </c>
      <c r="G9604" s="25" t="s">
        <v>4425</v>
      </c>
      <c r="H9604" s="25" t="s">
        <v>4426</v>
      </c>
    </row>
    <row r="9605" spans="2:8" ht="15.75" customHeight="1" x14ac:dyDescent="0.2">
      <c r="B9605" s="1" t="s">
        <v>2009</v>
      </c>
      <c r="C9605" s="1" t="s">
        <v>20193</v>
      </c>
      <c r="D9605" s="1" t="s">
        <v>20194</v>
      </c>
      <c r="E9605" s="25" t="s">
        <v>1041</v>
      </c>
      <c r="F9605" s="25" t="s">
        <v>7438</v>
      </c>
      <c r="G9605" s="25" t="s">
        <v>7439</v>
      </c>
      <c r="H9605" s="25" t="s">
        <v>7440</v>
      </c>
    </row>
    <row r="9606" spans="2:8" ht="15.75" customHeight="1" x14ac:dyDescent="0.2">
      <c r="B9606" s="1" t="s">
        <v>2009</v>
      </c>
      <c r="C9606" s="1" t="s">
        <v>20195</v>
      </c>
      <c r="D9606" s="1" t="s">
        <v>20196</v>
      </c>
      <c r="E9606" s="25" t="s">
        <v>5553</v>
      </c>
      <c r="F9606" s="25" t="s">
        <v>5554</v>
      </c>
      <c r="G9606" s="25" t="s">
        <v>5555</v>
      </c>
      <c r="H9606" s="25" t="s">
        <v>5556</v>
      </c>
    </row>
    <row r="9607" spans="2:8" ht="15.75" customHeight="1" x14ac:dyDescent="0.2">
      <c r="B9607" s="1" t="s">
        <v>2009</v>
      </c>
      <c r="C9607" s="2"/>
    </row>
    <row r="9608" spans="2:8" ht="15.75" customHeight="1" x14ac:dyDescent="0.2">
      <c r="B9608" s="1" t="s">
        <v>2009</v>
      </c>
      <c r="C9608" s="1" t="s">
        <v>13764</v>
      </c>
      <c r="D9608" s="1" t="s">
        <v>13765</v>
      </c>
      <c r="E9608" s="25" t="s">
        <v>13766</v>
      </c>
      <c r="F9608" s="25" t="s">
        <v>13767</v>
      </c>
      <c r="G9608" s="25" t="s">
        <v>13768</v>
      </c>
      <c r="H9608" s="25" t="s">
        <v>13769</v>
      </c>
    </row>
    <row r="9609" spans="2:8" ht="15.75" customHeight="1" x14ac:dyDescent="0.2">
      <c r="B9609" s="1" t="s">
        <v>2009</v>
      </c>
      <c r="C9609" s="1" t="s">
        <v>20197</v>
      </c>
      <c r="D9609" s="1" t="s">
        <v>20198</v>
      </c>
      <c r="E9609" s="25" t="s">
        <v>23</v>
      </c>
      <c r="F9609" s="25" t="s">
        <v>24</v>
      </c>
      <c r="G9609" s="25" t="s">
        <v>25</v>
      </c>
      <c r="H9609" s="25" t="s">
        <v>26</v>
      </c>
    </row>
    <row r="9610" spans="2:8" ht="15.75" customHeight="1" x14ac:dyDescent="0.2">
      <c r="B9610" s="1" t="s">
        <v>2079</v>
      </c>
      <c r="C9610" s="1" t="s">
        <v>20199</v>
      </c>
      <c r="D9610" s="1" t="s">
        <v>20200</v>
      </c>
      <c r="E9610" s="25" t="s">
        <v>155</v>
      </c>
      <c r="F9610" s="25" t="s">
        <v>24</v>
      </c>
      <c r="H9610" s="25"/>
    </row>
    <row r="9611" spans="2:8" ht="15.75" customHeight="1" x14ac:dyDescent="0.2">
      <c r="B9611" s="1" t="s">
        <v>2079</v>
      </c>
      <c r="C9611" s="1" t="s">
        <v>20201</v>
      </c>
      <c r="D9611" s="1" t="s">
        <v>20202</v>
      </c>
      <c r="E9611" s="25" t="s">
        <v>647</v>
      </c>
      <c r="F9611" s="25" t="s">
        <v>1005</v>
      </c>
      <c r="G9611" s="25" t="s">
        <v>1006</v>
      </c>
      <c r="H9611" s="25" t="s">
        <v>1007</v>
      </c>
    </row>
    <row r="9612" spans="2:8" ht="15.75" customHeight="1" x14ac:dyDescent="0.2">
      <c r="B9612" s="1" t="s">
        <v>2079</v>
      </c>
      <c r="C9612" s="1" t="s">
        <v>20203</v>
      </c>
      <c r="D9612" s="1" t="s">
        <v>20204</v>
      </c>
      <c r="E9612" s="25" t="s">
        <v>1267</v>
      </c>
      <c r="F9612" s="25" t="s">
        <v>1268</v>
      </c>
      <c r="G9612" s="25" t="s">
        <v>1269</v>
      </c>
      <c r="H9612" s="25" t="s">
        <v>1270</v>
      </c>
    </row>
    <row r="9613" spans="2:8" ht="15.75" customHeight="1" x14ac:dyDescent="0.2">
      <c r="B9613" s="1" t="s">
        <v>2715</v>
      </c>
      <c r="C9613" s="1" t="s">
        <v>20205</v>
      </c>
      <c r="D9613" s="1" t="s">
        <v>20206</v>
      </c>
      <c r="E9613" s="25" t="s">
        <v>3339</v>
      </c>
      <c r="F9613" s="25" t="s">
        <v>3340</v>
      </c>
      <c r="G9613" s="25" t="s">
        <v>3341</v>
      </c>
      <c r="H9613" s="25" t="s">
        <v>3342</v>
      </c>
    </row>
    <row r="9614" spans="2:8" ht="15.75" customHeight="1" x14ac:dyDescent="0.2">
      <c r="B9614" s="1" t="s">
        <v>2715</v>
      </c>
      <c r="C9614" s="1" t="s">
        <v>20207</v>
      </c>
      <c r="D9614" s="1" t="s">
        <v>20208</v>
      </c>
      <c r="E9614" s="25" t="s">
        <v>328</v>
      </c>
      <c r="F9614" s="25" t="s">
        <v>4635</v>
      </c>
      <c r="G9614" s="25" t="s">
        <v>4636</v>
      </c>
      <c r="H9614" s="25" t="s">
        <v>4637</v>
      </c>
    </row>
    <row r="9615" spans="2:8" ht="15.75" customHeight="1" x14ac:dyDescent="0.2">
      <c r="B9615" s="1" t="s">
        <v>2009</v>
      </c>
      <c r="C9615" s="1" t="s">
        <v>20209</v>
      </c>
      <c r="D9615" s="1" t="s">
        <v>20210</v>
      </c>
      <c r="E9615" s="25" t="s">
        <v>254</v>
      </c>
      <c r="F9615" s="25" t="s">
        <v>3470</v>
      </c>
      <c r="G9615" s="25" t="s">
        <v>3471</v>
      </c>
      <c r="H9615" s="25" t="s">
        <v>3472</v>
      </c>
    </row>
    <row r="9616" spans="2:8" ht="15.75" customHeight="1" x14ac:dyDescent="0.2">
      <c r="B9616" s="1" t="s">
        <v>2079</v>
      </c>
      <c r="C9616" s="1" t="s">
        <v>20211</v>
      </c>
      <c r="D9616" s="1" t="s">
        <v>20212</v>
      </c>
      <c r="E9616" s="25" t="s">
        <v>123</v>
      </c>
      <c r="F9616" s="25" t="s">
        <v>24</v>
      </c>
      <c r="G9616" s="25" t="s">
        <v>124</v>
      </c>
      <c r="H9616" s="25" t="s">
        <v>125</v>
      </c>
    </row>
    <row r="9617" spans="2:8" ht="15.75" customHeight="1" x14ac:dyDescent="0.2">
      <c r="B9617" s="1" t="s">
        <v>1872</v>
      </c>
      <c r="C9617" s="1" t="s">
        <v>20213</v>
      </c>
      <c r="D9617" s="1" t="s">
        <v>20214</v>
      </c>
      <c r="E9617" s="25" t="s">
        <v>348</v>
      </c>
      <c r="F9617" s="25" t="s">
        <v>1219</v>
      </c>
      <c r="H9617" s="25"/>
    </row>
    <row r="9618" spans="2:8" ht="15.75" customHeight="1" x14ac:dyDescent="0.2">
      <c r="B9618" s="1" t="s">
        <v>1872</v>
      </c>
      <c r="C9618" s="1" t="s">
        <v>20215</v>
      </c>
      <c r="D9618" s="1" t="s">
        <v>20216</v>
      </c>
      <c r="E9618" s="25" t="s">
        <v>59</v>
      </c>
      <c r="F9618" s="25" t="s">
        <v>11153</v>
      </c>
      <c r="G9618" s="25" t="s">
        <v>11154</v>
      </c>
      <c r="H9618" s="25" t="s">
        <v>11155</v>
      </c>
    </row>
    <row r="9619" spans="2:8" ht="15.75" customHeight="1" x14ac:dyDescent="0.2">
      <c r="B9619" s="1" t="s">
        <v>1872</v>
      </c>
      <c r="C9619" s="1" t="s">
        <v>20217</v>
      </c>
      <c r="D9619" s="1" t="s">
        <v>20218</v>
      </c>
      <c r="E9619" s="25" t="s">
        <v>377</v>
      </c>
      <c r="F9619" s="25" t="s">
        <v>3293</v>
      </c>
      <c r="G9619" s="25" t="s">
        <v>3294</v>
      </c>
      <c r="H9619" s="25" t="s">
        <v>3295</v>
      </c>
    </row>
    <row r="9620" spans="2:8" ht="15.75" customHeight="1" x14ac:dyDescent="0.2">
      <c r="B9620" s="1" t="s">
        <v>1872</v>
      </c>
      <c r="C9620" s="2"/>
    </row>
    <row r="9621" spans="2:8" ht="15.75" customHeight="1" x14ac:dyDescent="0.2">
      <c r="B9621" s="1" t="s">
        <v>1872</v>
      </c>
      <c r="C9621" s="1" t="s">
        <v>20219</v>
      </c>
      <c r="D9621" s="1" t="s">
        <v>20220</v>
      </c>
      <c r="E9621" s="25" t="s">
        <v>23</v>
      </c>
      <c r="F9621" s="25" t="s">
        <v>24</v>
      </c>
      <c r="G9621" s="25" t="s">
        <v>25</v>
      </c>
      <c r="H9621" s="25" t="s">
        <v>26</v>
      </c>
    </row>
    <row r="9622" spans="2:8" ht="15.75" customHeight="1" x14ac:dyDescent="0.2">
      <c r="B9622" s="1" t="s">
        <v>2009</v>
      </c>
      <c r="C9622" s="1" t="s">
        <v>20221</v>
      </c>
      <c r="D9622" s="1" t="s">
        <v>20222</v>
      </c>
      <c r="E9622" s="25" t="s">
        <v>23</v>
      </c>
      <c r="F9622" s="25" t="s">
        <v>24</v>
      </c>
      <c r="G9622" s="25" t="s">
        <v>25</v>
      </c>
      <c r="H9622" s="25" t="s">
        <v>26</v>
      </c>
    </row>
    <row r="9623" spans="2:8" ht="15.75" customHeight="1" x14ac:dyDescent="0.2">
      <c r="B9623" s="1" t="s">
        <v>1872</v>
      </c>
      <c r="C9623" s="1" t="s">
        <v>20223</v>
      </c>
      <c r="D9623" s="1" t="s">
        <v>20224</v>
      </c>
      <c r="E9623" s="25" t="s">
        <v>23</v>
      </c>
      <c r="F9623" s="25" t="s">
        <v>24</v>
      </c>
      <c r="G9623" s="25" t="s">
        <v>25</v>
      </c>
      <c r="H9623" s="25" t="s">
        <v>26</v>
      </c>
    </row>
    <row r="9624" spans="2:8" ht="15.75" customHeight="1" x14ac:dyDescent="0.2">
      <c r="B9624" s="1" t="s">
        <v>2009</v>
      </c>
      <c r="C9624" s="1" t="s">
        <v>20225</v>
      </c>
      <c r="D9624" s="1" t="s">
        <v>20226</v>
      </c>
      <c r="E9624" s="25" t="s">
        <v>23</v>
      </c>
      <c r="F9624" s="25" t="s">
        <v>24</v>
      </c>
      <c r="G9624" s="25" t="s">
        <v>25</v>
      </c>
      <c r="H9624" s="25" t="s">
        <v>26</v>
      </c>
    </row>
    <row r="9625" spans="2:8" ht="15.75" customHeight="1" x14ac:dyDescent="0.2">
      <c r="B9625" s="1" t="s">
        <v>2715</v>
      </c>
      <c r="C9625" s="1" t="s">
        <v>20227</v>
      </c>
      <c r="D9625" s="1" t="s">
        <v>20228</v>
      </c>
      <c r="E9625" s="25" t="s">
        <v>3630</v>
      </c>
      <c r="F9625" s="25" t="s">
        <v>444</v>
      </c>
      <c r="G9625" s="25" t="s">
        <v>3631</v>
      </c>
      <c r="H9625" s="25" t="s">
        <v>3632</v>
      </c>
    </row>
    <row r="9626" spans="2:8" ht="15.75" customHeight="1" x14ac:dyDescent="0.2">
      <c r="B9626" s="1" t="s">
        <v>1872</v>
      </c>
      <c r="C9626" s="1" t="s">
        <v>20229</v>
      </c>
      <c r="D9626" s="1" t="s">
        <v>20230</v>
      </c>
      <c r="E9626" s="25" t="s">
        <v>23</v>
      </c>
      <c r="F9626" s="25" t="s">
        <v>24</v>
      </c>
      <c r="G9626" s="25" t="s">
        <v>25</v>
      </c>
      <c r="H9626" s="25" t="s">
        <v>26</v>
      </c>
    </row>
    <row r="9627" spans="2:8" ht="15.75" customHeight="1" x14ac:dyDescent="0.2">
      <c r="B9627" s="1" t="s">
        <v>20231</v>
      </c>
      <c r="C9627" s="1" t="s">
        <v>20232</v>
      </c>
      <c r="D9627" s="1" t="s">
        <v>20233</v>
      </c>
      <c r="E9627" s="25" t="s">
        <v>130</v>
      </c>
      <c r="F9627" s="25" t="s">
        <v>131</v>
      </c>
      <c r="G9627" s="25" t="s">
        <v>132</v>
      </c>
      <c r="H9627" s="25" t="s">
        <v>133</v>
      </c>
    </row>
    <row r="9628" spans="2:8" ht="15.75" customHeight="1" x14ac:dyDescent="0.2">
      <c r="B9628" s="1" t="s">
        <v>1872</v>
      </c>
      <c r="C9628" s="1" t="s">
        <v>20234</v>
      </c>
      <c r="D9628" s="1" t="s">
        <v>20235</v>
      </c>
      <c r="E9628" s="25" t="s">
        <v>355</v>
      </c>
      <c r="F9628" s="25" t="s">
        <v>1056</v>
      </c>
      <c r="G9628" s="25" t="s">
        <v>1057</v>
      </c>
      <c r="H9628" s="25" t="s">
        <v>1058</v>
      </c>
    </row>
    <row r="9629" spans="2:8" ht="15.75" customHeight="1" x14ac:dyDescent="0.2">
      <c r="B9629" s="1" t="s">
        <v>788</v>
      </c>
      <c r="C9629" s="1" t="s">
        <v>20236</v>
      </c>
      <c r="D9629" s="1" t="s">
        <v>20237</v>
      </c>
      <c r="E9629" s="25" t="s">
        <v>656</v>
      </c>
      <c r="F9629" s="25" t="s">
        <v>1469</v>
      </c>
      <c r="G9629" s="25" t="s">
        <v>1470</v>
      </c>
      <c r="H9629" s="25" t="s">
        <v>1471</v>
      </c>
    </row>
    <row r="9630" spans="2:8" ht="15.75" customHeight="1" x14ac:dyDescent="0.2">
      <c r="B9630" s="1" t="s">
        <v>788</v>
      </c>
      <c r="C9630" s="1" t="s">
        <v>20238</v>
      </c>
      <c r="D9630" s="1" t="s">
        <v>20239</v>
      </c>
      <c r="E9630" s="25" t="s">
        <v>355</v>
      </c>
      <c r="F9630" s="25" t="s">
        <v>1056</v>
      </c>
      <c r="G9630" s="25" t="s">
        <v>1057</v>
      </c>
      <c r="H9630" s="25" t="s">
        <v>1058</v>
      </c>
    </row>
    <row r="9631" spans="2:8" ht="15.75" customHeight="1" x14ac:dyDescent="0.2">
      <c r="B9631" s="1" t="s">
        <v>788</v>
      </c>
      <c r="C9631" s="1" t="s">
        <v>20240</v>
      </c>
      <c r="D9631" s="1" t="s">
        <v>20241</v>
      </c>
      <c r="E9631" s="25" t="s">
        <v>23</v>
      </c>
      <c r="F9631" s="25" t="s">
        <v>24</v>
      </c>
      <c r="G9631" s="25" t="s">
        <v>25</v>
      </c>
      <c r="H9631" s="25" t="s">
        <v>26</v>
      </c>
    </row>
    <row r="9632" spans="2:8" ht="15.75" customHeight="1" x14ac:dyDescent="0.2">
      <c r="B9632" s="1" t="s">
        <v>20231</v>
      </c>
      <c r="C9632" s="1" t="s">
        <v>20242</v>
      </c>
      <c r="D9632" s="1" t="s">
        <v>20243</v>
      </c>
      <c r="E9632" s="25" t="s">
        <v>14332</v>
      </c>
      <c r="F9632" s="25" t="s">
        <v>24</v>
      </c>
      <c r="H9632" s="25"/>
    </row>
    <row r="9633" spans="2:8" ht="15.75" customHeight="1" x14ac:dyDescent="0.2">
      <c r="B9633" s="1" t="s">
        <v>2079</v>
      </c>
      <c r="C9633" s="1" t="s">
        <v>20244</v>
      </c>
      <c r="D9633" s="1" t="s">
        <v>20245</v>
      </c>
      <c r="E9633" s="25" t="s">
        <v>377</v>
      </c>
      <c r="F9633" s="25" t="s">
        <v>4104</v>
      </c>
      <c r="G9633" s="25" t="s">
        <v>4105</v>
      </c>
      <c r="H9633" s="25" t="s">
        <v>4106</v>
      </c>
    </row>
    <row r="9634" spans="2:8" ht="15.75" customHeight="1" x14ac:dyDescent="0.2">
      <c r="B9634" s="1" t="s">
        <v>2009</v>
      </c>
      <c r="C9634" s="1" t="s">
        <v>20246</v>
      </c>
      <c r="D9634" s="1" t="s">
        <v>20247</v>
      </c>
      <c r="E9634" s="25" t="s">
        <v>23</v>
      </c>
      <c r="F9634" s="25" t="s">
        <v>24</v>
      </c>
      <c r="G9634" s="25" t="s">
        <v>25</v>
      </c>
      <c r="H9634" s="25" t="s">
        <v>26</v>
      </c>
    </row>
    <row r="9635" spans="2:8" ht="15.75" customHeight="1" x14ac:dyDescent="0.2">
      <c r="B9635" s="1" t="s">
        <v>788</v>
      </c>
      <c r="C9635" s="1" t="s">
        <v>20248</v>
      </c>
      <c r="D9635" s="1" t="s">
        <v>20249</v>
      </c>
      <c r="E9635" s="25" t="s">
        <v>134</v>
      </c>
      <c r="F9635" s="25" t="s">
        <v>438</v>
      </c>
      <c r="G9635" s="25" t="s">
        <v>439</v>
      </c>
      <c r="H9635" s="25" t="s">
        <v>440</v>
      </c>
    </row>
    <row r="9636" spans="2:8" ht="15.75" customHeight="1" x14ac:dyDescent="0.2">
      <c r="B9636" s="1" t="s">
        <v>2079</v>
      </c>
      <c r="C9636" s="1" t="s">
        <v>20250</v>
      </c>
      <c r="D9636" s="1" t="s">
        <v>20251</v>
      </c>
      <c r="E9636" s="25" t="s">
        <v>123</v>
      </c>
      <c r="F9636" s="25" t="s">
        <v>24</v>
      </c>
      <c r="G9636" s="25" t="s">
        <v>124</v>
      </c>
      <c r="H9636" s="25" t="s">
        <v>125</v>
      </c>
    </row>
    <row r="9637" spans="2:8" ht="15.75" customHeight="1" x14ac:dyDescent="0.2">
      <c r="B9637" s="1" t="s">
        <v>2079</v>
      </c>
      <c r="C9637" s="1" t="s">
        <v>20252</v>
      </c>
      <c r="D9637" s="1" t="s">
        <v>20253</v>
      </c>
      <c r="E9637" s="25" t="s">
        <v>1031</v>
      </c>
      <c r="F9637" s="25" t="s">
        <v>635</v>
      </c>
      <c r="H9637" s="25"/>
    </row>
    <row r="9638" spans="2:8" ht="15.75" customHeight="1" x14ac:dyDescent="0.2">
      <c r="B9638" s="1" t="s">
        <v>2009</v>
      </c>
      <c r="C9638" s="1" t="s">
        <v>20254</v>
      </c>
      <c r="D9638" s="1" t="s">
        <v>20255</v>
      </c>
      <c r="E9638" s="25" t="s">
        <v>23</v>
      </c>
      <c r="F9638" s="25" t="s">
        <v>24</v>
      </c>
      <c r="G9638" s="25" t="s">
        <v>25</v>
      </c>
      <c r="H9638" s="25" t="s">
        <v>26</v>
      </c>
    </row>
    <row r="9639" spans="2:8" ht="15.75" customHeight="1" x14ac:dyDescent="0.2">
      <c r="B9639" s="1" t="s">
        <v>2715</v>
      </c>
      <c r="C9639" s="1" t="s">
        <v>20256</v>
      </c>
      <c r="D9639" s="1" t="s">
        <v>20257</v>
      </c>
      <c r="E9639" s="25" t="s">
        <v>405</v>
      </c>
      <c r="F9639" s="25" t="s">
        <v>7050</v>
      </c>
      <c r="G9639" s="25" t="s">
        <v>7051</v>
      </c>
      <c r="H9639" s="25" t="s">
        <v>7052</v>
      </c>
    </row>
    <row r="9640" spans="2:8" ht="15.75" customHeight="1" x14ac:dyDescent="0.2">
      <c r="B9640" s="1" t="s">
        <v>2079</v>
      </c>
      <c r="C9640" s="1" t="s">
        <v>20258</v>
      </c>
      <c r="D9640" s="1" t="s">
        <v>20259</v>
      </c>
      <c r="E9640" s="25" t="s">
        <v>123</v>
      </c>
      <c r="F9640" s="25" t="s">
        <v>24</v>
      </c>
      <c r="G9640" s="25" t="s">
        <v>124</v>
      </c>
      <c r="H9640" s="25" t="s">
        <v>125</v>
      </c>
    </row>
    <row r="9641" spans="2:8" ht="15.75" customHeight="1" x14ac:dyDescent="0.2">
      <c r="B9641" s="1" t="s">
        <v>2009</v>
      </c>
      <c r="C9641" s="1" t="s">
        <v>20260</v>
      </c>
      <c r="D9641" s="1" t="s">
        <v>20261</v>
      </c>
      <c r="E9641" s="25" t="s">
        <v>23</v>
      </c>
      <c r="F9641" s="25" t="s">
        <v>24</v>
      </c>
      <c r="G9641" s="25" t="s">
        <v>25</v>
      </c>
      <c r="H9641" s="25" t="s">
        <v>26</v>
      </c>
    </row>
    <row r="9642" spans="2:8" ht="15.75" customHeight="1" x14ac:dyDescent="0.2">
      <c r="B9642" s="1" t="s">
        <v>2009</v>
      </c>
      <c r="C9642" s="1" t="s">
        <v>20262</v>
      </c>
      <c r="D9642" s="1" t="s">
        <v>20263</v>
      </c>
      <c r="E9642" s="25" t="s">
        <v>1187</v>
      </c>
      <c r="F9642" s="25" t="s">
        <v>1188</v>
      </c>
      <c r="G9642" s="25" t="s">
        <v>1189</v>
      </c>
      <c r="H9642" s="25" t="s">
        <v>1190</v>
      </c>
    </row>
    <row r="9643" spans="2:8" ht="15.75" customHeight="1" x14ac:dyDescent="0.2">
      <c r="B9643" s="1" t="s">
        <v>2715</v>
      </c>
      <c r="C9643" s="1" t="s">
        <v>20264</v>
      </c>
      <c r="D9643" s="1" t="s">
        <v>20265</v>
      </c>
      <c r="E9643" s="25" t="s">
        <v>3630</v>
      </c>
      <c r="F9643" s="25" t="s">
        <v>444</v>
      </c>
      <c r="G9643" s="25" t="s">
        <v>3631</v>
      </c>
      <c r="H9643" s="25" t="s">
        <v>3632</v>
      </c>
    </row>
    <row r="9644" spans="2:8" ht="15.75" customHeight="1" x14ac:dyDescent="0.2">
      <c r="B9644" s="1" t="s">
        <v>2715</v>
      </c>
      <c r="C9644" s="1" t="s">
        <v>20266</v>
      </c>
      <c r="D9644" s="1" t="s">
        <v>20267</v>
      </c>
      <c r="E9644" s="25" t="s">
        <v>196</v>
      </c>
      <c r="F9644" s="25" t="s">
        <v>1139</v>
      </c>
      <c r="G9644" s="25" t="s">
        <v>1140</v>
      </c>
      <c r="H9644" s="25" t="s">
        <v>1141</v>
      </c>
    </row>
    <row r="9645" spans="2:8" ht="15.75" customHeight="1" x14ac:dyDescent="0.2">
      <c r="B9645" s="1" t="s">
        <v>2009</v>
      </c>
      <c r="C9645" s="1" t="s">
        <v>20268</v>
      </c>
      <c r="D9645" s="1" t="s">
        <v>20269</v>
      </c>
      <c r="E9645" s="25" t="s">
        <v>98</v>
      </c>
      <c r="F9645" s="25" t="s">
        <v>1134</v>
      </c>
      <c r="G9645" s="25" t="s">
        <v>1135</v>
      </c>
      <c r="H9645" s="25" t="s">
        <v>1136</v>
      </c>
    </row>
    <row r="9646" spans="2:8" ht="15.75" customHeight="1" x14ac:dyDescent="0.2">
      <c r="B9646" s="1" t="s">
        <v>2009</v>
      </c>
      <c r="C9646" s="1" t="s">
        <v>20270</v>
      </c>
      <c r="D9646" s="1" t="s">
        <v>20271</v>
      </c>
      <c r="E9646" s="25" t="s">
        <v>1820</v>
      </c>
      <c r="F9646" s="25" t="s">
        <v>12001</v>
      </c>
      <c r="G9646" s="25" t="s">
        <v>12002</v>
      </c>
      <c r="H9646" s="25" t="s">
        <v>12003</v>
      </c>
    </row>
    <row r="9647" spans="2:8" ht="15.75" customHeight="1" x14ac:dyDescent="0.2">
      <c r="B9647" s="1" t="s">
        <v>1872</v>
      </c>
      <c r="C9647" s="1" t="s">
        <v>20272</v>
      </c>
      <c r="D9647" s="1" t="s">
        <v>20273</v>
      </c>
      <c r="E9647" s="25" t="s">
        <v>123</v>
      </c>
      <c r="F9647" s="25" t="s">
        <v>24</v>
      </c>
      <c r="G9647" s="25" t="s">
        <v>124</v>
      </c>
      <c r="H9647" s="25" t="s">
        <v>125</v>
      </c>
    </row>
    <row r="9648" spans="2:8" ht="15.75" customHeight="1" x14ac:dyDescent="0.2">
      <c r="B9648" s="1" t="s">
        <v>1872</v>
      </c>
      <c r="C9648" s="1" t="s">
        <v>20274</v>
      </c>
      <c r="D9648" s="1" t="s">
        <v>20275</v>
      </c>
      <c r="E9648" s="25" t="s">
        <v>23</v>
      </c>
      <c r="F9648" s="25" t="s">
        <v>24</v>
      </c>
      <c r="G9648" s="25" t="s">
        <v>25</v>
      </c>
      <c r="H9648" s="25" t="s">
        <v>26</v>
      </c>
    </row>
    <row r="9649" spans="2:8" ht="15.75" customHeight="1" x14ac:dyDescent="0.2">
      <c r="B9649" s="1" t="s">
        <v>1872</v>
      </c>
      <c r="C9649" s="1" t="s">
        <v>20276</v>
      </c>
      <c r="D9649" s="1" t="s">
        <v>20277</v>
      </c>
      <c r="E9649" s="25" t="s">
        <v>59</v>
      </c>
      <c r="F9649" s="25" t="s">
        <v>813</v>
      </c>
      <c r="G9649" s="25" t="s">
        <v>814</v>
      </c>
      <c r="H9649" s="25" t="s">
        <v>815</v>
      </c>
    </row>
    <row r="9650" spans="2:8" ht="15.75" customHeight="1" x14ac:dyDescent="0.2">
      <c r="B9650" s="1" t="s">
        <v>1872</v>
      </c>
      <c r="C9650" s="1" t="s">
        <v>20278</v>
      </c>
      <c r="D9650" s="1" t="s">
        <v>20279</v>
      </c>
      <c r="E9650" s="25" t="s">
        <v>23</v>
      </c>
      <c r="F9650" s="25" t="s">
        <v>24</v>
      </c>
      <c r="G9650" s="25" t="s">
        <v>25</v>
      </c>
      <c r="H9650" s="25" t="s">
        <v>26</v>
      </c>
    </row>
    <row r="9651" spans="2:8" ht="15.75" customHeight="1" x14ac:dyDescent="0.2">
      <c r="B9651" s="1" t="s">
        <v>1872</v>
      </c>
      <c r="C9651" s="1" t="s">
        <v>20280</v>
      </c>
      <c r="D9651" s="1" t="s">
        <v>20281</v>
      </c>
      <c r="E9651" s="25" t="s">
        <v>123</v>
      </c>
      <c r="F9651" s="25" t="s">
        <v>24</v>
      </c>
      <c r="G9651" s="25" t="s">
        <v>124</v>
      </c>
      <c r="H9651" s="25" t="s">
        <v>125</v>
      </c>
    </row>
    <row r="9652" spans="2:8" ht="15.75" customHeight="1" x14ac:dyDescent="0.2">
      <c r="B9652" s="1" t="s">
        <v>1872</v>
      </c>
      <c r="C9652" s="1" t="s">
        <v>20282</v>
      </c>
      <c r="D9652" s="1" t="s">
        <v>20283</v>
      </c>
      <c r="E9652" s="25" t="s">
        <v>2530</v>
      </c>
      <c r="F9652" s="25" t="s">
        <v>2531</v>
      </c>
      <c r="G9652" s="25" t="s">
        <v>2532</v>
      </c>
      <c r="H9652" s="25" t="s">
        <v>2533</v>
      </c>
    </row>
    <row r="9653" spans="2:8" ht="15.75" customHeight="1" x14ac:dyDescent="0.2">
      <c r="B9653" s="1" t="s">
        <v>1872</v>
      </c>
      <c r="C9653" s="1" t="s">
        <v>20284</v>
      </c>
      <c r="D9653" s="1" t="s">
        <v>20285</v>
      </c>
      <c r="E9653" s="25" t="s">
        <v>23</v>
      </c>
      <c r="F9653" s="25" t="s">
        <v>24</v>
      </c>
      <c r="G9653" s="25" t="s">
        <v>25</v>
      </c>
      <c r="H9653" s="25" t="s">
        <v>26</v>
      </c>
    </row>
    <row r="9654" spans="2:8" ht="15.75" customHeight="1" x14ac:dyDescent="0.2">
      <c r="B9654" s="1" t="s">
        <v>1872</v>
      </c>
      <c r="C9654" s="1" t="s">
        <v>20286</v>
      </c>
      <c r="D9654" s="1" t="s">
        <v>20287</v>
      </c>
      <c r="E9654" s="25" t="s">
        <v>724</v>
      </c>
      <c r="F9654" s="25" t="s">
        <v>16683</v>
      </c>
      <c r="G9654" s="25" t="s">
        <v>16684</v>
      </c>
      <c r="H9654" s="25" t="s">
        <v>16685</v>
      </c>
    </row>
    <row r="9655" spans="2:8" ht="15.75" customHeight="1" x14ac:dyDescent="0.2">
      <c r="B9655" s="1" t="s">
        <v>2009</v>
      </c>
      <c r="C9655" s="1" t="s">
        <v>20288</v>
      </c>
      <c r="D9655" s="1" t="s">
        <v>20289</v>
      </c>
      <c r="E9655" s="25" t="s">
        <v>23</v>
      </c>
      <c r="F9655" s="25" t="s">
        <v>24</v>
      </c>
      <c r="G9655" s="25" t="s">
        <v>25</v>
      </c>
      <c r="H9655" s="25" t="s">
        <v>26</v>
      </c>
    </row>
    <row r="9656" spans="2:8" ht="15.75" customHeight="1" x14ac:dyDescent="0.2">
      <c r="B9656" s="1" t="s">
        <v>1872</v>
      </c>
      <c r="C9656" s="1" t="s">
        <v>20290</v>
      </c>
      <c r="D9656" s="1" t="s">
        <v>20291</v>
      </c>
      <c r="E9656" s="25" t="s">
        <v>1384</v>
      </c>
      <c r="F9656" s="25" t="s">
        <v>2493</v>
      </c>
      <c r="G9656" s="25" t="s">
        <v>2494</v>
      </c>
      <c r="H9656" s="25" t="s">
        <v>2495</v>
      </c>
    </row>
    <row r="9657" spans="2:8" ht="15.75" customHeight="1" x14ac:dyDescent="0.2">
      <c r="B9657" s="1" t="s">
        <v>1872</v>
      </c>
      <c r="C9657" s="1" t="s">
        <v>20292</v>
      </c>
      <c r="D9657" s="1" t="s">
        <v>20293</v>
      </c>
      <c r="E9657" s="25" t="s">
        <v>23</v>
      </c>
      <c r="F9657" s="25" t="s">
        <v>24</v>
      </c>
      <c r="G9657" s="25" t="s">
        <v>25</v>
      </c>
      <c r="H9657" s="25" t="s">
        <v>26</v>
      </c>
    </row>
    <row r="9658" spans="2:8" ht="15.75" customHeight="1" x14ac:dyDescent="0.2">
      <c r="B9658" s="1" t="s">
        <v>1872</v>
      </c>
      <c r="C9658" s="1" t="s">
        <v>20294</v>
      </c>
      <c r="D9658" s="1" t="s">
        <v>20295</v>
      </c>
      <c r="E9658" s="25" t="s">
        <v>23</v>
      </c>
      <c r="F9658" s="25" t="s">
        <v>24</v>
      </c>
      <c r="G9658" s="25" t="s">
        <v>25</v>
      </c>
      <c r="H9658" s="25" t="s">
        <v>26</v>
      </c>
    </row>
    <row r="9659" spans="2:8" ht="15.75" customHeight="1" x14ac:dyDescent="0.2">
      <c r="B9659" s="1" t="s">
        <v>788</v>
      </c>
      <c r="C9659" s="1" t="s">
        <v>20296</v>
      </c>
      <c r="D9659" s="1" t="s">
        <v>20297</v>
      </c>
      <c r="E9659" s="25" t="s">
        <v>23</v>
      </c>
      <c r="F9659" s="25" t="s">
        <v>24</v>
      </c>
      <c r="G9659" s="25" t="s">
        <v>25</v>
      </c>
      <c r="H9659" s="25" t="s">
        <v>26</v>
      </c>
    </row>
    <row r="9660" spans="2:8" ht="15.75" customHeight="1" x14ac:dyDescent="0.2">
      <c r="B9660" s="1" t="s">
        <v>788</v>
      </c>
      <c r="C9660" s="2"/>
    </row>
    <row r="9661" spans="2:8" ht="15.75" customHeight="1" x14ac:dyDescent="0.2">
      <c r="B9661" s="1" t="s">
        <v>788</v>
      </c>
      <c r="C9661" s="1" t="s">
        <v>20298</v>
      </c>
      <c r="D9661" s="1" t="s">
        <v>20299</v>
      </c>
      <c r="E9661" s="25" t="s">
        <v>23</v>
      </c>
      <c r="F9661" s="25" t="s">
        <v>24</v>
      </c>
      <c r="G9661" s="25" t="s">
        <v>25</v>
      </c>
      <c r="H9661" s="25" t="s">
        <v>26</v>
      </c>
    </row>
    <row r="9662" spans="2:8" ht="15.75" customHeight="1" x14ac:dyDescent="0.2">
      <c r="B9662" s="1" t="s">
        <v>1872</v>
      </c>
      <c r="C9662" s="1" t="s">
        <v>20300</v>
      </c>
      <c r="D9662" s="1" t="s">
        <v>20301</v>
      </c>
      <c r="E9662" s="25" t="s">
        <v>23</v>
      </c>
      <c r="F9662" s="25" t="s">
        <v>24</v>
      </c>
      <c r="G9662" s="25" t="s">
        <v>25</v>
      </c>
      <c r="H9662" s="25" t="s">
        <v>26</v>
      </c>
    </row>
    <row r="9663" spans="2:8" ht="15.75" customHeight="1" x14ac:dyDescent="0.2">
      <c r="B9663" s="1" t="s">
        <v>2009</v>
      </c>
      <c r="C9663" s="1" t="s">
        <v>20302</v>
      </c>
      <c r="D9663" s="1" t="s">
        <v>20303</v>
      </c>
      <c r="E9663" s="25" t="s">
        <v>126</v>
      </c>
      <c r="F9663" s="25" t="s">
        <v>1220</v>
      </c>
      <c r="G9663" s="25" t="s">
        <v>1221</v>
      </c>
      <c r="H9663" s="25" t="s">
        <v>20304</v>
      </c>
    </row>
    <row r="9664" spans="2:8" ht="15.75" customHeight="1" x14ac:dyDescent="0.2">
      <c r="B9664" s="1" t="s">
        <v>2034</v>
      </c>
      <c r="C9664" s="1" t="s">
        <v>20305</v>
      </c>
      <c r="D9664" s="1" t="s">
        <v>20306</v>
      </c>
      <c r="E9664" s="25" t="s">
        <v>1012</v>
      </c>
      <c r="F9664" s="25" t="s">
        <v>3903</v>
      </c>
      <c r="G9664" s="25" t="s">
        <v>3904</v>
      </c>
      <c r="H9664" s="25" t="s">
        <v>3905</v>
      </c>
    </row>
    <row r="9665" spans="2:8" ht="15.75" customHeight="1" x14ac:dyDescent="0.2">
      <c r="B9665" s="1" t="s">
        <v>2034</v>
      </c>
      <c r="C9665" s="1" t="s">
        <v>20307</v>
      </c>
      <c r="D9665" s="1" t="s">
        <v>20308</v>
      </c>
      <c r="E9665" s="25" t="s">
        <v>350</v>
      </c>
      <c r="F9665" s="25" t="s">
        <v>6959</v>
      </c>
      <c r="G9665" s="25" t="s">
        <v>6960</v>
      </c>
      <c r="H9665" s="25" t="s">
        <v>6961</v>
      </c>
    </row>
    <row r="9666" spans="2:8" ht="15.75" customHeight="1" x14ac:dyDescent="0.2">
      <c r="B9666" s="1" t="s">
        <v>2034</v>
      </c>
      <c r="C9666" s="1" t="s">
        <v>20309</v>
      </c>
      <c r="D9666" s="1" t="s">
        <v>20310</v>
      </c>
      <c r="E9666" s="25" t="s">
        <v>23</v>
      </c>
      <c r="F9666" s="25" t="s">
        <v>24</v>
      </c>
      <c r="G9666" s="25" t="s">
        <v>25</v>
      </c>
      <c r="H9666" s="25" t="s">
        <v>26</v>
      </c>
    </row>
    <row r="9667" spans="2:8" ht="15.75" customHeight="1" x14ac:dyDescent="0.2">
      <c r="B9667" s="1" t="s">
        <v>2034</v>
      </c>
      <c r="C9667" s="2"/>
    </row>
    <row r="9668" spans="2:8" ht="15.75" customHeight="1" x14ac:dyDescent="0.2">
      <c r="B9668" s="1" t="s">
        <v>2009</v>
      </c>
      <c r="C9668" s="1" t="s">
        <v>20311</v>
      </c>
      <c r="D9668" s="1" t="s">
        <v>20312</v>
      </c>
      <c r="E9668" s="25" t="s">
        <v>348</v>
      </c>
      <c r="F9668" s="25" t="s">
        <v>1831</v>
      </c>
      <c r="H9668" s="25"/>
    </row>
    <row r="9669" spans="2:8" ht="15.75" customHeight="1" x14ac:dyDescent="0.2">
      <c r="B9669" s="1" t="s">
        <v>2079</v>
      </c>
      <c r="C9669" s="1" t="s">
        <v>20313</v>
      </c>
      <c r="D9669" s="1" t="s">
        <v>20314</v>
      </c>
      <c r="E9669" s="25" t="s">
        <v>155</v>
      </c>
      <c r="F9669" s="25" t="s">
        <v>24</v>
      </c>
      <c r="H9669" s="25"/>
    </row>
    <row r="9670" spans="2:8" ht="15.75" customHeight="1" x14ac:dyDescent="0.2">
      <c r="B9670" s="1" t="s">
        <v>2034</v>
      </c>
      <c r="C9670" s="1" t="s">
        <v>20315</v>
      </c>
      <c r="D9670" s="1" t="s">
        <v>20316</v>
      </c>
      <c r="E9670" s="25" t="s">
        <v>672</v>
      </c>
      <c r="F9670" s="25" t="s">
        <v>7599</v>
      </c>
      <c r="H9670" s="25"/>
    </row>
    <row r="9671" spans="2:8" ht="15.75" customHeight="1" x14ac:dyDescent="0.2">
      <c r="B9671" s="1" t="s">
        <v>2034</v>
      </c>
      <c r="C9671" s="1" t="s">
        <v>20317</v>
      </c>
      <c r="D9671" s="1" t="s">
        <v>20318</v>
      </c>
      <c r="E9671" s="25" t="s">
        <v>23</v>
      </c>
      <c r="F9671" s="25" t="s">
        <v>24</v>
      </c>
      <c r="G9671" s="25" t="s">
        <v>25</v>
      </c>
      <c r="H9671" s="25" t="s">
        <v>26</v>
      </c>
    </row>
    <row r="9672" spans="2:8" ht="15.75" customHeight="1" x14ac:dyDescent="0.2">
      <c r="B9672" s="1" t="s">
        <v>2034</v>
      </c>
      <c r="C9672" s="1" t="s">
        <v>20319</v>
      </c>
      <c r="D9672" s="1" t="s">
        <v>20320</v>
      </c>
      <c r="E9672" s="25" t="s">
        <v>350</v>
      </c>
      <c r="F9672" s="25" t="s">
        <v>6959</v>
      </c>
      <c r="G9672" s="25" t="s">
        <v>6960</v>
      </c>
      <c r="H9672" s="25" t="s">
        <v>6961</v>
      </c>
    </row>
    <row r="9673" spans="2:8" ht="15.75" customHeight="1" x14ac:dyDescent="0.2">
      <c r="B9673" s="1" t="s">
        <v>2034</v>
      </c>
      <c r="C9673" s="1" t="s">
        <v>20321</v>
      </c>
      <c r="D9673" s="1" t="s">
        <v>20322</v>
      </c>
      <c r="E9673" s="25" t="s">
        <v>634</v>
      </c>
      <c r="F9673" s="25" t="s">
        <v>635</v>
      </c>
      <c r="G9673" s="25" t="s">
        <v>636</v>
      </c>
      <c r="H9673" s="25"/>
    </row>
    <row r="9674" spans="2:8" ht="15.75" customHeight="1" x14ac:dyDescent="0.2">
      <c r="B9674" s="1" t="s">
        <v>2034</v>
      </c>
      <c r="C9674" s="1" t="s">
        <v>20323</v>
      </c>
      <c r="D9674" s="1" t="s">
        <v>20324</v>
      </c>
      <c r="E9674" s="25" t="s">
        <v>23</v>
      </c>
      <c r="F9674" s="25" t="s">
        <v>24</v>
      </c>
      <c r="G9674" s="25" t="s">
        <v>25</v>
      </c>
      <c r="H9674" s="25" t="s">
        <v>26</v>
      </c>
    </row>
    <row r="9675" spans="2:8" ht="15.75" customHeight="1" x14ac:dyDescent="0.2">
      <c r="B9675" s="1" t="s">
        <v>2034</v>
      </c>
      <c r="C9675" s="1" t="s">
        <v>20325</v>
      </c>
      <c r="D9675" s="1" t="s">
        <v>20326</v>
      </c>
      <c r="E9675" s="25" t="s">
        <v>736</v>
      </c>
      <c r="F9675" s="25" t="s">
        <v>16655</v>
      </c>
      <c r="G9675" s="25" t="s">
        <v>20327</v>
      </c>
      <c r="H9675" s="25" t="s">
        <v>20328</v>
      </c>
    </row>
    <row r="9676" spans="2:8" ht="15.75" customHeight="1" x14ac:dyDescent="0.2">
      <c r="B9676" s="1" t="s">
        <v>2034</v>
      </c>
      <c r="C9676" s="1" t="s">
        <v>20329</v>
      </c>
      <c r="D9676" s="1" t="s">
        <v>20330</v>
      </c>
      <c r="E9676" s="25" t="s">
        <v>23</v>
      </c>
      <c r="F9676" s="25" t="s">
        <v>24</v>
      </c>
      <c r="G9676" s="25" t="s">
        <v>25</v>
      </c>
      <c r="H9676" s="25" t="s">
        <v>26</v>
      </c>
    </row>
    <row r="9677" spans="2:8" ht="15.75" customHeight="1" x14ac:dyDescent="0.2">
      <c r="B9677" s="1" t="s">
        <v>2034</v>
      </c>
      <c r="C9677" s="2"/>
    </row>
    <row r="9678" spans="2:8" ht="15.75" customHeight="1" x14ac:dyDescent="0.2">
      <c r="B9678" s="1" t="s">
        <v>2034</v>
      </c>
      <c r="C9678" s="1" t="s">
        <v>20331</v>
      </c>
      <c r="D9678" s="1" t="s">
        <v>20332</v>
      </c>
      <c r="E9678" s="25" t="s">
        <v>297</v>
      </c>
      <c r="F9678" s="25" t="s">
        <v>298</v>
      </c>
      <c r="G9678" s="25" t="s">
        <v>299</v>
      </c>
      <c r="H9678" s="25" t="s">
        <v>300</v>
      </c>
    </row>
    <row r="9679" spans="2:8" ht="15.75" customHeight="1" x14ac:dyDescent="0.2">
      <c r="B9679" s="1" t="s">
        <v>2034</v>
      </c>
      <c r="C9679" s="1" t="s">
        <v>20333</v>
      </c>
      <c r="D9679" s="1" t="s">
        <v>20334</v>
      </c>
      <c r="E9679" s="25" t="s">
        <v>23</v>
      </c>
      <c r="F9679" s="25" t="s">
        <v>24</v>
      </c>
      <c r="G9679" s="25" t="s">
        <v>25</v>
      </c>
      <c r="H9679" s="25" t="s">
        <v>26</v>
      </c>
    </row>
    <row r="9680" spans="2:8" ht="15.75" customHeight="1" x14ac:dyDescent="0.2">
      <c r="B9680" s="1" t="s">
        <v>1484</v>
      </c>
      <c r="C9680" s="1" t="s">
        <v>20335</v>
      </c>
      <c r="D9680" s="1" t="s">
        <v>20336</v>
      </c>
      <c r="E9680" s="25" t="s">
        <v>236</v>
      </c>
      <c r="F9680" s="25" t="s">
        <v>15972</v>
      </c>
      <c r="H9680" s="25"/>
    </row>
    <row r="9681" spans="2:8" ht="15.75" customHeight="1" x14ac:dyDescent="0.2">
      <c r="B9681" s="1" t="s">
        <v>2079</v>
      </c>
      <c r="C9681" s="1" t="s">
        <v>20313</v>
      </c>
      <c r="D9681" s="1" t="s">
        <v>20314</v>
      </c>
      <c r="E9681" s="25" t="s">
        <v>155</v>
      </c>
      <c r="F9681" s="25" t="s">
        <v>24</v>
      </c>
      <c r="H9681" s="25"/>
    </row>
    <row r="9682" spans="2:8" ht="15.75" customHeight="1" x14ac:dyDescent="0.2">
      <c r="B9682" s="1" t="s">
        <v>2079</v>
      </c>
      <c r="C9682" s="1" t="s">
        <v>20337</v>
      </c>
      <c r="D9682" s="1" t="s">
        <v>20338</v>
      </c>
      <c r="E9682" s="25" t="s">
        <v>123</v>
      </c>
      <c r="F9682" s="25" t="s">
        <v>24</v>
      </c>
      <c r="G9682" s="25" t="s">
        <v>124</v>
      </c>
      <c r="H9682" s="25" t="s">
        <v>125</v>
      </c>
    </row>
    <row r="9683" spans="2:8" ht="15.75" customHeight="1" x14ac:dyDescent="0.2">
      <c r="B9683" s="1" t="s">
        <v>1484</v>
      </c>
      <c r="C9683" s="2"/>
    </row>
    <row r="9684" spans="2:8" ht="15.75" customHeight="1" x14ac:dyDescent="0.2">
      <c r="B9684" s="1" t="s">
        <v>1484</v>
      </c>
      <c r="C9684" s="1" t="s">
        <v>20339</v>
      </c>
      <c r="D9684" s="1" t="s">
        <v>20340</v>
      </c>
      <c r="E9684" s="25" t="s">
        <v>23</v>
      </c>
      <c r="F9684" s="25" t="s">
        <v>24</v>
      </c>
      <c r="G9684" s="25" t="s">
        <v>25</v>
      </c>
      <c r="H9684" s="25" t="s">
        <v>26</v>
      </c>
    </row>
    <row r="9685" spans="2:8" ht="15.75" customHeight="1" x14ac:dyDescent="0.2">
      <c r="B9685" s="1" t="s">
        <v>3675</v>
      </c>
      <c r="C9685" s="1" t="s">
        <v>20341</v>
      </c>
      <c r="D9685" s="1" t="s">
        <v>20342</v>
      </c>
      <c r="E9685" s="25" t="s">
        <v>36</v>
      </c>
      <c r="F9685" s="25" t="s">
        <v>17736</v>
      </c>
      <c r="G9685" s="25" t="s">
        <v>20343</v>
      </c>
      <c r="H9685" s="25" t="s">
        <v>20344</v>
      </c>
    </row>
    <row r="9686" spans="2:8" ht="15.75" customHeight="1" x14ac:dyDescent="0.2">
      <c r="B9686" s="1" t="s">
        <v>3675</v>
      </c>
      <c r="C9686" s="1" t="s">
        <v>20345</v>
      </c>
      <c r="D9686" s="1" t="s">
        <v>20346</v>
      </c>
      <c r="E9686" s="25" t="s">
        <v>297</v>
      </c>
      <c r="F9686" s="25" t="s">
        <v>298</v>
      </c>
      <c r="G9686" s="25" t="s">
        <v>299</v>
      </c>
      <c r="H9686" s="25" t="s">
        <v>300</v>
      </c>
    </row>
    <row r="9687" spans="2:8" ht="15.75" customHeight="1" x14ac:dyDescent="0.2">
      <c r="B9687" s="1" t="s">
        <v>3675</v>
      </c>
      <c r="C9687" s="1" t="s">
        <v>20347</v>
      </c>
      <c r="D9687" s="1" t="s">
        <v>20348</v>
      </c>
      <c r="E9687" s="25" t="s">
        <v>123</v>
      </c>
      <c r="F9687" s="25" t="s">
        <v>24</v>
      </c>
      <c r="G9687" s="25" t="s">
        <v>124</v>
      </c>
      <c r="H9687" s="25" t="s">
        <v>125</v>
      </c>
    </row>
    <row r="9688" spans="2:8" ht="15.75" customHeight="1" x14ac:dyDescent="0.2">
      <c r="B9688" s="1" t="s">
        <v>1872</v>
      </c>
      <c r="C9688" s="1" t="s">
        <v>20349</v>
      </c>
      <c r="D9688" s="1" t="s">
        <v>20350</v>
      </c>
      <c r="E9688" s="25" t="s">
        <v>1267</v>
      </c>
      <c r="F9688" s="25" t="s">
        <v>1268</v>
      </c>
      <c r="G9688" s="25" t="s">
        <v>1269</v>
      </c>
      <c r="H9688" s="25" t="s">
        <v>1270</v>
      </c>
    </row>
    <row r="9689" spans="2:8" ht="15.75" customHeight="1" x14ac:dyDescent="0.2">
      <c r="B9689" s="1" t="s">
        <v>3675</v>
      </c>
      <c r="C9689" s="1" t="s">
        <v>20351</v>
      </c>
      <c r="D9689" s="1" t="s">
        <v>20352</v>
      </c>
      <c r="E9689" s="25" t="s">
        <v>20353</v>
      </c>
      <c r="F9689" s="25" t="s">
        <v>20354</v>
      </c>
      <c r="G9689" s="25" t="s">
        <v>20355</v>
      </c>
      <c r="H9689" s="25" t="s">
        <v>20356</v>
      </c>
    </row>
    <row r="9690" spans="2:8" ht="15.75" customHeight="1" x14ac:dyDescent="0.2">
      <c r="B9690" s="1" t="s">
        <v>3675</v>
      </c>
      <c r="C9690" s="1" t="s">
        <v>20357</v>
      </c>
      <c r="D9690" s="1" t="s">
        <v>20358</v>
      </c>
      <c r="E9690" s="25" t="s">
        <v>1628</v>
      </c>
      <c r="F9690" s="25" t="s">
        <v>20359</v>
      </c>
      <c r="G9690" s="25" t="s">
        <v>20360</v>
      </c>
      <c r="H9690" s="25" t="s">
        <v>20361</v>
      </c>
    </row>
    <row r="9691" spans="2:8" ht="15.75" customHeight="1" x14ac:dyDescent="0.2">
      <c r="B9691" s="1" t="s">
        <v>2034</v>
      </c>
      <c r="C9691" s="1" t="s">
        <v>20362</v>
      </c>
      <c r="D9691" s="1" t="s">
        <v>20363</v>
      </c>
      <c r="E9691" s="25" t="s">
        <v>236</v>
      </c>
      <c r="F9691" s="25" t="s">
        <v>345</v>
      </c>
      <c r="H9691" s="25"/>
    </row>
    <row r="9692" spans="2:8" ht="15.75" customHeight="1" x14ac:dyDescent="0.2">
      <c r="B9692" s="1" t="s">
        <v>2034</v>
      </c>
      <c r="C9692" s="2"/>
    </row>
    <row r="9693" spans="2:8" ht="15.75" customHeight="1" x14ac:dyDescent="0.2">
      <c r="B9693" s="1" t="s">
        <v>2034</v>
      </c>
      <c r="C9693" s="1" t="s">
        <v>20364</v>
      </c>
      <c r="D9693" s="1" t="s">
        <v>20365</v>
      </c>
      <c r="E9693" s="25" t="s">
        <v>355</v>
      </c>
      <c r="F9693" s="25" t="s">
        <v>1056</v>
      </c>
      <c r="G9693" s="25" t="s">
        <v>1057</v>
      </c>
      <c r="H9693" s="25" t="s">
        <v>1058</v>
      </c>
    </row>
    <row r="9694" spans="2:8" ht="15.75" customHeight="1" x14ac:dyDescent="0.2">
      <c r="B9694" s="1" t="s">
        <v>1872</v>
      </c>
      <c r="C9694" s="1" t="s">
        <v>20366</v>
      </c>
      <c r="D9694" s="1" t="s">
        <v>20367</v>
      </c>
      <c r="E9694" s="25" t="s">
        <v>23</v>
      </c>
      <c r="F9694" s="25" t="s">
        <v>24</v>
      </c>
      <c r="G9694" s="25" t="s">
        <v>25</v>
      </c>
      <c r="H9694" s="25" t="s">
        <v>26</v>
      </c>
    </row>
    <row r="9695" spans="2:8" ht="15.75" customHeight="1" x14ac:dyDescent="0.2">
      <c r="B9695" s="1" t="s">
        <v>2034</v>
      </c>
      <c r="C9695" s="1" t="s">
        <v>20368</v>
      </c>
      <c r="D9695" s="1" t="s">
        <v>20369</v>
      </c>
      <c r="E9695" s="25" t="s">
        <v>656</v>
      </c>
      <c r="F9695" s="25" t="s">
        <v>4521</v>
      </c>
      <c r="G9695" s="25" t="s">
        <v>4522</v>
      </c>
      <c r="H9695" s="25" t="s">
        <v>4523</v>
      </c>
    </row>
    <row r="9696" spans="2:8" ht="15.75" customHeight="1" x14ac:dyDescent="0.2">
      <c r="B9696" s="1" t="s">
        <v>2034</v>
      </c>
      <c r="C9696" s="1" t="s">
        <v>20370</v>
      </c>
      <c r="D9696" s="1" t="s">
        <v>20371</v>
      </c>
      <c r="E9696" s="25" t="s">
        <v>155</v>
      </c>
      <c r="F9696" s="25" t="s">
        <v>24</v>
      </c>
      <c r="H9696" s="25"/>
    </row>
    <row r="9697" spans="2:8" ht="15.75" customHeight="1" x14ac:dyDescent="0.2">
      <c r="B9697" s="1" t="s">
        <v>1872</v>
      </c>
      <c r="C9697" s="1" t="s">
        <v>20372</v>
      </c>
      <c r="D9697" s="1" t="s">
        <v>20373</v>
      </c>
      <c r="E9697" s="25" t="s">
        <v>23</v>
      </c>
      <c r="F9697" s="25" t="s">
        <v>24</v>
      </c>
      <c r="G9697" s="25" t="s">
        <v>25</v>
      </c>
      <c r="H9697" s="25" t="s">
        <v>26</v>
      </c>
    </row>
    <row r="9698" spans="2:8" ht="15.75" customHeight="1" x14ac:dyDescent="0.2">
      <c r="B9698" s="1" t="s">
        <v>1872</v>
      </c>
      <c r="C9698" s="1" t="s">
        <v>20374</v>
      </c>
      <c r="D9698" s="1" t="s">
        <v>20375</v>
      </c>
      <c r="E9698" s="25" t="s">
        <v>123</v>
      </c>
      <c r="F9698" s="25" t="s">
        <v>24</v>
      </c>
      <c r="G9698" s="25" t="s">
        <v>124</v>
      </c>
      <c r="H9698" s="25" t="s">
        <v>125</v>
      </c>
    </row>
    <row r="9699" spans="2:8" ht="15.75" customHeight="1" x14ac:dyDescent="0.2">
      <c r="B9699" s="1" t="s">
        <v>2034</v>
      </c>
      <c r="C9699" s="1" t="s">
        <v>20376</v>
      </c>
      <c r="D9699" s="1" t="s">
        <v>20377</v>
      </c>
      <c r="E9699" s="25" t="s">
        <v>236</v>
      </c>
      <c r="F9699" s="25" t="s">
        <v>1520</v>
      </c>
      <c r="H9699" s="25"/>
    </row>
    <row r="9700" spans="2:8" ht="15.75" customHeight="1" x14ac:dyDescent="0.2">
      <c r="B9700" s="1" t="s">
        <v>2034</v>
      </c>
      <c r="C9700" s="1" t="s">
        <v>20378</v>
      </c>
      <c r="D9700" s="1" t="s">
        <v>20379</v>
      </c>
      <c r="E9700" s="25" t="s">
        <v>1041</v>
      </c>
      <c r="F9700" s="25" t="s">
        <v>6369</v>
      </c>
      <c r="G9700" s="25" t="s">
        <v>6370</v>
      </c>
      <c r="H9700" s="25" t="s">
        <v>6371</v>
      </c>
    </row>
    <row r="9701" spans="2:8" ht="15.75" customHeight="1" x14ac:dyDescent="0.2">
      <c r="B9701" s="1" t="s">
        <v>1872</v>
      </c>
      <c r="C9701" s="1" t="s">
        <v>20380</v>
      </c>
      <c r="D9701" s="1" t="s">
        <v>20381</v>
      </c>
      <c r="E9701" s="25" t="s">
        <v>236</v>
      </c>
      <c r="F9701" s="25" t="s">
        <v>1867</v>
      </c>
      <c r="H9701" s="25"/>
    </row>
    <row r="9702" spans="2:8" ht="15.75" customHeight="1" x14ac:dyDescent="0.2">
      <c r="B9702" s="1" t="s">
        <v>3675</v>
      </c>
      <c r="C9702" s="1" t="s">
        <v>20382</v>
      </c>
      <c r="D9702" s="1" t="s">
        <v>20383</v>
      </c>
      <c r="E9702" s="25" t="s">
        <v>123</v>
      </c>
      <c r="F9702" s="25" t="s">
        <v>24</v>
      </c>
      <c r="G9702" s="25" t="s">
        <v>124</v>
      </c>
      <c r="H9702" s="25" t="s">
        <v>125</v>
      </c>
    </row>
    <row r="9703" spans="2:8" ht="15.75" customHeight="1" x14ac:dyDescent="0.2">
      <c r="B9703" s="1" t="s">
        <v>3675</v>
      </c>
      <c r="C9703" s="1" t="s">
        <v>20384</v>
      </c>
      <c r="D9703" s="1" t="s">
        <v>20385</v>
      </c>
      <c r="E9703" s="25" t="s">
        <v>1144</v>
      </c>
      <c r="F9703" s="25" t="s">
        <v>11</v>
      </c>
      <c r="H9703" s="25"/>
    </row>
    <row r="9704" spans="2:8" ht="15.75" customHeight="1" x14ac:dyDescent="0.2">
      <c r="B9704" s="1" t="s">
        <v>3675</v>
      </c>
      <c r="C9704" s="1" t="s">
        <v>20386</v>
      </c>
      <c r="D9704" s="1" t="s">
        <v>20387</v>
      </c>
      <c r="E9704" s="25" t="s">
        <v>23</v>
      </c>
      <c r="F9704" s="25" t="s">
        <v>24</v>
      </c>
      <c r="G9704" s="25" t="s">
        <v>25</v>
      </c>
      <c r="H9704" s="25" t="s">
        <v>26</v>
      </c>
    </row>
    <row r="9705" spans="2:8" ht="15.75" customHeight="1" x14ac:dyDescent="0.2">
      <c r="B9705" s="1" t="s">
        <v>3675</v>
      </c>
      <c r="C9705" s="1" t="s">
        <v>20388</v>
      </c>
      <c r="D9705" s="1" t="s">
        <v>20389</v>
      </c>
      <c r="E9705" s="25" t="s">
        <v>324</v>
      </c>
      <c r="F9705" s="25" t="s">
        <v>4332</v>
      </c>
      <c r="G9705" s="25" t="s">
        <v>4333</v>
      </c>
      <c r="H9705" s="25" t="s">
        <v>4334</v>
      </c>
    </row>
    <row r="9706" spans="2:8" ht="15.75" customHeight="1" x14ac:dyDescent="0.2">
      <c r="B9706" s="1" t="s">
        <v>3675</v>
      </c>
      <c r="C9706" s="1" t="s">
        <v>20390</v>
      </c>
      <c r="D9706" s="1" t="s">
        <v>20391</v>
      </c>
      <c r="E9706" s="25" t="s">
        <v>155</v>
      </c>
      <c r="F9706" s="25" t="s">
        <v>24</v>
      </c>
      <c r="H9706" s="25"/>
    </row>
    <row r="9707" spans="2:8" ht="15.75" customHeight="1" x14ac:dyDescent="0.2">
      <c r="B9707" s="1" t="s">
        <v>1484</v>
      </c>
      <c r="C9707" s="2"/>
    </row>
    <row r="9708" spans="2:8" ht="15.75" customHeight="1" x14ac:dyDescent="0.2">
      <c r="B9708" s="1" t="s">
        <v>1484</v>
      </c>
      <c r="C9708" s="1" t="s">
        <v>20392</v>
      </c>
      <c r="D9708" s="1" t="s">
        <v>20393</v>
      </c>
      <c r="E9708" s="25" t="s">
        <v>23</v>
      </c>
      <c r="F9708" s="25" t="s">
        <v>24</v>
      </c>
      <c r="G9708" s="25" t="s">
        <v>25</v>
      </c>
      <c r="H9708" s="25" t="s">
        <v>26</v>
      </c>
    </row>
    <row r="9709" spans="2:8" ht="15.75" customHeight="1" x14ac:dyDescent="0.2">
      <c r="B9709" s="1" t="s">
        <v>1484</v>
      </c>
      <c r="C9709" s="2"/>
    </row>
    <row r="9710" spans="2:8" ht="15.75" customHeight="1" x14ac:dyDescent="0.2">
      <c r="B9710" s="1" t="s">
        <v>1484</v>
      </c>
      <c r="C9710" s="1" t="s">
        <v>20394</v>
      </c>
      <c r="D9710" s="1" t="s">
        <v>20395</v>
      </c>
      <c r="E9710" s="25" t="s">
        <v>355</v>
      </c>
      <c r="F9710" s="25" t="s">
        <v>1056</v>
      </c>
      <c r="G9710" s="25" t="s">
        <v>1057</v>
      </c>
      <c r="H9710" s="25" t="s">
        <v>1058</v>
      </c>
    </row>
    <row r="9711" spans="2:8" ht="15.75" customHeight="1" x14ac:dyDescent="0.2">
      <c r="B9711" s="1" t="s">
        <v>1484</v>
      </c>
      <c r="C9711" s="1" t="s">
        <v>20396</v>
      </c>
      <c r="D9711" s="1" t="s">
        <v>20397</v>
      </c>
      <c r="E9711" s="25" t="s">
        <v>236</v>
      </c>
      <c r="F9711" s="25" t="s">
        <v>2072</v>
      </c>
      <c r="H9711" s="25"/>
    </row>
    <row r="9712" spans="2:8" ht="15.75" customHeight="1" x14ac:dyDescent="0.2">
      <c r="B9712" s="1" t="s">
        <v>1484</v>
      </c>
      <c r="C9712" s="1" t="s">
        <v>20398</v>
      </c>
      <c r="D9712" s="1" t="s">
        <v>20399</v>
      </c>
      <c r="E9712" s="25" t="s">
        <v>348</v>
      </c>
      <c r="F9712" s="25" t="s">
        <v>1681</v>
      </c>
      <c r="H9712" s="25"/>
    </row>
    <row r="9713" spans="2:8" ht="15.75" customHeight="1" x14ac:dyDescent="0.2">
      <c r="B9713" s="1" t="s">
        <v>1484</v>
      </c>
      <c r="C9713" s="1" t="s">
        <v>20400</v>
      </c>
      <c r="D9713" s="1" t="s">
        <v>20401</v>
      </c>
      <c r="E9713" s="25" t="s">
        <v>23</v>
      </c>
      <c r="F9713" s="25" t="s">
        <v>24</v>
      </c>
      <c r="G9713" s="25" t="s">
        <v>25</v>
      </c>
      <c r="H9713" s="25" t="s">
        <v>26</v>
      </c>
    </row>
    <row r="9714" spans="2:8" ht="15.75" customHeight="1" x14ac:dyDescent="0.2">
      <c r="B9714" s="1" t="s">
        <v>1484</v>
      </c>
      <c r="C9714" s="1" t="s">
        <v>20402</v>
      </c>
      <c r="D9714" s="1" t="s">
        <v>20403</v>
      </c>
      <c r="E9714" s="25" t="s">
        <v>236</v>
      </c>
      <c r="F9714" s="25" t="s">
        <v>4884</v>
      </c>
      <c r="H9714" s="25"/>
    </row>
    <row r="9715" spans="2:8" ht="15.75" customHeight="1" x14ac:dyDescent="0.2">
      <c r="B9715" s="1" t="s">
        <v>1872</v>
      </c>
      <c r="C9715" s="1" t="s">
        <v>20404</v>
      </c>
      <c r="D9715" s="1" t="s">
        <v>20405</v>
      </c>
      <c r="E9715" s="25" t="s">
        <v>23</v>
      </c>
      <c r="F9715" s="25" t="s">
        <v>24</v>
      </c>
      <c r="G9715" s="25" t="s">
        <v>25</v>
      </c>
      <c r="H9715" s="25" t="s">
        <v>26</v>
      </c>
    </row>
    <row r="9716" spans="2:8" ht="15.75" customHeight="1" x14ac:dyDescent="0.2">
      <c r="B9716" s="1" t="s">
        <v>1872</v>
      </c>
      <c r="C9716" s="1" t="s">
        <v>20406</v>
      </c>
      <c r="D9716" s="1" t="s">
        <v>20407</v>
      </c>
      <c r="E9716" s="25" t="s">
        <v>467</v>
      </c>
      <c r="F9716" s="25" t="s">
        <v>2046</v>
      </c>
      <c r="G9716" s="25" t="s">
        <v>20408</v>
      </c>
      <c r="H9716" s="25" t="s">
        <v>20409</v>
      </c>
    </row>
    <row r="9717" spans="2:8" ht="15.75" customHeight="1" x14ac:dyDescent="0.2">
      <c r="B9717" s="1" t="s">
        <v>1484</v>
      </c>
      <c r="C9717" s="1" t="s">
        <v>20410</v>
      </c>
      <c r="D9717" s="1" t="s">
        <v>20411</v>
      </c>
      <c r="E9717" s="25" t="s">
        <v>23</v>
      </c>
      <c r="F9717" s="25" t="s">
        <v>24</v>
      </c>
      <c r="G9717" s="25" t="s">
        <v>25</v>
      </c>
      <c r="H9717" s="25" t="s">
        <v>26</v>
      </c>
    </row>
    <row r="9718" spans="2:8" ht="15.75" customHeight="1" x14ac:dyDescent="0.2">
      <c r="B9718" s="1" t="s">
        <v>1484</v>
      </c>
      <c r="C9718" s="1" t="s">
        <v>20412</v>
      </c>
      <c r="D9718" s="1" t="s">
        <v>20413</v>
      </c>
      <c r="E9718" s="25" t="s">
        <v>155</v>
      </c>
      <c r="F9718" s="25" t="s">
        <v>24</v>
      </c>
      <c r="H9718" s="25"/>
    </row>
    <row r="9719" spans="2:8" ht="15.75" customHeight="1" x14ac:dyDescent="0.2">
      <c r="B9719" s="1" t="s">
        <v>1484</v>
      </c>
      <c r="C9719" s="1" t="s">
        <v>20414</v>
      </c>
      <c r="D9719" s="1" t="s">
        <v>20415</v>
      </c>
      <c r="E9719" s="25" t="s">
        <v>23</v>
      </c>
      <c r="F9719" s="25" t="s">
        <v>24</v>
      </c>
      <c r="G9719" s="25" t="s">
        <v>25</v>
      </c>
      <c r="H9719" s="25" t="s">
        <v>26</v>
      </c>
    </row>
    <row r="9720" spans="2:8" ht="15.75" customHeight="1" x14ac:dyDescent="0.2">
      <c r="B9720" s="1" t="s">
        <v>1484</v>
      </c>
      <c r="C9720" s="1" t="s">
        <v>20416</v>
      </c>
      <c r="D9720" s="1" t="s">
        <v>20417</v>
      </c>
      <c r="E9720" s="25" t="s">
        <v>1818</v>
      </c>
      <c r="F9720" s="25" t="s">
        <v>3558</v>
      </c>
      <c r="H9720" s="25"/>
    </row>
    <row r="9721" spans="2:8" ht="15.75" customHeight="1" x14ac:dyDescent="0.2">
      <c r="B9721" s="1" t="s">
        <v>1484</v>
      </c>
      <c r="C9721" s="1" t="s">
        <v>20418</v>
      </c>
      <c r="D9721" s="1" t="s">
        <v>20419</v>
      </c>
      <c r="E9721" s="25" t="s">
        <v>80</v>
      </c>
      <c r="F9721" s="25" t="s">
        <v>2043</v>
      </c>
      <c r="H9721" s="25"/>
    </row>
    <row r="9722" spans="2:8" ht="15.75" customHeight="1" x14ac:dyDescent="0.2">
      <c r="B9722" s="1" t="s">
        <v>1872</v>
      </c>
      <c r="C9722" s="1" t="s">
        <v>20420</v>
      </c>
      <c r="D9722" s="1" t="s">
        <v>20421</v>
      </c>
      <c r="E9722" s="25" t="s">
        <v>63</v>
      </c>
      <c r="F9722" s="25" t="s">
        <v>5047</v>
      </c>
      <c r="G9722" s="25" t="s">
        <v>5048</v>
      </c>
      <c r="H9722" s="25" t="s">
        <v>5049</v>
      </c>
    </row>
    <row r="9723" spans="2:8" ht="15.75" customHeight="1" x14ac:dyDescent="0.2">
      <c r="B9723" s="1" t="s">
        <v>1484</v>
      </c>
      <c r="C9723" s="1" t="s">
        <v>20422</v>
      </c>
      <c r="D9723" s="1" t="s">
        <v>20423</v>
      </c>
      <c r="E9723" s="25" t="s">
        <v>23</v>
      </c>
      <c r="F9723" s="25" t="s">
        <v>24</v>
      </c>
      <c r="G9723" s="25" t="s">
        <v>25</v>
      </c>
      <c r="H9723" s="25" t="s">
        <v>26</v>
      </c>
    </row>
    <row r="9724" spans="2:8" ht="15.75" customHeight="1" x14ac:dyDescent="0.2">
      <c r="B9724" s="1" t="s">
        <v>2079</v>
      </c>
      <c r="C9724" s="1" t="s">
        <v>20424</v>
      </c>
      <c r="D9724" s="1" t="s">
        <v>20425</v>
      </c>
      <c r="E9724" s="25" t="s">
        <v>123</v>
      </c>
      <c r="F9724" s="25" t="s">
        <v>24</v>
      </c>
      <c r="G9724" s="25" t="s">
        <v>124</v>
      </c>
      <c r="H9724" s="25" t="s">
        <v>125</v>
      </c>
    </row>
    <row r="9725" spans="2:8" ht="15.75" customHeight="1" x14ac:dyDescent="0.2">
      <c r="B9725" s="1" t="s">
        <v>2034</v>
      </c>
      <c r="C9725" s="1" t="s">
        <v>20426</v>
      </c>
      <c r="D9725" s="1" t="s">
        <v>20427</v>
      </c>
      <c r="E9725" s="25" t="s">
        <v>23</v>
      </c>
      <c r="F9725" s="25" t="s">
        <v>24</v>
      </c>
      <c r="G9725" s="25" t="s">
        <v>25</v>
      </c>
      <c r="H9725" s="25" t="s">
        <v>26</v>
      </c>
    </row>
    <row r="9726" spans="2:8" ht="15.75" customHeight="1" x14ac:dyDescent="0.2">
      <c r="B9726" s="1" t="s">
        <v>2034</v>
      </c>
      <c r="C9726" s="1" t="s">
        <v>20428</v>
      </c>
      <c r="D9726" s="1" t="s">
        <v>20429</v>
      </c>
      <c r="E9726" s="25" t="s">
        <v>672</v>
      </c>
      <c r="F9726" s="25" t="s">
        <v>7599</v>
      </c>
      <c r="H9726" s="25"/>
    </row>
    <row r="9727" spans="2:8" ht="15.75" customHeight="1" x14ac:dyDescent="0.2">
      <c r="B9727" s="1" t="s">
        <v>2079</v>
      </c>
      <c r="C9727" s="1" t="s">
        <v>20430</v>
      </c>
      <c r="D9727" s="1" t="s">
        <v>20431</v>
      </c>
      <c r="E9727" s="25" t="s">
        <v>16</v>
      </c>
      <c r="F9727" s="25" t="s">
        <v>17</v>
      </c>
      <c r="G9727" s="25" t="s">
        <v>18</v>
      </c>
      <c r="H9727" s="25"/>
    </row>
    <row r="9728" spans="2:8" ht="15.75" customHeight="1" x14ac:dyDescent="0.2">
      <c r="B9728" s="1" t="s">
        <v>2034</v>
      </c>
      <c r="C9728" s="1" t="s">
        <v>20432</v>
      </c>
      <c r="D9728" s="1" t="s">
        <v>20433</v>
      </c>
      <c r="E9728" s="25" t="s">
        <v>196</v>
      </c>
      <c r="F9728" s="25" t="s">
        <v>10839</v>
      </c>
      <c r="G9728" s="25" t="s">
        <v>10840</v>
      </c>
      <c r="H9728" s="25" t="s">
        <v>10841</v>
      </c>
    </row>
    <row r="9729" spans="2:8" ht="15.75" customHeight="1" x14ac:dyDescent="0.2">
      <c r="B9729" s="1" t="s">
        <v>2034</v>
      </c>
      <c r="C9729" s="1" t="s">
        <v>20434</v>
      </c>
      <c r="D9729" s="1" t="s">
        <v>20435</v>
      </c>
      <c r="E9729" s="25" t="s">
        <v>98</v>
      </c>
      <c r="F9729" s="25" t="s">
        <v>2084</v>
      </c>
      <c r="G9729" s="25" t="s">
        <v>2085</v>
      </c>
      <c r="H9729" s="25" t="s">
        <v>2086</v>
      </c>
    </row>
    <row r="9730" spans="2:8" ht="15.75" customHeight="1" x14ac:dyDescent="0.2">
      <c r="B9730" s="1" t="s">
        <v>2034</v>
      </c>
      <c r="C9730" s="1" t="s">
        <v>20436</v>
      </c>
      <c r="D9730" s="1" t="s">
        <v>20437</v>
      </c>
      <c r="E9730" s="25" t="s">
        <v>23</v>
      </c>
      <c r="F9730" s="25" t="s">
        <v>24</v>
      </c>
      <c r="G9730" s="25" t="s">
        <v>25</v>
      </c>
      <c r="H9730" s="25" t="s">
        <v>26</v>
      </c>
    </row>
    <row r="9731" spans="2:8" ht="15.75" customHeight="1" x14ac:dyDescent="0.2">
      <c r="B9731" s="1" t="s">
        <v>2079</v>
      </c>
      <c r="C9731" s="1" t="s">
        <v>20438</v>
      </c>
      <c r="D9731" s="1" t="s">
        <v>20439</v>
      </c>
      <c r="E9731" s="25" t="s">
        <v>123</v>
      </c>
      <c r="F9731" s="25" t="s">
        <v>24</v>
      </c>
      <c r="G9731" s="25" t="s">
        <v>124</v>
      </c>
      <c r="H9731" s="25" t="s">
        <v>125</v>
      </c>
    </row>
    <row r="9732" spans="2:8" ht="15.75" customHeight="1" x14ac:dyDescent="0.2">
      <c r="B9732" s="1" t="s">
        <v>2034</v>
      </c>
      <c r="C9732" s="1" t="s">
        <v>20440</v>
      </c>
      <c r="D9732" s="1" t="s">
        <v>20441</v>
      </c>
      <c r="E9732" s="25" t="s">
        <v>647</v>
      </c>
      <c r="F9732" s="25" t="s">
        <v>3791</v>
      </c>
      <c r="G9732" s="25" t="s">
        <v>3792</v>
      </c>
      <c r="H9732" s="25" t="s">
        <v>3793</v>
      </c>
    </row>
    <row r="9733" spans="2:8" ht="15.75" customHeight="1" x14ac:dyDescent="0.2">
      <c r="B9733" s="1" t="s">
        <v>2079</v>
      </c>
      <c r="C9733" s="1" t="s">
        <v>9726</v>
      </c>
      <c r="D9733" s="1" t="s">
        <v>9727</v>
      </c>
      <c r="E9733" s="25" t="s">
        <v>1263</v>
      </c>
      <c r="F9733" s="25" t="s">
        <v>1264</v>
      </c>
      <c r="G9733" s="25" t="s">
        <v>1265</v>
      </c>
      <c r="H9733" s="25" t="s">
        <v>1266</v>
      </c>
    </row>
    <row r="9734" spans="2:8" ht="15.75" customHeight="1" x14ac:dyDescent="0.2">
      <c r="B9734" s="1" t="s">
        <v>3675</v>
      </c>
      <c r="C9734" s="1" t="s">
        <v>20442</v>
      </c>
      <c r="D9734" s="1" t="s">
        <v>20443</v>
      </c>
      <c r="E9734" s="25" t="s">
        <v>123</v>
      </c>
      <c r="F9734" s="25" t="s">
        <v>24</v>
      </c>
      <c r="G9734" s="25" t="s">
        <v>124</v>
      </c>
      <c r="H9734" s="25" t="s">
        <v>125</v>
      </c>
    </row>
    <row r="9735" spans="2:8" ht="15.75" customHeight="1" x14ac:dyDescent="0.2">
      <c r="B9735" s="1" t="s">
        <v>3675</v>
      </c>
      <c r="C9735" s="2"/>
    </row>
    <row r="9736" spans="2:8" ht="15.75" customHeight="1" x14ac:dyDescent="0.2">
      <c r="B9736" s="1" t="s">
        <v>3675</v>
      </c>
      <c r="C9736" s="1" t="s">
        <v>20445</v>
      </c>
      <c r="D9736" s="1" t="s">
        <v>20444</v>
      </c>
      <c r="E9736" s="25" t="s">
        <v>8851</v>
      </c>
      <c r="F9736" s="25" t="s">
        <v>11</v>
      </c>
      <c r="H9736" s="25"/>
    </row>
    <row r="9737" spans="2:8" ht="15.75" customHeight="1" x14ac:dyDescent="0.2">
      <c r="B9737" s="1" t="s">
        <v>3675</v>
      </c>
      <c r="C9737" s="1" t="s">
        <v>20446</v>
      </c>
      <c r="D9737" s="1" t="s">
        <v>20447</v>
      </c>
      <c r="E9737" s="25" t="s">
        <v>1751</v>
      </c>
      <c r="F9737" s="25" t="s">
        <v>1752</v>
      </c>
      <c r="G9737" s="25" t="s">
        <v>1753</v>
      </c>
      <c r="H9737" s="25" t="s">
        <v>1754</v>
      </c>
    </row>
    <row r="9738" spans="2:8" ht="15.75" customHeight="1" x14ac:dyDescent="0.2">
      <c r="B9738" s="1" t="s">
        <v>3675</v>
      </c>
      <c r="C9738" s="1" t="s">
        <v>20448</v>
      </c>
      <c r="D9738" s="1" t="s">
        <v>20449</v>
      </c>
      <c r="E9738" s="25" t="s">
        <v>123</v>
      </c>
      <c r="F9738" s="25" t="s">
        <v>24</v>
      </c>
      <c r="G9738" s="25" t="s">
        <v>124</v>
      </c>
      <c r="H9738" s="25" t="s">
        <v>125</v>
      </c>
    </row>
    <row r="9739" spans="2:8" ht="15.75" customHeight="1" x14ac:dyDescent="0.2">
      <c r="B9739" s="1" t="s">
        <v>2079</v>
      </c>
      <c r="C9739" s="1" t="s">
        <v>18734</v>
      </c>
      <c r="D9739" s="1" t="s">
        <v>18735</v>
      </c>
      <c r="E9739" s="25" t="s">
        <v>394</v>
      </c>
      <c r="F9739" s="25" t="s">
        <v>5367</v>
      </c>
      <c r="G9739" s="25" t="s">
        <v>5368</v>
      </c>
      <c r="H9739" s="25" t="s">
        <v>5369</v>
      </c>
    </row>
    <row r="9740" spans="2:8" ht="15.75" customHeight="1" x14ac:dyDescent="0.2">
      <c r="B9740" s="1" t="s">
        <v>3675</v>
      </c>
      <c r="C9740" s="1" t="s">
        <v>20450</v>
      </c>
      <c r="D9740" s="1" t="s">
        <v>20451</v>
      </c>
      <c r="E9740" s="25" t="s">
        <v>123</v>
      </c>
      <c r="F9740" s="25" t="s">
        <v>24</v>
      </c>
      <c r="G9740" s="25" t="s">
        <v>124</v>
      </c>
      <c r="H9740" s="25" t="s">
        <v>125</v>
      </c>
    </row>
    <row r="9741" spans="2:8" ht="15.75" customHeight="1" x14ac:dyDescent="0.2">
      <c r="B9741" s="1" t="s">
        <v>3675</v>
      </c>
      <c r="C9741" s="1" t="s">
        <v>20452</v>
      </c>
      <c r="D9741" s="1" t="s">
        <v>20453</v>
      </c>
      <c r="E9741" s="25" t="s">
        <v>152</v>
      </c>
      <c r="F9741" s="25" t="s">
        <v>24</v>
      </c>
      <c r="H9741" s="25"/>
    </row>
    <row r="9742" spans="2:8" ht="15.75" customHeight="1" x14ac:dyDescent="0.2">
      <c r="B9742" s="1" t="s">
        <v>3675</v>
      </c>
      <c r="C9742" s="1" t="s">
        <v>20454</v>
      </c>
      <c r="D9742" s="1" t="s">
        <v>20455</v>
      </c>
      <c r="E9742" s="25" t="s">
        <v>274</v>
      </c>
      <c r="F9742" s="25" t="s">
        <v>18822</v>
      </c>
      <c r="G9742" s="25" t="s">
        <v>18823</v>
      </c>
      <c r="H9742" s="25" t="s">
        <v>18824</v>
      </c>
    </row>
    <row r="9743" spans="2:8" ht="15.75" customHeight="1" x14ac:dyDescent="0.2">
      <c r="B9743" s="1" t="s">
        <v>3675</v>
      </c>
      <c r="C9743" s="1" t="s">
        <v>20456</v>
      </c>
      <c r="D9743" s="1" t="s">
        <v>20457</v>
      </c>
      <c r="E9743" s="25" t="s">
        <v>1144</v>
      </c>
      <c r="F9743" s="25" t="s">
        <v>11</v>
      </c>
      <c r="H9743" s="25"/>
    </row>
    <row r="9744" spans="2:8" ht="15.75" customHeight="1" x14ac:dyDescent="0.2">
      <c r="B9744" s="1" t="s">
        <v>3675</v>
      </c>
      <c r="C9744" s="1" t="s">
        <v>20458</v>
      </c>
      <c r="D9744" s="1" t="s">
        <v>20459</v>
      </c>
      <c r="E9744" s="25" t="s">
        <v>123</v>
      </c>
      <c r="F9744" s="25" t="s">
        <v>24</v>
      </c>
      <c r="G9744" s="25" t="s">
        <v>124</v>
      </c>
      <c r="H9744" s="25" t="s">
        <v>125</v>
      </c>
    </row>
    <row r="9745" spans="2:8" ht="15.75" customHeight="1" x14ac:dyDescent="0.2">
      <c r="B9745" s="1" t="s">
        <v>3675</v>
      </c>
      <c r="C9745" s="2"/>
    </row>
    <row r="9746" spans="2:8" ht="15.75" customHeight="1" x14ac:dyDescent="0.2">
      <c r="B9746" s="1" t="s">
        <v>3675</v>
      </c>
      <c r="C9746" s="1" t="s">
        <v>20460</v>
      </c>
      <c r="D9746" s="1" t="s">
        <v>20461</v>
      </c>
      <c r="E9746" s="25" t="s">
        <v>123</v>
      </c>
      <c r="F9746" s="25" t="s">
        <v>24</v>
      </c>
      <c r="G9746" s="25" t="s">
        <v>124</v>
      </c>
      <c r="H9746" s="25" t="s">
        <v>125</v>
      </c>
    </row>
    <row r="9747" spans="2:8" ht="15.75" customHeight="1" x14ac:dyDescent="0.2">
      <c r="B9747" s="1" t="s">
        <v>3675</v>
      </c>
      <c r="C9747" s="1" t="s">
        <v>20462</v>
      </c>
      <c r="D9747" s="1" t="s">
        <v>20463</v>
      </c>
      <c r="E9747" s="25" t="s">
        <v>355</v>
      </c>
      <c r="F9747" s="25" t="s">
        <v>1056</v>
      </c>
      <c r="G9747" s="25" t="s">
        <v>1057</v>
      </c>
      <c r="H9747" s="25" t="s">
        <v>1058</v>
      </c>
    </row>
    <row r="9748" spans="2:8" ht="15.75" customHeight="1" x14ac:dyDescent="0.2">
      <c r="B9748" s="1" t="s">
        <v>2009</v>
      </c>
      <c r="C9748" s="1" t="s">
        <v>20464</v>
      </c>
      <c r="D9748" s="1" t="s">
        <v>20465</v>
      </c>
      <c r="E9748" s="25" t="s">
        <v>491</v>
      </c>
      <c r="F9748" s="25" t="s">
        <v>24</v>
      </c>
      <c r="H9748" s="25"/>
    </row>
    <row r="9749" spans="2:8" ht="15.75" customHeight="1" x14ac:dyDescent="0.2">
      <c r="B9749" s="1" t="s">
        <v>2009</v>
      </c>
      <c r="C9749" s="1" t="s">
        <v>20466</v>
      </c>
      <c r="D9749" s="1" t="s">
        <v>20467</v>
      </c>
      <c r="E9749" s="25" t="s">
        <v>236</v>
      </c>
      <c r="F9749" s="25" t="s">
        <v>1855</v>
      </c>
      <c r="H9749" s="25"/>
    </row>
    <row r="9750" spans="2:8" ht="15.75" customHeight="1" x14ac:dyDescent="0.2">
      <c r="B9750" s="1" t="s">
        <v>1484</v>
      </c>
      <c r="C9750" s="1" t="s">
        <v>20468</v>
      </c>
      <c r="D9750" s="1" t="s">
        <v>20469</v>
      </c>
      <c r="E9750" s="25" t="s">
        <v>23</v>
      </c>
      <c r="F9750" s="25" t="s">
        <v>24</v>
      </c>
      <c r="G9750" s="25" t="s">
        <v>25</v>
      </c>
      <c r="H9750" s="25" t="s">
        <v>26</v>
      </c>
    </row>
    <row r="9751" spans="2:8" ht="15.75" customHeight="1" x14ac:dyDescent="0.2">
      <c r="B9751" s="1" t="s">
        <v>1484</v>
      </c>
      <c r="C9751" s="1" t="s">
        <v>20470</v>
      </c>
      <c r="D9751" s="1" t="s">
        <v>20471</v>
      </c>
      <c r="E9751" s="25" t="s">
        <v>368</v>
      </c>
      <c r="F9751" s="25" t="s">
        <v>1790</v>
      </c>
      <c r="G9751" s="25" t="s">
        <v>1791</v>
      </c>
      <c r="H9751" s="25" t="s">
        <v>1792</v>
      </c>
    </row>
    <row r="9752" spans="2:8" ht="15.75" customHeight="1" x14ac:dyDescent="0.2">
      <c r="B9752" s="1" t="s">
        <v>9410</v>
      </c>
      <c r="C9752" s="2"/>
    </row>
    <row r="9753" spans="2:8" ht="15.75" customHeight="1" x14ac:dyDescent="0.2">
      <c r="B9753" s="1" t="s">
        <v>833</v>
      </c>
      <c r="C9753" s="1" t="s">
        <v>20472</v>
      </c>
      <c r="D9753" s="1" t="s">
        <v>20473</v>
      </c>
      <c r="E9753" s="25" t="s">
        <v>152</v>
      </c>
      <c r="F9753" s="25" t="s">
        <v>24</v>
      </c>
      <c r="H9753" s="25"/>
    </row>
    <row r="9754" spans="2:8" ht="15.75" customHeight="1" x14ac:dyDescent="0.2">
      <c r="B9754" s="1" t="s">
        <v>833</v>
      </c>
      <c r="C9754" s="1" t="s">
        <v>20474</v>
      </c>
      <c r="D9754" s="1" t="s">
        <v>20475</v>
      </c>
      <c r="E9754" s="25" t="s">
        <v>152</v>
      </c>
      <c r="F9754" s="25" t="s">
        <v>24</v>
      </c>
      <c r="H9754" s="25"/>
    </row>
    <row r="9755" spans="2:8" ht="15.75" customHeight="1" x14ac:dyDescent="0.2">
      <c r="B9755" s="1" t="s">
        <v>833</v>
      </c>
      <c r="C9755" s="2"/>
    </row>
    <row r="9756" spans="2:8" ht="15.75" customHeight="1" x14ac:dyDescent="0.2">
      <c r="B9756" s="1" t="s">
        <v>833</v>
      </c>
      <c r="C9756" s="1" t="s">
        <v>20476</v>
      </c>
      <c r="D9756" s="1" t="s">
        <v>20477</v>
      </c>
      <c r="E9756" s="25" t="s">
        <v>321</v>
      </c>
      <c r="F9756" s="25" t="s">
        <v>322</v>
      </c>
      <c r="G9756" s="25" t="s">
        <v>323</v>
      </c>
      <c r="H9756" s="25"/>
    </row>
    <row r="9757" spans="2:8" ht="15.75" customHeight="1" x14ac:dyDescent="0.2">
      <c r="B9757" s="1" t="s">
        <v>2009</v>
      </c>
      <c r="C9757" s="1" t="s">
        <v>20478</v>
      </c>
      <c r="D9757" s="1" t="s">
        <v>20479</v>
      </c>
      <c r="E9757" s="25" t="s">
        <v>152</v>
      </c>
      <c r="F9757" s="25" t="s">
        <v>24</v>
      </c>
      <c r="H9757" s="25"/>
    </row>
    <row r="9758" spans="2:8" ht="15.75" customHeight="1" x14ac:dyDescent="0.2">
      <c r="B9758" s="1" t="s">
        <v>833</v>
      </c>
      <c r="C9758" s="1" t="s">
        <v>20480</v>
      </c>
      <c r="D9758" s="1" t="s">
        <v>20481</v>
      </c>
      <c r="E9758" s="25" t="s">
        <v>321</v>
      </c>
      <c r="F9758" s="25" t="s">
        <v>5923</v>
      </c>
      <c r="G9758" s="25" t="s">
        <v>5924</v>
      </c>
      <c r="H9758" s="25"/>
    </row>
    <row r="9759" spans="2:8" ht="15.75" customHeight="1" x14ac:dyDescent="0.2">
      <c r="B9759" s="1" t="s">
        <v>833</v>
      </c>
      <c r="C9759" s="1" t="s">
        <v>20482</v>
      </c>
      <c r="D9759" s="1" t="s">
        <v>20483</v>
      </c>
      <c r="E9759" s="25" t="s">
        <v>152</v>
      </c>
      <c r="F9759" s="25" t="s">
        <v>24</v>
      </c>
      <c r="H9759" s="25"/>
    </row>
    <row r="9760" spans="2:8" ht="15.75" customHeight="1" x14ac:dyDescent="0.2">
      <c r="B9760" s="1" t="s">
        <v>833</v>
      </c>
      <c r="C9760" s="1" t="s">
        <v>20484</v>
      </c>
      <c r="D9760" s="1" t="s">
        <v>20485</v>
      </c>
      <c r="E9760" s="25" t="s">
        <v>2421</v>
      </c>
      <c r="F9760" s="25" t="s">
        <v>2422</v>
      </c>
      <c r="G9760" s="25" t="s">
        <v>2423</v>
      </c>
      <c r="H9760" s="25" t="s">
        <v>2424</v>
      </c>
    </row>
    <row r="9761" spans="2:8" ht="15.75" customHeight="1" x14ac:dyDescent="0.2">
      <c r="B9761" s="1" t="s">
        <v>2009</v>
      </c>
      <c r="C9761" s="1" t="s">
        <v>20486</v>
      </c>
      <c r="D9761" s="1" t="s">
        <v>20487</v>
      </c>
      <c r="E9761" s="25" t="s">
        <v>3049</v>
      </c>
      <c r="F9761" s="25" t="s">
        <v>165</v>
      </c>
      <c r="G9761" s="25" t="s">
        <v>3050</v>
      </c>
      <c r="H9761" s="25" t="s">
        <v>3051</v>
      </c>
    </row>
    <row r="9762" spans="2:8" ht="15.75" customHeight="1" x14ac:dyDescent="0.2">
      <c r="B9762" s="1" t="s">
        <v>2034</v>
      </c>
      <c r="C9762" s="1" t="s">
        <v>20488</v>
      </c>
      <c r="D9762" s="1" t="s">
        <v>20489</v>
      </c>
      <c r="E9762" s="25" t="s">
        <v>23</v>
      </c>
      <c r="F9762" s="25" t="s">
        <v>24</v>
      </c>
      <c r="G9762" s="25" t="s">
        <v>25</v>
      </c>
      <c r="H9762" s="25" t="s">
        <v>26</v>
      </c>
    </row>
    <row r="9763" spans="2:8" ht="15.75" customHeight="1" x14ac:dyDescent="0.2">
      <c r="B9763" s="1" t="s">
        <v>833</v>
      </c>
      <c r="C9763" s="2"/>
    </row>
    <row r="9764" spans="2:8" ht="15.75" customHeight="1" x14ac:dyDescent="0.2">
      <c r="B9764" s="1" t="s">
        <v>833</v>
      </c>
      <c r="C9764" s="2"/>
    </row>
    <row r="9765" spans="2:8" ht="15.75" customHeight="1" x14ac:dyDescent="0.2">
      <c r="B9765" s="1" t="s">
        <v>2034</v>
      </c>
      <c r="C9765" s="1" t="s">
        <v>20490</v>
      </c>
      <c r="D9765" s="1" t="s">
        <v>20491</v>
      </c>
      <c r="E9765" s="25" t="s">
        <v>297</v>
      </c>
      <c r="F9765" s="25" t="s">
        <v>298</v>
      </c>
      <c r="G9765" s="25" t="s">
        <v>299</v>
      </c>
      <c r="H9765" s="25" t="s">
        <v>300</v>
      </c>
    </row>
    <row r="9766" spans="2:8" ht="15.75" customHeight="1" x14ac:dyDescent="0.2">
      <c r="B9766" s="1" t="s">
        <v>2034</v>
      </c>
      <c r="C9766" s="1" t="s">
        <v>20492</v>
      </c>
      <c r="D9766" s="1" t="s">
        <v>20493</v>
      </c>
      <c r="E9766" s="25" t="s">
        <v>23</v>
      </c>
      <c r="F9766" s="25" t="s">
        <v>24</v>
      </c>
      <c r="G9766" s="25" t="s">
        <v>25</v>
      </c>
      <c r="H9766" s="25" t="s">
        <v>26</v>
      </c>
    </row>
    <row r="9767" spans="2:8" ht="15.75" customHeight="1" x14ac:dyDescent="0.2">
      <c r="B9767" s="1" t="s">
        <v>2034</v>
      </c>
      <c r="C9767" s="1" t="s">
        <v>20494</v>
      </c>
      <c r="D9767" s="1" t="s">
        <v>20495</v>
      </c>
      <c r="E9767" s="25" t="s">
        <v>355</v>
      </c>
      <c r="F9767" s="25" t="s">
        <v>1056</v>
      </c>
      <c r="G9767" s="25" t="s">
        <v>1057</v>
      </c>
      <c r="H9767" s="25" t="s">
        <v>1058</v>
      </c>
    </row>
    <row r="9768" spans="2:8" ht="15.75" customHeight="1" x14ac:dyDescent="0.2">
      <c r="B9768" s="1" t="s">
        <v>2034</v>
      </c>
      <c r="C9768" s="1" t="s">
        <v>20496</v>
      </c>
      <c r="D9768" s="1" t="s">
        <v>20497</v>
      </c>
      <c r="E9768" s="25" t="s">
        <v>23</v>
      </c>
      <c r="F9768" s="25" t="s">
        <v>24</v>
      </c>
      <c r="G9768" s="25" t="s">
        <v>25</v>
      </c>
      <c r="H9768" s="25" t="s">
        <v>26</v>
      </c>
    </row>
    <row r="9769" spans="2:8" ht="15.75" customHeight="1" x14ac:dyDescent="0.2">
      <c r="B9769" s="1" t="s">
        <v>2034</v>
      </c>
      <c r="C9769" s="1" t="s">
        <v>20498</v>
      </c>
      <c r="D9769" s="1" t="s">
        <v>20499</v>
      </c>
      <c r="E9769" s="25" t="s">
        <v>23</v>
      </c>
      <c r="F9769" s="25" t="s">
        <v>24</v>
      </c>
      <c r="G9769" s="25" t="s">
        <v>25</v>
      </c>
      <c r="H9769" s="25" t="s">
        <v>26</v>
      </c>
    </row>
    <row r="9770" spans="2:8" ht="15.75" customHeight="1" x14ac:dyDescent="0.2">
      <c r="B9770" s="1" t="s">
        <v>2034</v>
      </c>
      <c r="C9770" s="1" t="s">
        <v>20500</v>
      </c>
      <c r="D9770" s="1" t="s">
        <v>20501</v>
      </c>
      <c r="E9770" s="25" t="s">
        <v>123</v>
      </c>
      <c r="F9770" s="25" t="s">
        <v>24</v>
      </c>
      <c r="G9770" s="25" t="s">
        <v>124</v>
      </c>
      <c r="H9770" s="25" t="s">
        <v>125</v>
      </c>
    </row>
    <row r="9771" spans="2:8" ht="15.75" customHeight="1" x14ac:dyDescent="0.2">
      <c r="B9771" s="1" t="s">
        <v>9410</v>
      </c>
      <c r="C9771" s="1" t="s">
        <v>20502</v>
      </c>
      <c r="D9771" s="1" t="s">
        <v>20503</v>
      </c>
      <c r="E9771" s="25" t="s">
        <v>355</v>
      </c>
      <c r="F9771" s="25" t="s">
        <v>1056</v>
      </c>
      <c r="G9771" s="25" t="s">
        <v>1057</v>
      </c>
      <c r="H9771" s="25" t="s">
        <v>1058</v>
      </c>
    </row>
    <row r="9772" spans="2:8" ht="15.75" customHeight="1" x14ac:dyDescent="0.2">
      <c r="B9772" s="1" t="s">
        <v>9410</v>
      </c>
      <c r="C9772" s="1" t="s">
        <v>13885</v>
      </c>
      <c r="D9772" s="1" t="s">
        <v>13886</v>
      </c>
      <c r="E9772" s="25" t="s">
        <v>155</v>
      </c>
      <c r="F9772" s="25" t="s">
        <v>24</v>
      </c>
      <c r="H9772" s="25"/>
    </row>
    <row r="9773" spans="2:8" ht="15.75" customHeight="1" x14ac:dyDescent="0.2">
      <c r="B9773" s="1" t="s">
        <v>9410</v>
      </c>
      <c r="C9773" s="2"/>
    </row>
    <row r="9774" spans="2:8" ht="15.75" customHeight="1" x14ac:dyDescent="0.2">
      <c r="B9774" s="1" t="s">
        <v>9410</v>
      </c>
      <c r="C9774" s="2"/>
    </row>
    <row r="9775" spans="2:8" ht="15.75" customHeight="1" x14ac:dyDescent="0.2">
      <c r="B9775" s="1" t="s">
        <v>9410</v>
      </c>
      <c r="C9775" s="2"/>
    </row>
    <row r="9776" spans="2:8" ht="15.75" customHeight="1" x14ac:dyDescent="0.2">
      <c r="B9776" s="1" t="s">
        <v>9410</v>
      </c>
      <c r="C9776" s="2"/>
    </row>
    <row r="9777" spans="2:8" ht="15.75" customHeight="1" x14ac:dyDescent="0.2">
      <c r="B9777" s="1" t="s">
        <v>9410</v>
      </c>
      <c r="C9777" s="1" t="s">
        <v>20504</v>
      </c>
      <c r="D9777" s="1" t="s">
        <v>20505</v>
      </c>
      <c r="F9777" s="25" t="s">
        <v>13</v>
      </c>
    </row>
    <row r="9778" spans="2:8" ht="15.75" customHeight="1" x14ac:dyDescent="0.2">
      <c r="B9778" s="1" t="s">
        <v>1484</v>
      </c>
      <c r="C9778" s="1" t="s">
        <v>20506</v>
      </c>
      <c r="D9778" s="1" t="s">
        <v>20507</v>
      </c>
      <c r="E9778" s="25" t="s">
        <v>202</v>
      </c>
      <c r="F9778" s="25" t="s">
        <v>24</v>
      </c>
      <c r="G9778" s="25" t="s">
        <v>203</v>
      </c>
      <c r="H9778" s="25" t="s">
        <v>204</v>
      </c>
    </row>
    <row r="9779" spans="2:8" ht="15.75" customHeight="1" x14ac:dyDescent="0.2">
      <c r="B9779" s="1" t="s">
        <v>9410</v>
      </c>
      <c r="C9779" s="1" t="s">
        <v>20508</v>
      </c>
      <c r="D9779" s="1" t="s">
        <v>20509</v>
      </c>
      <c r="E9779" s="25" t="s">
        <v>394</v>
      </c>
      <c r="F9779" s="25" t="s">
        <v>20510</v>
      </c>
      <c r="G9779" s="25" t="s">
        <v>20511</v>
      </c>
      <c r="H9779" s="25" t="s">
        <v>20512</v>
      </c>
    </row>
    <row r="9780" spans="2:8" ht="15.75" customHeight="1" x14ac:dyDescent="0.2">
      <c r="B9780" s="1" t="s">
        <v>9410</v>
      </c>
      <c r="C9780" s="1" t="s">
        <v>9413</v>
      </c>
      <c r="D9780" s="1" t="s">
        <v>9414</v>
      </c>
      <c r="E9780" s="25" t="s">
        <v>8851</v>
      </c>
      <c r="F9780" s="25" t="s">
        <v>11</v>
      </c>
      <c r="H9780" s="25"/>
    </row>
    <row r="9781" spans="2:8" ht="15.75" customHeight="1" x14ac:dyDescent="0.2">
      <c r="B9781" s="1" t="s">
        <v>9410</v>
      </c>
      <c r="C9781" s="1" t="s">
        <v>20513</v>
      </c>
      <c r="D9781" s="1" t="s">
        <v>20514</v>
      </c>
      <c r="E9781" s="25" t="s">
        <v>1818</v>
      </c>
      <c r="F9781" s="25" t="s">
        <v>3558</v>
      </c>
      <c r="H9781" s="25"/>
    </row>
    <row r="9782" spans="2:8" ht="15.75" customHeight="1" x14ac:dyDescent="0.2">
      <c r="B9782" s="1" t="s">
        <v>9410</v>
      </c>
      <c r="C9782" s="1" t="s">
        <v>20515</v>
      </c>
      <c r="D9782" s="1" t="s">
        <v>20516</v>
      </c>
      <c r="E9782" s="25" t="s">
        <v>144</v>
      </c>
      <c r="F9782" s="25" t="s">
        <v>1656</v>
      </c>
      <c r="G9782" s="25" t="s">
        <v>7301</v>
      </c>
      <c r="H9782" s="25" t="s">
        <v>7302</v>
      </c>
    </row>
    <row r="9783" spans="2:8" ht="15.75" customHeight="1" x14ac:dyDescent="0.2">
      <c r="B9783" s="1" t="s">
        <v>9410</v>
      </c>
      <c r="C9783" s="1" t="s">
        <v>20517</v>
      </c>
      <c r="D9783" s="1" t="s">
        <v>20518</v>
      </c>
      <c r="E9783" s="25" t="s">
        <v>355</v>
      </c>
      <c r="F9783" s="25" t="s">
        <v>1056</v>
      </c>
      <c r="G9783" s="25" t="s">
        <v>1057</v>
      </c>
      <c r="H9783" s="25" t="s">
        <v>1058</v>
      </c>
    </row>
    <row r="9784" spans="2:8" ht="15.75" customHeight="1" x14ac:dyDescent="0.2">
      <c r="B9784" s="1" t="s">
        <v>9410</v>
      </c>
      <c r="C9784" s="2"/>
    </row>
    <row r="9785" spans="2:8" ht="15.75" customHeight="1" x14ac:dyDescent="0.2">
      <c r="B9785" s="1" t="s">
        <v>2034</v>
      </c>
      <c r="C9785" s="1" t="s">
        <v>20519</v>
      </c>
      <c r="D9785" s="1" t="s">
        <v>20520</v>
      </c>
      <c r="E9785" s="25" t="s">
        <v>2746</v>
      </c>
      <c r="F9785" s="25" t="s">
        <v>2747</v>
      </c>
      <c r="G9785" s="25" t="s">
        <v>2748</v>
      </c>
      <c r="H9785" s="25" t="s">
        <v>2749</v>
      </c>
    </row>
    <row r="9786" spans="2:8" ht="15.75" customHeight="1" x14ac:dyDescent="0.2">
      <c r="B9786" s="1" t="s">
        <v>2034</v>
      </c>
      <c r="C9786" s="1" t="s">
        <v>20521</v>
      </c>
      <c r="D9786" s="1" t="s">
        <v>20522</v>
      </c>
      <c r="E9786" s="25" t="s">
        <v>23</v>
      </c>
      <c r="F9786" s="25" t="s">
        <v>24</v>
      </c>
      <c r="G9786" s="25" t="s">
        <v>25</v>
      </c>
      <c r="H9786" s="25" t="s">
        <v>26</v>
      </c>
    </row>
    <row r="9787" spans="2:8" ht="15.75" customHeight="1" x14ac:dyDescent="0.2">
      <c r="B9787" s="1" t="s">
        <v>1484</v>
      </c>
      <c r="C9787" s="1" t="s">
        <v>20523</v>
      </c>
      <c r="D9787" s="1" t="s">
        <v>20524</v>
      </c>
      <c r="E9787" s="25" t="s">
        <v>123</v>
      </c>
      <c r="F9787" s="25" t="s">
        <v>24</v>
      </c>
      <c r="G9787" s="25" t="s">
        <v>124</v>
      </c>
      <c r="H9787" s="25" t="s">
        <v>125</v>
      </c>
    </row>
    <row r="9788" spans="2:8" ht="15.75" customHeight="1" x14ac:dyDescent="0.2">
      <c r="B9788" s="1" t="s">
        <v>3675</v>
      </c>
      <c r="C9788" s="1" t="s">
        <v>20525</v>
      </c>
      <c r="D9788" s="1" t="s">
        <v>20526</v>
      </c>
      <c r="E9788" s="25" t="s">
        <v>924</v>
      </c>
      <c r="F9788" s="25" t="s">
        <v>925</v>
      </c>
      <c r="G9788" s="25" t="s">
        <v>926</v>
      </c>
      <c r="H9788" s="25" t="s">
        <v>927</v>
      </c>
    </row>
    <row r="9789" spans="2:8" ht="15.75" customHeight="1" x14ac:dyDescent="0.2">
      <c r="B9789" s="1" t="s">
        <v>2034</v>
      </c>
      <c r="C9789" s="1" t="s">
        <v>20527</v>
      </c>
      <c r="D9789" s="1" t="s">
        <v>20528</v>
      </c>
      <c r="E9789" s="25" t="s">
        <v>664</v>
      </c>
      <c r="F9789" s="25" t="s">
        <v>9287</v>
      </c>
      <c r="G9789" s="25" t="s">
        <v>9288</v>
      </c>
      <c r="H9789" s="25" t="s">
        <v>9289</v>
      </c>
    </row>
    <row r="9790" spans="2:8" ht="15.75" customHeight="1" x14ac:dyDescent="0.2">
      <c r="B9790" s="1" t="s">
        <v>4713</v>
      </c>
      <c r="C9790" s="1" t="s">
        <v>20529</v>
      </c>
      <c r="D9790" s="1" t="s">
        <v>20530</v>
      </c>
      <c r="E9790" s="25" t="s">
        <v>355</v>
      </c>
      <c r="F9790" s="25" t="s">
        <v>1056</v>
      </c>
      <c r="G9790" s="25" t="s">
        <v>1057</v>
      </c>
      <c r="H9790" s="25" t="s">
        <v>1058</v>
      </c>
    </row>
    <row r="9791" spans="2:8" ht="15.75" customHeight="1" x14ac:dyDescent="0.2">
      <c r="B9791" s="1" t="s">
        <v>4713</v>
      </c>
      <c r="C9791" s="1" t="s">
        <v>20531</v>
      </c>
      <c r="D9791" s="1" t="s">
        <v>20532</v>
      </c>
      <c r="E9791" s="25" t="s">
        <v>355</v>
      </c>
      <c r="F9791" s="25" t="s">
        <v>356</v>
      </c>
      <c r="G9791" s="25" t="s">
        <v>357</v>
      </c>
      <c r="H9791" s="25" t="s">
        <v>358</v>
      </c>
    </row>
    <row r="9792" spans="2:8" ht="15.75" customHeight="1" x14ac:dyDescent="0.2">
      <c r="B9792" s="1" t="s">
        <v>4713</v>
      </c>
      <c r="C9792" s="1" t="s">
        <v>20533</v>
      </c>
      <c r="D9792" s="1" t="s">
        <v>20534</v>
      </c>
      <c r="E9792" s="25" t="s">
        <v>2052</v>
      </c>
      <c r="F9792" s="25" t="s">
        <v>11</v>
      </c>
      <c r="H9792" s="25"/>
    </row>
    <row r="9793" spans="2:8" ht="15.75" customHeight="1" x14ac:dyDescent="0.2">
      <c r="B9793" s="1" t="s">
        <v>4713</v>
      </c>
      <c r="C9793" s="1" t="s">
        <v>20535</v>
      </c>
      <c r="D9793" s="1" t="s">
        <v>20536</v>
      </c>
      <c r="E9793" s="25" t="s">
        <v>123</v>
      </c>
      <c r="F9793" s="25" t="s">
        <v>24</v>
      </c>
      <c r="G9793" s="25" t="s">
        <v>124</v>
      </c>
      <c r="H9793" s="25" t="s">
        <v>125</v>
      </c>
    </row>
    <row r="9794" spans="2:8" ht="15.75" customHeight="1" x14ac:dyDescent="0.2">
      <c r="B9794" s="1" t="s">
        <v>4713</v>
      </c>
      <c r="C9794" s="1" t="s">
        <v>7965</v>
      </c>
      <c r="D9794" s="1" t="s">
        <v>7966</v>
      </c>
      <c r="E9794" s="25" t="s">
        <v>996</v>
      </c>
      <c r="F9794" s="25" t="s">
        <v>997</v>
      </c>
      <c r="G9794" s="25" t="s">
        <v>998</v>
      </c>
      <c r="H9794" s="25" t="s">
        <v>999</v>
      </c>
    </row>
    <row r="9795" spans="2:8" ht="15.75" customHeight="1" x14ac:dyDescent="0.2">
      <c r="B9795" s="1" t="s">
        <v>4713</v>
      </c>
      <c r="C9795" s="1" t="s">
        <v>20537</v>
      </c>
      <c r="D9795" s="1" t="s">
        <v>20538</v>
      </c>
      <c r="E9795" s="25" t="s">
        <v>8851</v>
      </c>
      <c r="F9795" s="25" t="s">
        <v>11</v>
      </c>
      <c r="H9795" s="25"/>
    </row>
    <row r="9796" spans="2:8" ht="15.75" customHeight="1" x14ac:dyDescent="0.2">
      <c r="B9796" s="1" t="s">
        <v>2034</v>
      </c>
      <c r="C9796" s="1" t="s">
        <v>20539</v>
      </c>
      <c r="D9796" s="1" t="s">
        <v>20540</v>
      </c>
      <c r="E9796" s="25" t="s">
        <v>634</v>
      </c>
      <c r="F9796" s="25" t="s">
        <v>635</v>
      </c>
      <c r="G9796" s="25" t="s">
        <v>636</v>
      </c>
      <c r="H9796" s="25"/>
    </row>
    <row r="9797" spans="2:8" ht="15.75" customHeight="1" x14ac:dyDescent="0.2">
      <c r="B9797" s="1" t="s">
        <v>2034</v>
      </c>
      <c r="C9797" s="1" t="s">
        <v>20541</v>
      </c>
      <c r="D9797" s="1" t="s">
        <v>20542</v>
      </c>
      <c r="E9797" s="25" t="s">
        <v>368</v>
      </c>
      <c r="F9797" s="25" t="s">
        <v>4507</v>
      </c>
      <c r="G9797" s="25" t="s">
        <v>4508</v>
      </c>
      <c r="H9797" s="25" t="s">
        <v>4509</v>
      </c>
    </row>
    <row r="9798" spans="2:8" ht="15.75" customHeight="1" x14ac:dyDescent="0.2">
      <c r="B9798" s="1" t="s">
        <v>2034</v>
      </c>
      <c r="C9798" s="1" t="s">
        <v>20543</v>
      </c>
      <c r="D9798" s="1" t="s">
        <v>20544</v>
      </c>
      <c r="E9798" s="25" t="s">
        <v>155</v>
      </c>
      <c r="F9798" s="25" t="s">
        <v>24</v>
      </c>
      <c r="H9798" s="25"/>
    </row>
    <row r="9799" spans="2:8" ht="15.75" customHeight="1" x14ac:dyDescent="0.2">
      <c r="B9799" s="1" t="s">
        <v>2034</v>
      </c>
      <c r="C9799" s="1" t="s">
        <v>20545</v>
      </c>
      <c r="D9799" s="1" t="s">
        <v>20546</v>
      </c>
      <c r="E9799" s="25" t="s">
        <v>2102</v>
      </c>
      <c r="F9799" s="25" t="s">
        <v>2103</v>
      </c>
      <c r="G9799" s="25" t="s">
        <v>2104</v>
      </c>
      <c r="H9799" s="25" t="s">
        <v>2105</v>
      </c>
    </row>
    <row r="9800" spans="2:8" ht="15.75" customHeight="1" x14ac:dyDescent="0.2">
      <c r="B9800" s="1" t="s">
        <v>2034</v>
      </c>
      <c r="C9800" s="1" t="s">
        <v>20547</v>
      </c>
      <c r="D9800" s="1" t="s">
        <v>20548</v>
      </c>
      <c r="E9800" s="25" t="s">
        <v>23</v>
      </c>
      <c r="F9800" s="25" t="s">
        <v>24</v>
      </c>
      <c r="G9800" s="25" t="s">
        <v>25</v>
      </c>
      <c r="H9800" s="25" t="s">
        <v>26</v>
      </c>
    </row>
    <row r="9801" spans="2:8" ht="15.75" customHeight="1" x14ac:dyDescent="0.2">
      <c r="B9801" s="1" t="s">
        <v>2034</v>
      </c>
      <c r="C9801" s="1" t="s">
        <v>20549</v>
      </c>
      <c r="D9801" s="1" t="s">
        <v>20550</v>
      </c>
      <c r="E9801" s="25" t="s">
        <v>2075</v>
      </c>
      <c r="F9801" s="25" t="s">
        <v>2076</v>
      </c>
      <c r="G9801" s="25" t="s">
        <v>2077</v>
      </c>
      <c r="H9801" s="25" t="s">
        <v>2078</v>
      </c>
    </row>
    <row r="9802" spans="2:8" ht="15.75" customHeight="1" x14ac:dyDescent="0.2">
      <c r="B9802" s="1" t="s">
        <v>3675</v>
      </c>
      <c r="C9802" s="1" t="s">
        <v>20551</v>
      </c>
      <c r="D9802" s="1" t="s">
        <v>20552</v>
      </c>
      <c r="E9802" s="25" t="s">
        <v>8851</v>
      </c>
      <c r="F9802" s="25" t="s">
        <v>11</v>
      </c>
      <c r="H9802" s="25"/>
    </row>
    <row r="9803" spans="2:8" ht="15.75" customHeight="1" x14ac:dyDescent="0.2">
      <c r="B9803" s="1" t="s">
        <v>2034</v>
      </c>
      <c r="C9803" s="1" t="s">
        <v>20553</v>
      </c>
      <c r="D9803" s="1" t="s">
        <v>20554</v>
      </c>
      <c r="E9803" s="25" t="s">
        <v>123</v>
      </c>
      <c r="F9803" s="25" t="s">
        <v>24</v>
      </c>
      <c r="G9803" s="25" t="s">
        <v>124</v>
      </c>
      <c r="H9803" s="25" t="s">
        <v>125</v>
      </c>
    </row>
    <row r="9804" spans="2:8" ht="15.75" customHeight="1" x14ac:dyDescent="0.2">
      <c r="B9804" s="1" t="s">
        <v>1484</v>
      </c>
      <c r="C9804" s="1" t="s">
        <v>20555</v>
      </c>
      <c r="D9804" s="1" t="s">
        <v>20556</v>
      </c>
      <c r="E9804" s="25" t="s">
        <v>2459</v>
      </c>
      <c r="F9804" s="25" t="s">
        <v>1098</v>
      </c>
      <c r="G9804" s="25" t="s">
        <v>2460</v>
      </c>
      <c r="H9804" s="25" t="s">
        <v>2461</v>
      </c>
    </row>
    <row r="9805" spans="2:8" ht="15.75" customHeight="1" x14ac:dyDescent="0.2">
      <c r="B9805" s="1" t="s">
        <v>1484</v>
      </c>
      <c r="C9805" s="1" t="s">
        <v>20557</v>
      </c>
      <c r="D9805" s="1" t="s">
        <v>20558</v>
      </c>
      <c r="E9805" s="25" t="s">
        <v>155</v>
      </c>
      <c r="F9805" s="25" t="s">
        <v>24</v>
      </c>
      <c r="H9805" s="25"/>
    </row>
    <row r="9806" spans="2:8" ht="15.75" customHeight="1" x14ac:dyDescent="0.2">
      <c r="B9806" s="1" t="s">
        <v>1484</v>
      </c>
      <c r="C9806" s="1" t="s">
        <v>20559</v>
      </c>
      <c r="D9806" s="1" t="s">
        <v>20560</v>
      </c>
      <c r="E9806" s="25" t="s">
        <v>165</v>
      </c>
      <c r="F9806" s="25" t="s">
        <v>2547</v>
      </c>
      <c r="G9806" s="25" t="s">
        <v>2548</v>
      </c>
      <c r="H9806" s="25" t="s">
        <v>2549</v>
      </c>
    </row>
    <row r="9807" spans="2:8" ht="15.75" customHeight="1" x14ac:dyDescent="0.2">
      <c r="B9807" s="1" t="s">
        <v>2034</v>
      </c>
      <c r="C9807" s="1" t="s">
        <v>20561</v>
      </c>
      <c r="D9807" s="1" t="s">
        <v>20562</v>
      </c>
      <c r="E9807" s="25" t="s">
        <v>23</v>
      </c>
      <c r="F9807" s="25" t="s">
        <v>24</v>
      </c>
      <c r="G9807" s="25" t="s">
        <v>25</v>
      </c>
      <c r="H9807" s="25" t="s">
        <v>26</v>
      </c>
    </row>
    <row r="9808" spans="2:8" ht="15.75" customHeight="1" x14ac:dyDescent="0.2">
      <c r="B9808" s="1" t="s">
        <v>3107</v>
      </c>
      <c r="C9808" s="2"/>
    </row>
    <row r="9809" spans="2:8" ht="15.75" customHeight="1" x14ac:dyDescent="0.2">
      <c r="B9809" s="1" t="s">
        <v>3107</v>
      </c>
      <c r="C9809" s="1" t="s">
        <v>20563</v>
      </c>
      <c r="D9809" s="1" t="s">
        <v>20564</v>
      </c>
      <c r="E9809" s="25" t="s">
        <v>724</v>
      </c>
      <c r="F9809" s="25" t="s">
        <v>3121</v>
      </c>
      <c r="G9809" s="25" t="s">
        <v>3122</v>
      </c>
      <c r="H9809" s="25" t="s">
        <v>3123</v>
      </c>
    </row>
    <row r="9810" spans="2:8" ht="15.75" customHeight="1" x14ac:dyDescent="0.2">
      <c r="B9810" s="1" t="s">
        <v>2034</v>
      </c>
      <c r="C9810" s="1" t="s">
        <v>20565</v>
      </c>
      <c r="D9810" s="1" t="s">
        <v>20566</v>
      </c>
      <c r="E9810" s="25" t="s">
        <v>7040</v>
      </c>
      <c r="F9810" s="25" t="s">
        <v>20567</v>
      </c>
      <c r="G9810" s="25" t="s">
        <v>20568</v>
      </c>
      <c r="H9810" s="25" t="s">
        <v>20569</v>
      </c>
    </row>
    <row r="9811" spans="2:8" ht="15.75" customHeight="1" x14ac:dyDescent="0.2">
      <c r="B9811" s="1" t="s">
        <v>2034</v>
      </c>
      <c r="C9811" s="1" t="s">
        <v>20570</v>
      </c>
      <c r="D9811" s="1" t="s">
        <v>20571</v>
      </c>
      <c r="E9811" s="25" t="s">
        <v>230</v>
      </c>
      <c r="F9811" s="25" t="s">
        <v>231</v>
      </c>
      <c r="G9811" s="25" t="s">
        <v>232</v>
      </c>
      <c r="H9811" s="25" t="s">
        <v>233</v>
      </c>
    </row>
    <row r="9812" spans="2:8" ht="15.75" customHeight="1" x14ac:dyDescent="0.2">
      <c r="B9812" s="1" t="s">
        <v>3107</v>
      </c>
      <c r="C9812" s="1" t="s">
        <v>20573</v>
      </c>
      <c r="D9812" s="1" t="s">
        <v>20572</v>
      </c>
      <c r="E9812" s="25" t="s">
        <v>373</v>
      </c>
      <c r="F9812" s="25" t="s">
        <v>3126</v>
      </c>
      <c r="G9812" s="25" t="s">
        <v>3127</v>
      </c>
      <c r="H9812" s="25" t="s">
        <v>3128</v>
      </c>
    </row>
    <row r="9813" spans="2:8" ht="15.75" customHeight="1" x14ac:dyDescent="0.2">
      <c r="B9813" s="1" t="s">
        <v>14817</v>
      </c>
      <c r="C9813" s="1" t="s">
        <v>20574</v>
      </c>
      <c r="D9813" s="1" t="s">
        <v>20575</v>
      </c>
      <c r="E9813" s="25" t="s">
        <v>32</v>
      </c>
      <c r="F9813" s="25" t="s">
        <v>33</v>
      </c>
      <c r="G9813" s="25" t="s">
        <v>34</v>
      </c>
      <c r="H9813" s="25" t="s">
        <v>35</v>
      </c>
    </row>
    <row r="9814" spans="2:8" ht="15.75" customHeight="1" x14ac:dyDescent="0.2">
      <c r="B9814" s="1" t="s">
        <v>14817</v>
      </c>
      <c r="C9814" s="1" t="s">
        <v>20576</v>
      </c>
      <c r="D9814" s="1" t="s">
        <v>20577</v>
      </c>
      <c r="E9814" s="25" t="s">
        <v>63</v>
      </c>
      <c r="F9814" s="25" t="s">
        <v>555</v>
      </c>
      <c r="G9814" s="25" t="s">
        <v>3721</v>
      </c>
      <c r="H9814" s="25" t="s">
        <v>15003</v>
      </c>
    </row>
    <row r="9815" spans="2:8" ht="15.75" customHeight="1" x14ac:dyDescent="0.2">
      <c r="B9815" s="1" t="s">
        <v>14817</v>
      </c>
      <c r="C9815" s="1" t="s">
        <v>15228</v>
      </c>
      <c r="D9815" s="1" t="s">
        <v>15229</v>
      </c>
      <c r="E9815" s="25" t="s">
        <v>196</v>
      </c>
      <c r="F9815" s="25" t="s">
        <v>197</v>
      </c>
      <c r="G9815" s="25" t="s">
        <v>198</v>
      </c>
      <c r="H9815" s="25" t="s">
        <v>199</v>
      </c>
    </row>
    <row r="9816" spans="2:8" ht="15.75" customHeight="1" x14ac:dyDescent="0.2">
      <c r="B9816" s="1" t="s">
        <v>14817</v>
      </c>
      <c r="C9816" s="1" t="s">
        <v>20578</v>
      </c>
      <c r="D9816" s="1" t="s">
        <v>20579</v>
      </c>
      <c r="E9816" s="25" t="s">
        <v>123</v>
      </c>
      <c r="F9816" s="25" t="s">
        <v>24</v>
      </c>
      <c r="G9816" s="25" t="s">
        <v>124</v>
      </c>
      <c r="H9816" s="25" t="s">
        <v>125</v>
      </c>
    </row>
    <row r="9817" spans="2:8" ht="15.75" customHeight="1" x14ac:dyDescent="0.2">
      <c r="B9817" s="1" t="s">
        <v>14817</v>
      </c>
      <c r="C9817" s="1" t="s">
        <v>20580</v>
      </c>
      <c r="D9817" s="1" t="s">
        <v>20581</v>
      </c>
      <c r="E9817" s="25" t="s">
        <v>2574</v>
      </c>
      <c r="F9817" s="25" t="s">
        <v>20582</v>
      </c>
      <c r="G9817" s="25" t="s">
        <v>20583</v>
      </c>
      <c r="H9817" s="25" t="s">
        <v>20584</v>
      </c>
    </row>
    <row r="9818" spans="2:8" ht="15.75" customHeight="1" x14ac:dyDescent="0.2">
      <c r="B9818" s="1" t="s">
        <v>14817</v>
      </c>
      <c r="C9818" s="1" t="s">
        <v>20585</v>
      </c>
      <c r="D9818" s="1" t="s">
        <v>20586</v>
      </c>
      <c r="E9818" s="25" t="s">
        <v>3443</v>
      </c>
      <c r="F9818" s="25" t="s">
        <v>3444</v>
      </c>
      <c r="G9818" s="25" t="s">
        <v>3445</v>
      </c>
      <c r="H9818" s="25" t="s">
        <v>3446</v>
      </c>
    </row>
    <row r="9819" spans="2:8" ht="15.75" customHeight="1" x14ac:dyDescent="0.2">
      <c r="B9819" s="1" t="s">
        <v>14817</v>
      </c>
      <c r="C9819" s="1" t="s">
        <v>20587</v>
      </c>
      <c r="D9819" s="1" t="s">
        <v>20588</v>
      </c>
      <c r="E9819" s="25" t="s">
        <v>210</v>
      </c>
      <c r="F9819" s="25" t="s">
        <v>11</v>
      </c>
      <c r="H9819" s="25"/>
    </row>
    <row r="9820" spans="2:8" ht="15.75" customHeight="1" x14ac:dyDescent="0.2">
      <c r="B9820" s="1" t="s">
        <v>14817</v>
      </c>
      <c r="C9820" s="1" t="s">
        <v>20589</v>
      </c>
      <c r="D9820" s="1" t="s">
        <v>20590</v>
      </c>
      <c r="E9820" s="25" t="s">
        <v>130</v>
      </c>
      <c r="F9820" s="25" t="s">
        <v>131</v>
      </c>
      <c r="G9820" s="25" t="s">
        <v>132</v>
      </c>
      <c r="H9820" s="25" t="s">
        <v>133</v>
      </c>
    </row>
    <row r="9821" spans="2:8" ht="15.75" customHeight="1" x14ac:dyDescent="0.2">
      <c r="B9821" s="1" t="s">
        <v>14817</v>
      </c>
      <c r="C9821" s="1" t="s">
        <v>20591</v>
      </c>
      <c r="D9821" s="1" t="s">
        <v>20592</v>
      </c>
      <c r="E9821" s="25" t="s">
        <v>2574</v>
      </c>
      <c r="F9821" s="25" t="s">
        <v>20582</v>
      </c>
      <c r="G9821" s="25" t="s">
        <v>20583</v>
      </c>
      <c r="H9821" s="25" t="s">
        <v>20584</v>
      </c>
    </row>
    <row r="9822" spans="2:8" ht="15.75" customHeight="1" x14ac:dyDescent="0.2">
      <c r="B9822" s="1" t="s">
        <v>14817</v>
      </c>
      <c r="C9822" s="1" t="s">
        <v>20593</v>
      </c>
      <c r="D9822" s="1" t="s">
        <v>15043</v>
      </c>
      <c r="E9822" s="25" t="s">
        <v>98</v>
      </c>
      <c r="F9822" s="25" t="s">
        <v>4187</v>
      </c>
      <c r="G9822" s="25" t="s">
        <v>4188</v>
      </c>
      <c r="H9822" s="25" t="s">
        <v>4189</v>
      </c>
    </row>
    <row r="9823" spans="2:8" ht="15.75" customHeight="1" x14ac:dyDescent="0.2">
      <c r="B9823" s="1" t="s">
        <v>14817</v>
      </c>
      <c r="C9823" s="2"/>
    </row>
    <row r="9824" spans="2:8" ht="15.75" customHeight="1" x14ac:dyDescent="0.2">
      <c r="B9824" s="1" t="s">
        <v>14817</v>
      </c>
      <c r="C9824" s="1" t="s">
        <v>20594</v>
      </c>
      <c r="D9824" s="1" t="s">
        <v>20595</v>
      </c>
      <c r="E9824" s="25" t="s">
        <v>123</v>
      </c>
      <c r="F9824" s="25" t="s">
        <v>24</v>
      </c>
      <c r="G9824" s="25" t="s">
        <v>124</v>
      </c>
      <c r="H9824" s="25" t="s">
        <v>125</v>
      </c>
    </row>
    <row r="9825" spans="2:8" ht="15.75" customHeight="1" x14ac:dyDescent="0.2">
      <c r="B9825" s="1" t="s">
        <v>3675</v>
      </c>
      <c r="C9825" s="1" t="s">
        <v>20596</v>
      </c>
      <c r="D9825" s="1" t="s">
        <v>20597</v>
      </c>
      <c r="E9825" s="25" t="s">
        <v>23</v>
      </c>
      <c r="F9825" s="25" t="s">
        <v>24</v>
      </c>
      <c r="G9825" s="25" t="s">
        <v>25</v>
      </c>
      <c r="H9825" s="25" t="s">
        <v>26</v>
      </c>
    </row>
    <row r="9826" spans="2:8" ht="15.75" customHeight="1" x14ac:dyDescent="0.2">
      <c r="B9826" s="1" t="s">
        <v>14817</v>
      </c>
      <c r="C9826" s="1" t="s">
        <v>14826</v>
      </c>
      <c r="D9826" s="1" t="s">
        <v>14827</v>
      </c>
      <c r="E9826" s="25" t="s">
        <v>1556</v>
      </c>
      <c r="F9826" s="25" t="s">
        <v>14828</v>
      </c>
      <c r="G9826" s="25" t="s">
        <v>14829</v>
      </c>
      <c r="H9826" s="25" t="s">
        <v>14830</v>
      </c>
    </row>
    <row r="9827" spans="2:8" ht="15.75" customHeight="1" x14ac:dyDescent="0.2">
      <c r="B9827" s="1" t="s">
        <v>14817</v>
      </c>
      <c r="C9827" s="2"/>
    </row>
    <row r="9828" spans="2:8" ht="15.75" customHeight="1" x14ac:dyDescent="0.2">
      <c r="B9828" s="1" t="s">
        <v>14817</v>
      </c>
      <c r="C9828" s="1" t="s">
        <v>20598</v>
      </c>
      <c r="D9828" s="1" t="s">
        <v>20599</v>
      </c>
      <c r="E9828" s="25" t="s">
        <v>2574</v>
      </c>
      <c r="F9828" s="25" t="s">
        <v>20582</v>
      </c>
      <c r="G9828" s="25" t="s">
        <v>20583</v>
      </c>
      <c r="H9828" s="25" t="s">
        <v>20584</v>
      </c>
    </row>
    <row r="9829" spans="2:8" ht="15.75" customHeight="1" x14ac:dyDescent="0.2">
      <c r="B9829" s="1" t="s">
        <v>14817</v>
      </c>
      <c r="C9829" s="1" t="s">
        <v>20600</v>
      </c>
      <c r="D9829" s="1" t="s">
        <v>20601</v>
      </c>
      <c r="E9829" s="25" t="s">
        <v>2574</v>
      </c>
      <c r="F9829" s="25" t="s">
        <v>20582</v>
      </c>
      <c r="G9829" s="25" t="s">
        <v>20583</v>
      </c>
      <c r="H9829" s="25" t="s">
        <v>20584</v>
      </c>
    </row>
    <row r="9830" spans="2:8" ht="15.75" customHeight="1" x14ac:dyDescent="0.2">
      <c r="B9830" s="1" t="s">
        <v>14817</v>
      </c>
      <c r="C9830" s="1" t="s">
        <v>20602</v>
      </c>
      <c r="D9830" s="1" t="s">
        <v>20603</v>
      </c>
      <c r="E9830" s="25" t="s">
        <v>4011</v>
      </c>
      <c r="F9830" s="25" t="s">
        <v>4012</v>
      </c>
      <c r="G9830" s="25" t="s">
        <v>4013</v>
      </c>
      <c r="H9830" s="25" t="s">
        <v>4014</v>
      </c>
    </row>
    <row r="9831" spans="2:8" ht="15.75" customHeight="1" x14ac:dyDescent="0.2">
      <c r="B9831" s="1" t="s">
        <v>14817</v>
      </c>
      <c r="C9831" s="1" t="s">
        <v>20604</v>
      </c>
      <c r="D9831" s="1" t="s">
        <v>20605</v>
      </c>
      <c r="E9831" s="25" t="s">
        <v>355</v>
      </c>
      <c r="F9831" s="25" t="s">
        <v>356</v>
      </c>
      <c r="G9831" s="25" t="s">
        <v>357</v>
      </c>
      <c r="H9831" s="25" t="s">
        <v>358</v>
      </c>
    </row>
    <row r="9832" spans="2:8" ht="15.75" customHeight="1" x14ac:dyDescent="0.2">
      <c r="B9832" s="1" t="s">
        <v>3675</v>
      </c>
      <c r="C9832" s="1" t="s">
        <v>20606</v>
      </c>
      <c r="D9832" s="1" t="s">
        <v>20607</v>
      </c>
      <c r="E9832" s="25" t="s">
        <v>1751</v>
      </c>
      <c r="F9832" s="25" t="s">
        <v>1752</v>
      </c>
      <c r="G9832" s="25" t="s">
        <v>1753</v>
      </c>
      <c r="H9832" s="25" t="s">
        <v>1754</v>
      </c>
    </row>
    <row r="9833" spans="2:8" ht="15.75" customHeight="1" x14ac:dyDescent="0.2">
      <c r="B9833" s="1" t="s">
        <v>14817</v>
      </c>
      <c r="C9833" s="1" t="s">
        <v>20608</v>
      </c>
      <c r="D9833" s="1" t="s">
        <v>20609</v>
      </c>
      <c r="E9833" s="25" t="s">
        <v>2574</v>
      </c>
      <c r="F9833" s="25" t="s">
        <v>20582</v>
      </c>
      <c r="G9833" s="25" t="s">
        <v>20583</v>
      </c>
      <c r="H9833" s="25" t="s">
        <v>20584</v>
      </c>
    </row>
    <row r="9834" spans="2:8" ht="15.75" customHeight="1" x14ac:dyDescent="0.2">
      <c r="B9834" s="1" t="s">
        <v>14817</v>
      </c>
      <c r="C9834" s="1" t="s">
        <v>20611</v>
      </c>
      <c r="D9834" s="1" t="s">
        <v>20610</v>
      </c>
      <c r="E9834" s="25" t="s">
        <v>2574</v>
      </c>
      <c r="F9834" s="25" t="s">
        <v>20582</v>
      </c>
      <c r="G9834" s="25" t="s">
        <v>20583</v>
      </c>
      <c r="H9834" s="25" t="s">
        <v>20584</v>
      </c>
    </row>
    <row r="9835" spans="2:8" ht="15.75" customHeight="1" x14ac:dyDescent="0.2">
      <c r="B9835" s="1" t="s">
        <v>14817</v>
      </c>
      <c r="C9835" s="2"/>
    </row>
    <row r="9836" spans="2:8" ht="15.75" customHeight="1" x14ac:dyDescent="0.2">
      <c r="B9836" s="1" t="s">
        <v>14817</v>
      </c>
      <c r="C9836" s="1" t="s">
        <v>20612</v>
      </c>
      <c r="D9836" s="1" t="s">
        <v>20613</v>
      </c>
      <c r="E9836" s="25" t="s">
        <v>32</v>
      </c>
      <c r="F9836" s="25" t="s">
        <v>33</v>
      </c>
      <c r="G9836" s="25" t="s">
        <v>34</v>
      </c>
      <c r="H9836" s="25" t="s">
        <v>35</v>
      </c>
    </row>
    <row r="9837" spans="2:8" ht="15.75" customHeight="1" x14ac:dyDescent="0.2">
      <c r="B9837" s="1" t="s">
        <v>14817</v>
      </c>
      <c r="C9837" s="1" t="s">
        <v>20614</v>
      </c>
      <c r="D9837" s="1" t="s">
        <v>20615</v>
      </c>
      <c r="E9837" s="25" t="s">
        <v>32</v>
      </c>
      <c r="F9837" s="25" t="s">
        <v>33</v>
      </c>
      <c r="G9837" s="25" t="s">
        <v>34</v>
      </c>
      <c r="H9837" s="25" t="s">
        <v>35</v>
      </c>
    </row>
    <row r="9838" spans="2:8" ht="15.75" customHeight="1" x14ac:dyDescent="0.2">
      <c r="B9838" s="1" t="s">
        <v>14817</v>
      </c>
      <c r="C9838" s="1" t="s">
        <v>20616</v>
      </c>
      <c r="D9838" s="1" t="s">
        <v>20617</v>
      </c>
      <c r="E9838" s="25" t="s">
        <v>32</v>
      </c>
      <c r="F9838" s="25" t="s">
        <v>33</v>
      </c>
      <c r="G9838" s="25" t="s">
        <v>34</v>
      </c>
      <c r="H9838" s="25" t="s">
        <v>35</v>
      </c>
    </row>
    <row r="9839" spans="2:8" ht="15.75" customHeight="1" x14ac:dyDescent="0.2">
      <c r="B9839" s="1" t="s">
        <v>1484</v>
      </c>
      <c r="C9839" s="1" t="s">
        <v>20618</v>
      </c>
      <c r="D9839" s="1" t="s">
        <v>20619</v>
      </c>
      <c r="E9839" s="25" t="s">
        <v>155</v>
      </c>
      <c r="F9839" s="25" t="s">
        <v>24</v>
      </c>
      <c r="H9839" s="25"/>
    </row>
    <row r="9840" spans="2:8" ht="15.75" customHeight="1" x14ac:dyDescent="0.2">
      <c r="B9840" s="1" t="s">
        <v>14817</v>
      </c>
      <c r="C9840" s="1" t="s">
        <v>20620</v>
      </c>
      <c r="D9840" s="1" t="s">
        <v>20621</v>
      </c>
      <c r="E9840" s="25" t="s">
        <v>2052</v>
      </c>
      <c r="F9840" s="25" t="s">
        <v>11</v>
      </c>
      <c r="H9840" s="25"/>
    </row>
    <row r="9841" spans="2:8" ht="15.75" customHeight="1" x14ac:dyDescent="0.2">
      <c r="B9841" s="1" t="s">
        <v>14817</v>
      </c>
      <c r="C9841" s="2"/>
    </row>
    <row r="9842" spans="2:8" ht="15.75" customHeight="1" x14ac:dyDescent="0.2">
      <c r="B9842" s="1" t="s">
        <v>833</v>
      </c>
      <c r="C9842" s="1" t="s">
        <v>20622</v>
      </c>
      <c r="D9842" s="1" t="s">
        <v>20623</v>
      </c>
      <c r="E9842" s="25" t="s">
        <v>355</v>
      </c>
      <c r="F9842" s="25" t="s">
        <v>1056</v>
      </c>
      <c r="G9842" s="25" t="s">
        <v>1057</v>
      </c>
      <c r="H9842" s="25" t="s">
        <v>1058</v>
      </c>
    </row>
    <row r="9843" spans="2:8" ht="15.75" customHeight="1" x14ac:dyDescent="0.2">
      <c r="B9843" s="1" t="s">
        <v>2009</v>
      </c>
      <c r="C9843" s="1" t="s">
        <v>20624</v>
      </c>
      <c r="D9843" s="1" t="s">
        <v>20625</v>
      </c>
      <c r="E9843" s="25" t="s">
        <v>23</v>
      </c>
      <c r="F9843" s="25" t="s">
        <v>24</v>
      </c>
      <c r="G9843" s="25" t="s">
        <v>25</v>
      </c>
      <c r="H9843" s="25" t="s">
        <v>26</v>
      </c>
    </row>
    <row r="9844" spans="2:8" ht="15.75" customHeight="1" x14ac:dyDescent="0.2">
      <c r="B9844" s="1" t="s">
        <v>14861</v>
      </c>
      <c r="C9844" s="2"/>
    </row>
    <row r="9845" spans="2:8" ht="15.75" customHeight="1" x14ac:dyDescent="0.2">
      <c r="B9845" s="1" t="s">
        <v>1872</v>
      </c>
      <c r="C9845" s="1" t="s">
        <v>20626</v>
      </c>
      <c r="D9845" s="1" t="s">
        <v>20627</v>
      </c>
      <c r="E9845" s="25" t="s">
        <v>1102</v>
      </c>
      <c r="F9845" s="25" t="s">
        <v>1103</v>
      </c>
      <c r="H9845" s="25"/>
    </row>
    <row r="9846" spans="2:8" ht="15.75" customHeight="1" x14ac:dyDescent="0.2">
      <c r="B9846" s="1" t="s">
        <v>14861</v>
      </c>
      <c r="C9846" s="2"/>
    </row>
    <row r="9847" spans="2:8" ht="15.75" customHeight="1" x14ac:dyDescent="0.2">
      <c r="B9847" s="1" t="s">
        <v>14861</v>
      </c>
      <c r="C9847" s="1" t="s">
        <v>20628</v>
      </c>
      <c r="D9847" s="1" t="s">
        <v>20629</v>
      </c>
      <c r="E9847" s="25" t="s">
        <v>17030</v>
      </c>
      <c r="F9847" s="25" t="s">
        <v>17031</v>
      </c>
      <c r="G9847" s="25" t="s">
        <v>17032</v>
      </c>
      <c r="H9847" s="25" t="s">
        <v>17033</v>
      </c>
    </row>
    <row r="9848" spans="2:8" ht="15.75" customHeight="1" x14ac:dyDescent="0.2">
      <c r="B9848" s="1" t="s">
        <v>788</v>
      </c>
      <c r="C9848" s="1" t="s">
        <v>20630</v>
      </c>
      <c r="D9848" s="1" t="s">
        <v>20631</v>
      </c>
      <c r="E9848" s="25" t="s">
        <v>23</v>
      </c>
      <c r="F9848" s="25" t="s">
        <v>24</v>
      </c>
      <c r="G9848" s="25" t="s">
        <v>25</v>
      </c>
      <c r="H9848" s="25" t="s">
        <v>26</v>
      </c>
    </row>
    <row r="9849" spans="2:8" ht="15.75" customHeight="1" x14ac:dyDescent="0.2">
      <c r="B9849" s="1" t="s">
        <v>2034</v>
      </c>
      <c r="C9849" s="1" t="s">
        <v>20632</v>
      </c>
      <c r="D9849" s="1" t="s">
        <v>20633</v>
      </c>
      <c r="E9849" s="25" t="s">
        <v>18207</v>
      </c>
      <c r="F9849" s="25" t="s">
        <v>18208</v>
      </c>
      <c r="G9849" s="25" t="s">
        <v>18209</v>
      </c>
      <c r="H9849" s="25" t="s">
        <v>18210</v>
      </c>
    </row>
    <row r="9850" spans="2:8" ht="15.75" customHeight="1" x14ac:dyDescent="0.2">
      <c r="B9850" s="1" t="s">
        <v>2034</v>
      </c>
      <c r="C9850" s="1" t="s">
        <v>20634</v>
      </c>
      <c r="D9850" s="1" t="s">
        <v>20635</v>
      </c>
      <c r="E9850" s="25" t="s">
        <v>321</v>
      </c>
      <c r="F9850" s="25" t="s">
        <v>3192</v>
      </c>
      <c r="G9850" s="25" t="s">
        <v>3193</v>
      </c>
      <c r="H9850" s="25"/>
    </row>
    <row r="9851" spans="2:8" ht="15.75" customHeight="1" x14ac:dyDescent="0.2">
      <c r="B9851" s="1" t="s">
        <v>9410</v>
      </c>
      <c r="C9851" s="1" t="s">
        <v>20636</v>
      </c>
      <c r="D9851" s="1" t="s">
        <v>20637</v>
      </c>
      <c r="E9851" s="25" t="s">
        <v>394</v>
      </c>
      <c r="F9851" s="25" t="s">
        <v>5176</v>
      </c>
      <c r="G9851" s="25" t="s">
        <v>5177</v>
      </c>
      <c r="H9851" s="25" t="s">
        <v>5178</v>
      </c>
    </row>
    <row r="9852" spans="2:8" ht="15.75" customHeight="1" x14ac:dyDescent="0.2">
      <c r="B9852" s="1" t="s">
        <v>2034</v>
      </c>
      <c r="C9852" s="1" t="s">
        <v>20638</v>
      </c>
      <c r="D9852" s="1" t="s">
        <v>20639</v>
      </c>
      <c r="E9852" s="25" t="s">
        <v>196</v>
      </c>
      <c r="F9852" s="25" t="s">
        <v>7717</v>
      </c>
      <c r="G9852" s="25" t="s">
        <v>7718</v>
      </c>
      <c r="H9852" s="25" t="s">
        <v>7719</v>
      </c>
    </row>
    <row r="9853" spans="2:8" ht="15.75" customHeight="1" x14ac:dyDescent="0.2">
      <c r="B9853" s="1" t="s">
        <v>2034</v>
      </c>
      <c r="C9853" s="1" t="s">
        <v>20640</v>
      </c>
      <c r="D9853" s="1" t="s">
        <v>20641</v>
      </c>
      <c r="E9853" s="25" t="s">
        <v>1818</v>
      </c>
      <c r="F9853" s="25" t="s">
        <v>3558</v>
      </c>
      <c r="H9853" s="25"/>
    </row>
    <row r="9854" spans="2:8" ht="15.75" customHeight="1" x14ac:dyDescent="0.2">
      <c r="B9854" s="1" t="s">
        <v>2034</v>
      </c>
      <c r="C9854" s="1" t="s">
        <v>20642</v>
      </c>
      <c r="D9854" s="1" t="s">
        <v>20643</v>
      </c>
      <c r="E9854" s="25" t="s">
        <v>718</v>
      </c>
      <c r="F9854" s="25" t="s">
        <v>719</v>
      </c>
      <c r="G9854" s="25" t="s">
        <v>720</v>
      </c>
      <c r="H9854" s="25" t="s">
        <v>721</v>
      </c>
    </row>
    <row r="9855" spans="2:8" ht="15.75" customHeight="1" x14ac:dyDescent="0.2">
      <c r="B9855" s="1" t="s">
        <v>14861</v>
      </c>
      <c r="C9855" s="2"/>
    </row>
    <row r="9856" spans="2:8" ht="15.75" customHeight="1" x14ac:dyDescent="0.2">
      <c r="B9856" s="1" t="s">
        <v>14861</v>
      </c>
      <c r="C9856" s="2"/>
    </row>
    <row r="9857" spans="2:8" ht="15.75" customHeight="1" x14ac:dyDescent="0.2">
      <c r="B9857" s="1" t="s">
        <v>2034</v>
      </c>
      <c r="C9857" s="1" t="s">
        <v>20644</v>
      </c>
      <c r="D9857" s="1" t="s">
        <v>20645</v>
      </c>
      <c r="E9857" s="25" t="s">
        <v>291</v>
      </c>
      <c r="F9857" s="25" t="s">
        <v>667</v>
      </c>
      <c r="G9857" s="25" t="s">
        <v>668</v>
      </c>
      <c r="H9857" s="25" t="s">
        <v>669</v>
      </c>
    </row>
    <row r="9858" spans="2:8" ht="15.75" customHeight="1" x14ac:dyDescent="0.2">
      <c r="B9858" s="1" t="s">
        <v>2034</v>
      </c>
      <c r="C9858" s="1" t="s">
        <v>20646</v>
      </c>
      <c r="D9858" s="1" t="s">
        <v>20647</v>
      </c>
      <c r="E9858" s="25" t="s">
        <v>23</v>
      </c>
      <c r="F9858" s="25" t="s">
        <v>24</v>
      </c>
      <c r="G9858" s="25" t="s">
        <v>25</v>
      </c>
      <c r="H9858" s="25" t="s">
        <v>26</v>
      </c>
    </row>
    <row r="9859" spans="2:8" ht="15.75" customHeight="1" x14ac:dyDescent="0.2">
      <c r="B9859" s="1" t="s">
        <v>14861</v>
      </c>
      <c r="C9859" s="1" t="s">
        <v>20648</v>
      </c>
      <c r="D9859" s="1" t="s">
        <v>17090</v>
      </c>
      <c r="E9859" s="25" t="s">
        <v>16</v>
      </c>
      <c r="F9859" s="25" t="s">
        <v>17</v>
      </c>
      <c r="G9859" s="25" t="s">
        <v>18</v>
      </c>
      <c r="H9859" s="25"/>
    </row>
    <row r="9860" spans="2:8" ht="15.75" customHeight="1" x14ac:dyDescent="0.2">
      <c r="B9860" s="1" t="s">
        <v>2034</v>
      </c>
      <c r="C9860" s="1" t="s">
        <v>20649</v>
      </c>
      <c r="D9860" s="1" t="s">
        <v>20650</v>
      </c>
      <c r="E9860" s="25" t="s">
        <v>368</v>
      </c>
      <c r="F9860" s="25" t="s">
        <v>4507</v>
      </c>
      <c r="G9860" s="25" t="s">
        <v>4508</v>
      </c>
      <c r="H9860" s="25" t="s">
        <v>4509</v>
      </c>
    </row>
    <row r="9861" spans="2:8" ht="15.75" customHeight="1" x14ac:dyDescent="0.2">
      <c r="B9861" s="1" t="s">
        <v>2034</v>
      </c>
      <c r="C9861" s="1" t="s">
        <v>20651</v>
      </c>
      <c r="D9861" s="1" t="s">
        <v>20652</v>
      </c>
      <c r="E9861" s="25" t="s">
        <v>2110</v>
      </c>
      <c r="F9861" s="25" t="s">
        <v>6486</v>
      </c>
      <c r="G9861" s="25" t="s">
        <v>6487</v>
      </c>
      <c r="H9861" s="25" t="s">
        <v>6488</v>
      </c>
    </row>
    <row r="9862" spans="2:8" ht="15.75" customHeight="1" x14ac:dyDescent="0.2">
      <c r="B9862" s="1" t="s">
        <v>14861</v>
      </c>
      <c r="C9862" s="1" t="s">
        <v>20653</v>
      </c>
      <c r="D9862" s="1" t="s">
        <v>20654</v>
      </c>
      <c r="E9862" s="25" t="s">
        <v>196</v>
      </c>
      <c r="F9862" s="25" t="s">
        <v>5299</v>
      </c>
      <c r="G9862" s="25" t="s">
        <v>14875</v>
      </c>
      <c r="H9862" s="25" t="s">
        <v>14876</v>
      </c>
    </row>
    <row r="9863" spans="2:8" ht="15.75" customHeight="1" x14ac:dyDescent="0.2">
      <c r="B9863" s="1" t="s">
        <v>14861</v>
      </c>
      <c r="C9863" s="1" t="s">
        <v>20655</v>
      </c>
      <c r="D9863" s="1" t="s">
        <v>20656</v>
      </c>
      <c r="E9863" s="25" t="s">
        <v>196</v>
      </c>
      <c r="F9863" s="25" t="s">
        <v>5299</v>
      </c>
      <c r="G9863" s="25" t="s">
        <v>14875</v>
      </c>
      <c r="H9863" s="25" t="s">
        <v>14876</v>
      </c>
    </row>
    <row r="9864" spans="2:8" ht="15.75" customHeight="1" x14ac:dyDescent="0.2">
      <c r="B9864" s="1" t="s">
        <v>2034</v>
      </c>
      <c r="C9864" s="1" t="s">
        <v>20657</v>
      </c>
      <c r="D9864" s="1" t="s">
        <v>20658</v>
      </c>
      <c r="E9864" s="25" t="s">
        <v>3224</v>
      </c>
      <c r="F9864" s="25" t="s">
        <v>7767</v>
      </c>
      <c r="G9864" s="25" t="s">
        <v>7768</v>
      </c>
      <c r="H9864" s="25" t="s">
        <v>7769</v>
      </c>
    </row>
    <row r="9865" spans="2:8" ht="15.75" customHeight="1" x14ac:dyDescent="0.2">
      <c r="B9865" s="1" t="s">
        <v>14861</v>
      </c>
      <c r="C9865" s="1" t="s">
        <v>20659</v>
      </c>
      <c r="D9865" s="1" t="s">
        <v>20660</v>
      </c>
      <c r="E9865" s="25" t="s">
        <v>1278</v>
      </c>
      <c r="F9865" s="25" t="s">
        <v>11</v>
      </c>
      <c r="H9865" s="25"/>
    </row>
    <row r="9866" spans="2:8" ht="15.75" customHeight="1" x14ac:dyDescent="0.2">
      <c r="B9866" s="1" t="s">
        <v>14861</v>
      </c>
      <c r="C9866" s="1" t="s">
        <v>14914</v>
      </c>
      <c r="D9866" s="1" t="s">
        <v>14915</v>
      </c>
      <c r="E9866" s="25" t="s">
        <v>4785</v>
      </c>
      <c r="F9866" s="25" t="s">
        <v>4786</v>
      </c>
      <c r="G9866" s="25" t="s">
        <v>4787</v>
      </c>
      <c r="H9866" s="25" t="s">
        <v>4788</v>
      </c>
    </row>
    <row r="9867" spans="2:8" ht="15.75" customHeight="1" x14ac:dyDescent="0.2">
      <c r="B9867" s="1" t="s">
        <v>2034</v>
      </c>
      <c r="C9867" s="1" t="s">
        <v>20661</v>
      </c>
      <c r="D9867" s="1" t="s">
        <v>20662</v>
      </c>
      <c r="E9867" s="25" t="s">
        <v>947</v>
      </c>
      <c r="F9867" s="25" t="s">
        <v>126</v>
      </c>
      <c r="G9867" s="25" t="s">
        <v>2665</v>
      </c>
      <c r="H9867" s="25" t="s">
        <v>2666</v>
      </c>
    </row>
    <row r="9868" spans="2:8" ht="15.75" customHeight="1" x14ac:dyDescent="0.2">
      <c r="B9868" s="1" t="s">
        <v>14861</v>
      </c>
      <c r="C9868" s="1" t="s">
        <v>20663</v>
      </c>
      <c r="D9868" s="1" t="s">
        <v>20664</v>
      </c>
      <c r="E9868" s="25" t="s">
        <v>196</v>
      </c>
      <c r="F9868" s="25" t="s">
        <v>5299</v>
      </c>
      <c r="G9868" s="25" t="s">
        <v>14875</v>
      </c>
      <c r="H9868" s="25" t="s">
        <v>14876</v>
      </c>
    </row>
    <row r="9869" spans="2:8" ht="15.75" customHeight="1" x14ac:dyDescent="0.2">
      <c r="B9869" s="1" t="s">
        <v>14861</v>
      </c>
      <c r="C9869" s="1" t="s">
        <v>20665</v>
      </c>
      <c r="D9869" s="1" t="s">
        <v>20666</v>
      </c>
      <c r="E9869" s="25" t="s">
        <v>16</v>
      </c>
      <c r="F9869" s="25" t="s">
        <v>4569</v>
      </c>
      <c r="H9869" s="25"/>
    </row>
    <row r="9870" spans="2:8" ht="15.75" customHeight="1" x14ac:dyDescent="0.2">
      <c r="B9870" s="1" t="s">
        <v>14861</v>
      </c>
      <c r="C9870" s="1" t="s">
        <v>20667</v>
      </c>
      <c r="D9870" s="1" t="s">
        <v>20668</v>
      </c>
      <c r="E9870" s="25" t="s">
        <v>1305</v>
      </c>
      <c r="F9870" s="25" t="s">
        <v>11147</v>
      </c>
      <c r="G9870" s="25" t="s">
        <v>11148</v>
      </c>
      <c r="H9870" s="25" t="s">
        <v>11149</v>
      </c>
    </row>
    <row r="9871" spans="2:8" ht="15.75" customHeight="1" x14ac:dyDescent="0.2">
      <c r="B9871" s="1" t="s">
        <v>2034</v>
      </c>
      <c r="C9871" s="1" t="s">
        <v>20669</v>
      </c>
      <c r="D9871" s="1" t="s">
        <v>20670</v>
      </c>
      <c r="E9871" s="25" t="s">
        <v>23</v>
      </c>
      <c r="F9871" s="25" t="s">
        <v>24</v>
      </c>
      <c r="G9871" s="25" t="s">
        <v>25</v>
      </c>
      <c r="H9871" s="25" t="s">
        <v>26</v>
      </c>
    </row>
    <row r="9872" spans="2:8" ht="15.75" customHeight="1" x14ac:dyDescent="0.2">
      <c r="B9872" s="1" t="s">
        <v>14861</v>
      </c>
      <c r="C9872" s="1" t="s">
        <v>20671</v>
      </c>
      <c r="D9872" s="1" t="s">
        <v>20672</v>
      </c>
      <c r="E9872" s="25" t="s">
        <v>355</v>
      </c>
      <c r="F9872" s="25" t="s">
        <v>356</v>
      </c>
      <c r="G9872" s="25" t="s">
        <v>357</v>
      </c>
      <c r="H9872" s="25" t="s">
        <v>358</v>
      </c>
    </row>
    <row r="9873" spans="2:8" ht="15.75" customHeight="1" x14ac:dyDescent="0.2">
      <c r="B9873" s="1" t="s">
        <v>3107</v>
      </c>
      <c r="C9873" s="1" t="s">
        <v>20674</v>
      </c>
      <c r="D9873" s="1" t="s">
        <v>20673</v>
      </c>
      <c r="E9873" s="25" t="s">
        <v>724</v>
      </c>
      <c r="F9873" s="25" t="s">
        <v>3121</v>
      </c>
      <c r="G9873" s="25" t="s">
        <v>3122</v>
      </c>
      <c r="H9873" s="25" t="s">
        <v>3123</v>
      </c>
    </row>
    <row r="9874" spans="2:8" ht="15.75" customHeight="1" x14ac:dyDescent="0.2">
      <c r="B9874" s="1" t="s">
        <v>14817</v>
      </c>
      <c r="C9874" s="1" t="s">
        <v>20675</v>
      </c>
      <c r="D9874" s="1" t="s">
        <v>20676</v>
      </c>
      <c r="E9874" s="25" t="s">
        <v>210</v>
      </c>
      <c r="F9874" s="25" t="s">
        <v>11</v>
      </c>
      <c r="H9874" s="25"/>
    </row>
    <row r="9875" spans="2:8" ht="15.75" customHeight="1" x14ac:dyDescent="0.2">
      <c r="B9875" s="1" t="s">
        <v>791</v>
      </c>
      <c r="C9875" s="1" t="s">
        <v>20677</v>
      </c>
      <c r="D9875" s="1" t="s">
        <v>20678</v>
      </c>
      <c r="E9875" s="25" t="s">
        <v>1199</v>
      </c>
      <c r="F9875" s="25" t="s">
        <v>1200</v>
      </c>
      <c r="G9875" s="25" t="s">
        <v>1201</v>
      </c>
      <c r="H9875" s="25" t="s">
        <v>1202</v>
      </c>
    </row>
    <row r="9876" spans="2:8" ht="15.75" customHeight="1" x14ac:dyDescent="0.2">
      <c r="B9876" s="1" t="s">
        <v>788</v>
      </c>
      <c r="C9876" s="1" t="s">
        <v>20679</v>
      </c>
      <c r="D9876" s="1" t="s">
        <v>20680</v>
      </c>
      <c r="E9876" s="25" t="s">
        <v>1445</v>
      </c>
      <c r="F9876" s="25" t="s">
        <v>1656</v>
      </c>
      <c r="G9876" s="25" t="s">
        <v>1657</v>
      </c>
      <c r="H9876" s="25" t="s">
        <v>1658</v>
      </c>
    </row>
    <row r="9877" spans="2:8" ht="15.75" customHeight="1" x14ac:dyDescent="0.2">
      <c r="B9877" s="1" t="s">
        <v>788</v>
      </c>
      <c r="C9877" s="1" t="s">
        <v>20681</v>
      </c>
      <c r="D9877" s="1" t="s">
        <v>20682</v>
      </c>
      <c r="E9877" s="25" t="s">
        <v>23</v>
      </c>
      <c r="F9877" s="25" t="s">
        <v>24</v>
      </c>
      <c r="G9877" s="25" t="s">
        <v>25</v>
      </c>
      <c r="H9877" s="25" t="s">
        <v>26</v>
      </c>
    </row>
    <row r="9878" spans="2:8" ht="15.75" customHeight="1" x14ac:dyDescent="0.2">
      <c r="B9878" s="1" t="s">
        <v>788</v>
      </c>
      <c r="C9878" s="1" t="s">
        <v>20683</v>
      </c>
      <c r="D9878" s="1" t="s">
        <v>20684</v>
      </c>
      <c r="E9878" s="25" t="s">
        <v>23</v>
      </c>
      <c r="F9878" s="25" t="s">
        <v>24</v>
      </c>
      <c r="G9878" s="25" t="s">
        <v>25</v>
      </c>
      <c r="H9878" s="25" t="s">
        <v>26</v>
      </c>
    </row>
    <row r="9879" spans="2:8" ht="15.75" customHeight="1" x14ac:dyDescent="0.2">
      <c r="B9879" s="1" t="s">
        <v>788</v>
      </c>
      <c r="C9879" s="2"/>
    </row>
    <row r="9880" spans="2:8" ht="15.75" customHeight="1" x14ac:dyDescent="0.2">
      <c r="B9880" s="1" t="s">
        <v>788</v>
      </c>
      <c r="C9880" s="1" t="s">
        <v>20685</v>
      </c>
      <c r="D9880" s="1" t="s">
        <v>20686</v>
      </c>
      <c r="E9880" s="25" t="s">
        <v>491</v>
      </c>
      <c r="F9880" s="25" t="s">
        <v>24</v>
      </c>
      <c r="H9880" s="25"/>
    </row>
    <row r="9881" spans="2:8" ht="15.75" customHeight="1" x14ac:dyDescent="0.2">
      <c r="B9881" s="1" t="s">
        <v>1872</v>
      </c>
      <c r="C9881" s="1" t="s">
        <v>20688</v>
      </c>
      <c r="D9881" s="1" t="s">
        <v>20687</v>
      </c>
      <c r="E9881" s="25" t="s">
        <v>3110</v>
      </c>
      <c r="F9881" s="25" t="s">
        <v>3111</v>
      </c>
      <c r="H9881" s="25"/>
    </row>
    <row r="9882" spans="2:8" ht="15.75" customHeight="1" x14ac:dyDescent="0.2">
      <c r="B9882" s="1" t="s">
        <v>788</v>
      </c>
      <c r="C9882" s="1" t="s">
        <v>20689</v>
      </c>
      <c r="D9882" s="1" t="s">
        <v>20690</v>
      </c>
      <c r="E9882" s="25" t="s">
        <v>23</v>
      </c>
      <c r="F9882" s="25" t="s">
        <v>24</v>
      </c>
      <c r="G9882" s="25" t="s">
        <v>25</v>
      </c>
      <c r="H9882" s="25" t="s">
        <v>26</v>
      </c>
    </row>
    <row r="9883" spans="2:8" ht="15.75" customHeight="1" x14ac:dyDescent="0.2">
      <c r="B9883" s="1" t="s">
        <v>1872</v>
      </c>
      <c r="C9883" s="1" t="s">
        <v>20691</v>
      </c>
      <c r="D9883" s="1" t="s">
        <v>20692</v>
      </c>
      <c r="E9883" s="25" t="s">
        <v>2459</v>
      </c>
      <c r="F9883" s="25" t="s">
        <v>1098</v>
      </c>
      <c r="G9883" s="25" t="s">
        <v>2460</v>
      </c>
      <c r="H9883" s="25" t="s">
        <v>2461</v>
      </c>
    </row>
    <row r="9884" spans="2:8" ht="15.75" customHeight="1" x14ac:dyDescent="0.2">
      <c r="B9884" s="1" t="s">
        <v>788</v>
      </c>
      <c r="C9884" s="1" t="s">
        <v>20693</v>
      </c>
      <c r="D9884" s="1" t="s">
        <v>20694</v>
      </c>
      <c r="E9884" s="25" t="s">
        <v>23</v>
      </c>
      <c r="F9884" s="25" t="s">
        <v>24</v>
      </c>
      <c r="G9884" s="25" t="s">
        <v>25</v>
      </c>
      <c r="H9884" s="25" t="s">
        <v>26</v>
      </c>
    </row>
    <row r="9885" spans="2:8" ht="15.75" customHeight="1" x14ac:dyDescent="0.2">
      <c r="B9885" s="1" t="s">
        <v>791</v>
      </c>
      <c r="C9885" s="1" t="s">
        <v>20695</v>
      </c>
      <c r="D9885" s="1" t="s">
        <v>20696</v>
      </c>
      <c r="E9885" s="25" t="s">
        <v>23</v>
      </c>
      <c r="F9885" s="25" t="s">
        <v>24</v>
      </c>
      <c r="G9885" s="25" t="s">
        <v>25</v>
      </c>
      <c r="H9885" s="25" t="s">
        <v>26</v>
      </c>
    </row>
    <row r="9886" spans="2:8" ht="15.75" customHeight="1" x14ac:dyDescent="0.2">
      <c r="B9886" s="1" t="s">
        <v>791</v>
      </c>
      <c r="C9886" s="1" t="s">
        <v>20697</v>
      </c>
      <c r="D9886" s="1" t="s">
        <v>20698</v>
      </c>
      <c r="E9886" s="25" t="s">
        <v>1263</v>
      </c>
      <c r="F9886" s="25" t="s">
        <v>1264</v>
      </c>
      <c r="G9886" s="25" t="s">
        <v>1265</v>
      </c>
      <c r="H9886" s="25" t="s">
        <v>1266</v>
      </c>
    </row>
    <row r="9887" spans="2:8" ht="15.75" customHeight="1" x14ac:dyDescent="0.2">
      <c r="B9887" s="1" t="s">
        <v>788</v>
      </c>
      <c r="C9887" s="1" t="s">
        <v>20699</v>
      </c>
      <c r="D9887" s="1" t="s">
        <v>20700</v>
      </c>
      <c r="E9887" s="25" t="s">
        <v>155</v>
      </c>
      <c r="F9887" s="25" t="s">
        <v>24</v>
      </c>
      <c r="H9887" s="25"/>
    </row>
    <row r="9888" spans="2:8" ht="15.75" customHeight="1" x14ac:dyDescent="0.2">
      <c r="B9888" s="1" t="s">
        <v>788</v>
      </c>
      <c r="C9888" s="1" t="s">
        <v>20701</v>
      </c>
      <c r="D9888" s="1" t="s">
        <v>20702</v>
      </c>
      <c r="E9888" s="25" t="s">
        <v>23</v>
      </c>
      <c r="F9888" s="25" t="s">
        <v>24</v>
      </c>
      <c r="G9888" s="25" t="s">
        <v>25</v>
      </c>
      <c r="H9888" s="25" t="s">
        <v>26</v>
      </c>
    </row>
    <row r="9889" spans="2:8" ht="15.75" customHeight="1" x14ac:dyDescent="0.2">
      <c r="B9889" s="1" t="s">
        <v>788</v>
      </c>
      <c r="C9889" s="1" t="s">
        <v>20703</v>
      </c>
      <c r="D9889" s="1" t="s">
        <v>20704</v>
      </c>
      <c r="E9889" s="25" t="s">
        <v>23</v>
      </c>
      <c r="F9889" s="25" t="s">
        <v>24</v>
      </c>
      <c r="G9889" s="25" t="s">
        <v>25</v>
      </c>
      <c r="H9889" s="25" t="s">
        <v>26</v>
      </c>
    </row>
    <row r="9890" spans="2:8" ht="15.75" customHeight="1" x14ac:dyDescent="0.2">
      <c r="B9890" s="1" t="s">
        <v>791</v>
      </c>
      <c r="C9890" s="1" t="s">
        <v>20705</v>
      </c>
      <c r="D9890" s="1" t="s">
        <v>20706</v>
      </c>
      <c r="E9890" s="25" t="s">
        <v>98</v>
      </c>
      <c r="F9890" s="25" t="s">
        <v>1134</v>
      </c>
      <c r="G9890" s="25" t="s">
        <v>1135</v>
      </c>
      <c r="H9890" s="25" t="s">
        <v>1136</v>
      </c>
    </row>
    <row r="9891" spans="2:8" ht="15.75" customHeight="1" x14ac:dyDescent="0.2">
      <c r="B9891" s="1" t="s">
        <v>788</v>
      </c>
      <c r="C9891" s="1" t="s">
        <v>20707</v>
      </c>
      <c r="D9891" s="1" t="s">
        <v>20708</v>
      </c>
      <c r="E9891" s="25" t="s">
        <v>405</v>
      </c>
      <c r="F9891" s="25" t="s">
        <v>2063</v>
      </c>
      <c r="G9891" s="25" t="s">
        <v>2064</v>
      </c>
      <c r="H9891" s="25" t="s">
        <v>2065</v>
      </c>
    </row>
    <row r="9892" spans="2:8" ht="15.75" customHeight="1" x14ac:dyDescent="0.2">
      <c r="B9892" s="1" t="s">
        <v>788</v>
      </c>
      <c r="C9892" s="1" t="s">
        <v>20710</v>
      </c>
      <c r="D9892" s="1" t="s">
        <v>20709</v>
      </c>
      <c r="E9892" s="25" t="s">
        <v>23</v>
      </c>
      <c r="F9892" s="25" t="s">
        <v>24</v>
      </c>
      <c r="G9892" s="25" t="s">
        <v>25</v>
      </c>
      <c r="H9892" s="25" t="s">
        <v>26</v>
      </c>
    </row>
    <row r="9893" spans="2:8" ht="15.75" customHeight="1" x14ac:dyDescent="0.2">
      <c r="B9893" s="1" t="s">
        <v>1872</v>
      </c>
      <c r="C9893" s="1" t="s">
        <v>20711</v>
      </c>
      <c r="D9893" s="1" t="s">
        <v>20712</v>
      </c>
      <c r="E9893" s="25" t="s">
        <v>2530</v>
      </c>
      <c r="F9893" s="25" t="s">
        <v>2531</v>
      </c>
      <c r="G9893" s="25" t="s">
        <v>2532</v>
      </c>
      <c r="H9893" s="25" t="s">
        <v>2533</v>
      </c>
    </row>
    <row r="9894" spans="2:8" ht="15.75" customHeight="1" x14ac:dyDescent="0.2">
      <c r="B9894" s="1" t="s">
        <v>788</v>
      </c>
      <c r="C9894" s="1" t="s">
        <v>20713</v>
      </c>
      <c r="D9894" s="1" t="s">
        <v>20714</v>
      </c>
      <c r="E9894" s="25" t="s">
        <v>23</v>
      </c>
      <c r="F9894" s="25" t="s">
        <v>24</v>
      </c>
      <c r="G9894" s="25" t="s">
        <v>25</v>
      </c>
      <c r="H9894" s="25" t="s">
        <v>26</v>
      </c>
    </row>
    <row r="9895" spans="2:8" ht="15.75" customHeight="1" x14ac:dyDescent="0.2">
      <c r="B9895" s="1" t="s">
        <v>788</v>
      </c>
      <c r="C9895" s="1" t="s">
        <v>20715</v>
      </c>
      <c r="D9895" s="1" t="s">
        <v>20716</v>
      </c>
      <c r="E9895" s="25" t="s">
        <v>1102</v>
      </c>
      <c r="F9895" s="25" t="s">
        <v>1103</v>
      </c>
      <c r="H9895" s="25"/>
    </row>
    <row r="9896" spans="2:8" ht="15.75" customHeight="1" x14ac:dyDescent="0.2">
      <c r="B9896" s="1" t="s">
        <v>788</v>
      </c>
      <c r="C9896" s="2"/>
    </row>
    <row r="9897" spans="2:8" ht="15.75" customHeight="1" x14ac:dyDescent="0.2">
      <c r="B9897" s="1" t="s">
        <v>1872</v>
      </c>
      <c r="C9897" s="1" t="s">
        <v>20717</v>
      </c>
      <c r="D9897" s="1" t="s">
        <v>20718</v>
      </c>
      <c r="E9897" s="25" t="s">
        <v>23</v>
      </c>
      <c r="F9897" s="25" t="s">
        <v>24</v>
      </c>
      <c r="G9897" s="25" t="s">
        <v>25</v>
      </c>
      <c r="H9897" s="25" t="s">
        <v>26</v>
      </c>
    </row>
    <row r="9898" spans="2:8" ht="15.75" customHeight="1" x14ac:dyDescent="0.2">
      <c r="B9898" s="1" t="s">
        <v>788</v>
      </c>
      <c r="C9898" s="2"/>
    </row>
    <row r="9899" spans="2:8" ht="15.75" customHeight="1" x14ac:dyDescent="0.2">
      <c r="B9899" s="1" t="s">
        <v>788</v>
      </c>
      <c r="C9899" s="1" t="s">
        <v>20719</v>
      </c>
      <c r="D9899" s="1" t="s">
        <v>20720</v>
      </c>
      <c r="E9899" s="25" t="s">
        <v>348</v>
      </c>
      <c r="F9899" s="25" t="s">
        <v>1681</v>
      </c>
      <c r="H9899" s="25"/>
    </row>
    <row r="9900" spans="2:8" ht="15.75" customHeight="1" x14ac:dyDescent="0.2">
      <c r="B9900" s="1" t="s">
        <v>1872</v>
      </c>
      <c r="C9900" s="1" t="s">
        <v>20721</v>
      </c>
      <c r="D9900" s="1" t="s">
        <v>20722</v>
      </c>
      <c r="E9900" s="25" t="s">
        <v>143</v>
      </c>
      <c r="F9900" s="25" t="s">
        <v>1283</v>
      </c>
      <c r="G9900" s="25" t="s">
        <v>1284</v>
      </c>
      <c r="H9900" s="25" t="s">
        <v>1285</v>
      </c>
    </row>
    <row r="9901" spans="2:8" ht="15.75" customHeight="1" x14ac:dyDescent="0.2">
      <c r="B9901" s="1" t="s">
        <v>788</v>
      </c>
      <c r="C9901" s="1" t="s">
        <v>20723</v>
      </c>
      <c r="D9901" s="1" t="s">
        <v>20724</v>
      </c>
      <c r="E9901" s="25" t="s">
        <v>23</v>
      </c>
      <c r="F9901" s="25" t="s">
        <v>24</v>
      </c>
      <c r="G9901" s="25" t="s">
        <v>25</v>
      </c>
      <c r="H9901" s="25" t="s">
        <v>26</v>
      </c>
    </row>
    <row r="9902" spans="2:8" ht="15.75" customHeight="1" x14ac:dyDescent="0.2">
      <c r="B9902" s="1" t="s">
        <v>788</v>
      </c>
      <c r="C9902" s="1" t="s">
        <v>20725</v>
      </c>
      <c r="D9902" s="1" t="s">
        <v>20726</v>
      </c>
      <c r="E9902" s="25" t="s">
        <v>355</v>
      </c>
      <c r="F9902" s="25" t="s">
        <v>1056</v>
      </c>
      <c r="G9902" s="25" t="s">
        <v>1057</v>
      </c>
      <c r="H9902" s="25" t="s">
        <v>1058</v>
      </c>
    </row>
    <row r="9903" spans="2:8" ht="15.75" customHeight="1" x14ac:dyDescent="0.2">
      <c r="B9903" s="1" t="s">
        <v>2454</v>
      </c>
      <c r="C9903" s="1" t="s">
        <v>20727</v>
      </c>
      <c r="D9903" s="1" t="s">
        <v>20728</v>
      </c>
      <c r="E9903" s="25" t="s">
        <v>687</v>
      </c>
      <c r="F9903" s="25" t="s">
        <v>5576</v>
      </c>
      <c r="G9903" s="25" t="s">
        <v>5577</v>
      </c>
      <c r="H9903" s="25" t="s">
        <v>5578</v>
      </c>
    </row>
    <row r="9904" spans="2:8" ht="15.75" customHeight="1" x14ac:dyDescent="0.2">
      <c r="B9904" s="1" t="s">
        <v>2565</v>
      </c>
      <c r="C9904" s="1" t="s">
        <v>20729</v>
      </c>
      <c r="D9904" s="1" t="s">
        <v>20730</v>
      </c>
      <c r="E9904" s="25" t="s">
        <v>46</v>
      </c>
      <c r="F9904" s="25" t="s">
        <v>533</v>
      </c>
      <c r="G9904" s="25" t="s">
        <v>534</v>
      </c>
      <c r="H9904" s="25" t="s">
        <v>535</v>
      </c>
    </row>
    <row r="9905" spans="2:8" ht="15.75" customHeight="1" x14ac:dyDescent="0.2">
      <c r="B9905" s="1" t="s">
        <v>2565</v>
      </c>
      <c r="C9905" s="1" t="s">
        <v>20731</v>
      </c>
      <c r="D9905" s="1" t="s">
        <v>20732</v>
      </c>
      <c r="E9905" s="25" t="s">
        <v>1661</v>
      </c>
      <c r="F9905" s="25" t="s">
        <v>24</v>
      </c>
      <c r="H9905" s="25"/>
    </row>
    <row r="9906" spans="2:8" ht="15.75" customHeight="1" x14ac:dyDescent="0.2">
      <c r="B9906" s="1" t="s">
        <v>4049</v>
      </c>
      <c r="C9906" s="1" t="s">
        <v>20734</v>
      </c>
      <c r="D9906" s="1" t="s">
        <v>20735</v>
      </c>
      <c r="E9906" s="25" t="s">
        <v>647</v>
      </c>
      <c r="F9906" s="25" t="s">
        <v>1005</v>
      </c>
      <c r="G9906" s="25" t="s">
        <v>1006</v>
      </c>
      <c r="H9906" s="25" t="s">
        <v>1007</v>
      </c>
    </row>
    <row r="9907" spans="2:8" ht="15.75" customHeight="1" x14ac:dyDescent="0.2">
      <c r="B9907" s="1" t="s">
        <v>4049</v>
      </c>
      <c r="C9907" s="1" t="s">
        <v>20736</v>
      </c>
      <c r="D9907" s="1" t="s">
        <v>20737</v>
      </c>
      <c r="E9907" s="25" t="s">
        <v>155</v>
      </c>
      <c r="F9907" s="25" t="s">
        <v>24</v>
      </c>
      <c r="H9907" s="25"/>
    </row>
    <row r="9908" spans="2:8" ht="15.75" customHeight="1" x14ac:dyDescent="0.2">
      <c r="B9908" s="1" t="s">
        <v>4049</v>
      </c>
      <c r="C9908" s="1" t="s">
        <v>20738</v>
      </c>
      <c r="D9908" s="1" t="s">
        <v>20739</v>
      </c>
      <c r="E9908" s="25" t="s">
        <v>67</v>
      </c>
      <c r="F9908" s="25" t="s">
        <v>68</v>
      </c>
      <c r="G9908" s="25" t="s">
        <v>69</v>
      </c>
      <c r="H9908" s="25" t="s">
        <v>70</v>
      </c>
    </row>
    <row r="9909" spans="2:8" ht="15.75" customHeight="1" x14ac:dyDescent="0.2">
      <c r="B9909" s="1" t="s">
        <v>3691</v>
      </c>
      <c r="C9909" s="1" t="s">
        <v>20740</v>
      </c>
      <c r="D9909" s="1" t="s">
        <v>20741</v>
      </c>
      <c r="E9909" s="25" t="s">
        <v>23</v>
      </c>
      <c r="F9909" s="25" t="s">
        <v>24</v>
      </c>
      <c r="G9909" s="25" t="s">
        <v>25</v>
      </c>
      <c r="H9909" s="25" t="s">
        <v>26</v>
      </c>
    </row>
    <row r="9910" spans="2:8" ht="15.75" customHeight="1" x14ac:dyDescent="0.2">
      <c r="B9910" s="1" t="s">
        <v>3691</v>
      </c>
      <c r="C9910" s="1" t="s">
        <v>20742</v>
      </c>
      <c r="D9910" s="1" t="s">
        <v>20743</v>
      </c>
      <c r="E9910" s="25" t="s">
        <v>2799</v>
      </c>
      <c r="F9910" s="25" t="s">
        <v>2800</v>
      </c>
      <c r="G9910" s="25" t="s">
        <v>2801</v>
      </c>
      <c r="H9910" s="25" t="s">
        <v>2802</v>
      </c>
    </row>
    <row r="9911" spans="2:8" ht="15.75" customHeight="1" x14ac:dyDescent="0.2">
      <c r="B9911" s="1" t="s">
        <v>4049</v>
      </c>
      <c r="C9911" s="1" t="s">
        <v>20744</v>
      </c>
      <c r="D9911" s="1" t="s">
        <v>20745</v>
      </c>
      <c r="E9911" s="25" t="s">
        <v>355</v>
      </c>
      <c r="F9911" s="25" t="s">
        <v>1056</v>
      </c>
      <c r="G9911" s="25" t="s">
        <v>1057</v>
      </c>
      <c r="H9911" s="25" t="s">
        <v>1058</v>
      </c>
    </row>
    <row r="9912" spans="2:8" ht="15.75" customHeight="1" x14ac:dyDescent="0.2">
      <c r="B9912" s="1" t="s">
        <v>3691</v>
      </c>
      <c r="C9912" s="1" t="s">
        <v>20746</v>
      </c>
      <c r="D9912" s="1" t="s">
        <v>20747</v>
      </c>
      <c r="E9912" s="25" t="s">
        <v>155</v>
      </c>
      <c r="F9912" s="25" t="s">
        <v>24</v>
      </c>
      <c r="H9912" s="25"/>
    </row>
    <row r="9913" spans="2:8" ht="15.75" customHeight="1" x14ac:dyDescent="0.2">
      <c r="B9913" s="1" t="s">
        <v>2565</v>
      </c>
      <c r="C9913" s="1" t="s">
        <v>20748</v>
      </c>
      <c r="D9913" s="1" t="s">
        <v>20749</v>
      </c>
      <c r="E9913" s="25" t="s">
        <v>7236</v>
      </c>
      <c r="F9913" s="25" t="s">
        <v>7237</v>
      </c>
      <c r="H9913" s="25"/>
    </row>
    <row r="9914" spans="2:8" ht="15.75" customHeight="1" x14ac:dyDescent="0.2">
      <c r="B9914" s="1" t="s">
        <v>2490</v>
      </c>
      <c r="C9914" s="1" t="s">
        <v>20750</v>
      </c>
      <c r="D9914" s="1" t="s">
        <v>20751</v>
      </c>
      <c r="E9914" s="25" t="s">
        <v>3742</v>
      </c>
      <c r="F9914" s="25" t="s">
        <v>3892</v>
      </c>
      <c r="G9914" s="25" t="s">
        <v>3893</v>
      </c>
      <c r="H9914" s="25" t="s">
        <v>3894</v>
      </c>
    </row>
    <row r="9915" spans="2:8" ht="15.75" customHeight="1" x14ac:dyDescent="0.2">
      <c r="B9915" s="1" t="s">
        <v>2490</v>
      </c>
      <c r="C9915" s="1" t="s">
        <v>20752</v>
      </c>
      <c r="D9915" s="1" t="s">
        <v>20753</v>
      </c>
      <c r="E9915" s="25" t="s">
        <v>687</v>
      </c>
      <c r="F9915" s="25" t="s">
        <v>5576</v>
      </c>
      <c r="G9915" s="25" t="s">
        <v>5577</v>
      </c>
      <c r="H9915" s="25" t="s">
        <v>5578</v>
      </c>
    </row>
    <row r="9916" spans="2:8" ht="15.75" customHeight="1" x14ac:dyDescent="0.2">
      <c r="B9916" s="1" t="s">
        <v>4049</v>
      </c>
      <c r="C9916" s="1" t="s">
        <v>20755</v>
      </c>
      <c r="D9916" s="1" t="s">
        <v>20756</v>
      </c>
      <c r="E9916" s="25" t="s">
        <v>968</v>
      </c>
      <c r="F9916" s="25" t="s">
        <v>3430</v>
      </c>
      <c r="G9916" s="25" t="s">
        <v>3431</v>
      </c>
      <c r="H9916" s="25" t="s">
        <v>3432</v>
      </c>
    </row>
    <row r="9917" spans="2:8" ht="15.75" customHeight="1" x14ac:dyDescent="0.2">
      <c r="B9917" s="1" t="s">
        <v>1157</v>
      </c>
      <c r="C9917" s="2"/>
    </row>
    <row r="9918" spans="2:8" ht="15.75" customHeight="1" x14ac:dyDescent="0.2">
      <c r="B9918" s="1" t="s">
        <v>1157</v>
      </c>
      <c r="C9918" s="2"/>
    </row>
    <row r="9919" spans="2:8" ht="15.75" customHeight="1" x14ac:dyDescent="0.2">
      <c r="B9919" s="1" t="s">
        <v>1157</v>
      </c>
      <c r="C9919" s="1" t="s">
        <v>20757</v>
      </c>
      <c r="D9919" s="1" t="s">
        <v>20758</v>
      </c>
      <c r="E9919" s="25" t="s">
        <v>6155</v>
      </c>
      <c r="F9919" s="25" t="s">
        <v>6156</v>
      </c>
      <c r="G9919" s="25" t="s">
        <v>6157</v>
      </c>
      <c r="H9919" s="25" t="s">
        <v>6158</v>
      </c>
    </row>
    <row r="9920" spans="2:8" ht="15.75" customHeight="1" x14ac:dyDescent="0.2">
      <c r="B9920" s="1" t="s">
        <v>1157</v>
      </c>
      <c r="C9920" s="1" t="s">
        <v>20759</v>
      </c>
      <c r="D9920" s="1" t="s">
        <v>20760</v>
      </c>
      <c r="E9920" s="25" t="s">
        <v>8851</v>
      </c>
      <c r="F9920" s="25" t="s">
        <v>11</v>
      </c>
      <c r="H9920" s="25"/>
    </row>
    <row r="9921" spans="2:8" ht="15.75" customHeight="1" x14ac:dyDescent="0.2">
      <c r="B9921" s="1" t="s">
        <v>4049</v>
      </c>
      <c r="C9921" s="1" t="s">
        <v>20761</v>
      </c>
      <c r="D9921" s="1" t="s">
        <v>20762</v>
      </c>
      <c r="E9921" s="25" t="s">
        <v>254</v>
      </c>
      <c r="F9921" s="25" t="s">
        <v>5390</v>
      </c>
      <c r="G9921" s="25" t="s">
        <v>5391</v>
      </c>
      <c r="H9921" s="25" t="s">
        <v>5392</v>
      </c>
    </row>
    <row r="9922" spans="2:8" ht="15.75" customHeight="1" x14ac:dyDescent="0.2">
      <c r="B9922" s="1" t="s">
        <v>1157</v>
      </c>
      <c r="C9922" s="1" t="s">
        <v>20763</v>
      </c>
      <c r="D9922" s="1" t="s">
        <v>20764</v>
      </c>
      <c r="E9922" s="25" t="s">
        <v>210</v>
      </c>
      <c r="F9922" s="25" t="s">
        <v>11</v>
      </c>
      <c r="H9922" s="25"/>
    </row>
    <row r="9923" spans="2:8" ht="15.75" customHeight="1" x14ac:dyDescent="0.2">
      <c r="B9923" s="1" t="s">
        <v>1157</v>
      </c>
      <c r="C9923" s="1" t="s">
        <v>20765</v>
      </c>
      <c r="D9923" s="1" t="s">
        <v>20766</v>
      </c>
      <c r="E9923" s="25" t="s">
        <v>355</v>
      </c>
      <c r="F9923" s="25" t="s">
        <v>1056</v>
      </c>
      <c r="G9923" s="25" t="s">
        <v>1057</v>
      </c>
      <c r="H9923" s="25" t="s">
        <v>1058</v>
      </c>
    </row>
    <row r="9924" spans="2:8" ht="15.75" customHeight="1" x14ac:dyDescent="0.2">
      <c r="B9924" s="1" t="s">
        <v>4049</v>
      </c>
      <c r="C9924" s="1" t="s">
        <v>20767</v>
      </c>
      <c r="D9924" s="1" t="s">
        <v>20768</v>
      </c>
      <c r="E9924" s="25" t="s">
        <v>328</v>
      </c>
      <c r="F9924" s="25" t="s">
        <v>4635</v>
      </c>
      <c r="G9924" s="25" t="s">
        <v>4636</v>
      </c>
      <c r="H9924" s="25" t="s">
        <v>4637</v>
      </c>
    </row>
    <row r="9925" spans="2:8" ht="15.75" customHeight="1" x14ac:dyDescent="0.2">
      <c r="B9925" s="1" t="s">
        <v>1157</v>
      </c>
      <c r="C9925" s="2"/>
    </row>
    <row r="9926" spans="2:8" ht="15.75" customHeight="1" x14ac:dyDescent="0.2">
      <c r="B9926" s="1" t="s">
        <v>833</v>
      </c>
      <c r="C9926" s="1" t="s">
        <v>20769</v>
      </c>
      <c r="D9926" s="1" t="s">
        <v>20770</v>
      </c>
      <c r="E9926" s="25" t="s">
        <v>981</v>
      </c>
      <c r="F9926" s="25" t="s">
        <v>982</v>
      </c>
      <c r="G9926" s="25" t="s">
        <v>983</v>
      </c>
      <c r="H9926" s="25" t="s">
        <v>984</v>
      </c>
    </row>
    <row r="9927" spans="2:8" ht="15.75" customHeight="1" x14ac:dyDescent="0.2">
      <c r="B9927" s="1" t="s">
        <v>1157</v>
      </c>
      <c r="C9927" s="2"/>
    </row>
    <row r="9928" spans="2:8" ht="15.75" customHeight="1" x14ac:dyDescent="0.2">
      <c r="B9928" s="1" t="s">
        <v>1157</v>
      </c>
      <c r="C9928" s="1" t="s">
        <v>1229</v>
      </c>
      <c r="D9928" s="1" t="s">
        <v>1228</v>
      </c>
      <c r="E9928" s="25" t="s">
        <v>350</v>
      </c>
      <c r="F9928" s="25" t="s">
        <v>1230</v>
      </c>
      <c r="G9928" s="25" t="s">
        <v>1231</v>
      </c>
      <c r="H9928" s="25" t="s">
        <v>1232</v>
      </c>
    </row>
    <row r="9929" spans="2:8" ht="15.75" customHeight="1" x14ac:dyDescent="0.2">
      <c r="B9929" s="1" t="s">
        <v>1157</v>
      </c>
      <c r="C9929" s="1" t="s">
        <v>20771</v>
      </c>
      <c r="D9929" s="1" t="s">
        <v>20772</v>
      </c>
      <c r="E9929" s="25" t="s">
        <v>8851</v>
      </c>
      <c r="F9929" s="25" t="s">
        <v>11</v>
      </c>
      <c r="H9929" s="25"/>
    </row>
    <row r="9930" spans="2:8" ht="15.75" customHeight="1" x14ac:dyDescent="0.2">
      <c r="B9930" s="1" t="s">
        <v>1157</v>
      </c>
      <c r="C9930" s="1" t="s">
        <v>8875</v>
      </c>
      <c r="D9930" s="1" t="s">
        <v>8876</v>
      </c>
      <c r="E9930" s="25" t="s">
        <v>184</v>
      </c>
      <c r="F9930" s="25" t="s">
        <v>185</v>
      </c>
      <c r="G9930" s="25" t="s">
        <v>186</v>
      </c>
      <c r="H9930" s="25" t="s">
        <v>187</v>
      </c>
    </row>
    <row r="9931" spans="2:8" ht="15.75" customHeight="1" x14ac:dyDescent="0.2">
      <c r="B9931" s="1" t="s">
        <v>1157</v>
      </c>
      <c r="C9931" s="1" t="s">
        <v>20774</v>
      </c>
      <c r="D9931" s="1" t="s">
        <v>20773</v>
      </c>
      <c r="E9931" s="25" t="s">
        <v>8851</v>
      </c>
      <c r="F9931" s="25" t="s">
        <v>11</v>
      </c>
      <c r="H9931" s="25"/>
    </row>
    <row r="9932" spans="2:8" ht="15.75" customHeight="1" x14ac:dyDescent="0.2">
      <c r="B9932" s="1" t="s">
        <v>4049</v>
      </c>
      <c r="C9932" s="1" t="s">
        <v>20775</v>
      </c>
      <c r="D9932" s="1" t="s">
        <v>20776</v>
      </c>
      <c r="E9932" s="25" t="s">
        <v>1208</v>
      </c>
      <c r="F9932" s="25" t="s">
        <v>6578</v>
      </c>
      <c r="G9932" s="25" t="s">
        <v>6579</v>
      </c>
      <c r="H9932" s="25" t="s">
        <v>6580</v>
      </c>
    </row>
    <row r="9933" spans="2:8" ht="15.75" customHeight="1" x14ac:dyDescent="0.2">
      <c r="B9933" s="1" t="s">
        <v>4049</v>
      </c>
      <c r="C9933" s="1" t="s">
        <v>20777</v>
      </c>
      <c r="D9933" s="1" t="s">
        <v>20778</v>
      </c>
      <c r="E9933" s="25" t="s">
        <v>236</v>
      </c>
      <c r="F9933" s="25" t="s">
        <v>237</v>
      </c>
      <c r="H9933" s="25"/>
    </row>
    <row r="9934" spans="2:8" ht="15.75" customHeight="1" x14ac:dyDescent="0.2">
      <c r="B9934" s="1" t="s">
        <v>1157</v>
      </c>
      <c r="C9934" s="1" t="s">
        <v>20779</v>
      </c>
      <c r="D9934" s="1" t="s">
        <v>20780</v>
      </c>
      <c r="E9934" s="25" t="s">
        <v>8851</v>
      </c>
      <c r="F9934" s="25" t="s">
        <v>11</v>
      </c>
      <c r="H9934" s="25"/>
    </row>
    <row r="9935" spans="2:8" ht="15.75" customHeight="1" x14ac:dyDescent="0.2">
      <c r="B9935" s="1" t="s">
        <v>1157</v>
      </c>
      <c r="C9935" s="1" t="s">
        <v>20781</v>
      </c>
      <c r="D9935" s="1" t="s">
        <v>20782</v>
      </c>
      <c r="E9935" s="25" t="s">
        <v>961</v>
      </c>
      <c r="F9935" s="25" t="s">
        <v>11</v>
      </c>
      <c r="H9935" s="25"/>
    </row>
    <row r="9936" spans="2:8" ht="15.75" customHeight="1" x14ac:dyDescent="0.2">
      <c r="B9936" s="1" t="s">
        <v>1157</v>
      </c>
      <c r="C9936" s="1" t="s">
        <v>20783</v>
      </c>
      <c r="D9936" s="1" t="s">
        <v>20784</v>
      </c>
      <c r="E9936" s="25" t="s">
        <v>8851</v>
      </c>
      <c r="F9936" s="25" t="s">
        <v>11</v>
      </c>
      <c r="H9936" s="25"/>
    </row>
    <row r="9937" spans="2:8" ht="15.75" customHeight="1" x14ac:dyDescent="0.2">
      <c r="B9937" s="1" t="s">
        <v>1157</v>
      </c>
      <c r="C9937" s="1" t="s">
        <v>20785</v>
      </c>
      <c r="D9937" s="1" t="s">
        <v>20786</v>
      </c>
      <c r="E9937" s="25" t="s">
        <v>324</v>
      </c>
      <c r="F9937" s="25" t="s">
        <v>1402</v>
      </c>
      <c r="G9937" s="25" t="s">
        <v>1403</v>
      </c>
      <c r="H9937" s="25" t="s">
        <v>1404</v>
      </c>
    </row>
    <row r="9938" spans="2:8" ht="15.75" customHeight="1" x14ac:dyDescent="0.2">
      <c r="B9938" s="1" t="s">
        <v>1157</v>
      </c>
      <c r="C9938" s="1" t="s">
        <v>20787</v>
      </c>
      <c r="D9938" s="1" t="s">
        <v>20788</v>
      </c>
      <c r="E9938" s="25" t="s">
        <v>6155</v>
      </c>
      <c r="F9938" s="25" t="s">
        <v>6156</v>
      </c>
      <c r="G9938" s="25" t="s">
        <v>6157</v>
      </c>
      <c r="H9938" s="25" t="s">
        <v>6158</v>
      </c>
    </row>
    <row r="9939" spans="2:8" ht="15.75" customHeight="1" x14ac:dyDescent="0.2">
      <c r="B9939" s="1" t="s">
        <v>1157</v>
      </c>
      <c r="C9939" s="1" t="s">
        <v>20789</v>
      </c>
      <c r="D9939" s="1" t="s">
        <v>20790</v>
      </c>
      <c r="E9939" s="25" t="s">
        <v>155</v>
      </c>
      <c r="F9939" s="25" t="s">
        <v>24</v>
      </c>
      <c r="H9939" s="25"/>
    </row>
    <row r="9940" spans="2:8" ht="15.75" customHeight="1" x14ac:dyDescent="0.2">
      <c r="B9940" s="1" t="s">
        <v>1157</v>
      </c>
      <c r="C9940" s="1" t="s">
        <v>20791</v>
      </c>
      <c r="D9940" s="1" t="s">
        <v>20792</v>
      </c>
      <c r="E9940" s="25" t="s">
        <v>155</v>
      </c>
      <c r="F9940" s="25" t="s">
        <v>24</v>
      </c>
      <c r="H9940" s="25"/>
    </row>
    <row r="9941" spans="2:8" ht="15.75" customHeight="1" x14ac:dyDescent="0.2">
      <c r="B9941" s="1" t="s">
        <v>1157</v>
      </c>
      <c r="C9941" s="1" t="s">
        <v>20793</v>
      </c>
      <c r="D9941" s="1" t="s">
        <v>20794</v>
      </c>
      <c r="E9941" s="25" t="s">
        <v>8851</v>
      </c>
      <c r="F9941" s="25" t="s">
        <v>11</v>
      </c>
      <c r="H9941" s="25"/>
    </row>
    <row r="9942" spans="2:8" ht="15.75" customHeight="1" x14ac:dyDescent="0.2">
      <c r="B9942" s="1" t="s">
        <v>880</v>
      </c>
      <c r="C9942" s="1" t="s">
        <v>20795</v>
      </c>
      <c r="D9942" s="1" t="s">
        <v>20796</v>
      </c>
      <c r="E9942" s="25" t="s">
        <v>883</v>
      </c>
      <c r="F9942" s="25" t="s">
        <v>11</v>
      </c>
      <c r="H9942" s="25"/>
    </row>
    <row r="9943" spans="2:8" ht="15.75" customHeight="1" x14ac:dyDescent="0.2">
      <c r="B9943" s="1" t="s">
        <v>880</v>
      </c>
      <c r="C9943" s="2"/>
    </row>
    <row r="9944" spans="2:8" ht="15.75" customHeight="1" x14ac:dyDescent="0.2">
      <c r="B9944" s="1" t="s">
        <v>4049</v>
      </c>
      <c r="C9944" s="1" t="s">
        <v>20797</v>
      </c>
      <c r="D9944" s="1" t="s">
        <v>20798</v>
      </c>
      <c r="E9944" s="25" t="s">
        <v>1305</v>
      </c>
      <c r="F9944" s="25" t="s">
        <v>11147</v>
      </c>
      <c r="G9944" s="25" t="s">
        <v>11148</v>
      </c>
      <c r="H9944" s="25" t="s">
        <v>11149</v>
      </c>
    </row>
    <row r="9945" spans="2:8" ht="15.75" customHeight="1" x14ac:dyDescent="0.2">
      <c r="B9945" s="1" t="s">
        <v>880</v>
      </c>
      <c r="C9945" s="1" t="s">
        <v>20799</v>
      </c>
      <c r="D9945" s="1" t="s">
        <v>20800</v>
      </c>
      <c r="E9945" s="25" t="s">
        <v>324</v>
      </c>
      <c r="F9945" s="25" t="s">
        <v>1177</v>
      </c>
      <c r="G9945" s="25" t="s">
        <v>1178</v>
      </c>
      <c r="H9945" s="25" t="s">
        <v>1179</v>
      </c>
    </row>
    <row r="9946" spans="2:8" ht="15.75" customHeight="1" x14ac:dyDescent="0.2">
      <c r="B9946" s="1" t="s">
        <v>880</v>
      </c>
      <c r="C9946" s="1" t="s">
        <v>20801</v>
      </c>
      <c r="D9946" s="1" t="s">
        <v>20802</v>
      </c>
      <c r="E9946" s="25" t="s">
        <v>324</v>
      </c>
      <c r="F9946" s="25" t="s">
        <v>1177</v>
      </c>
      <c r="G9946" s="25" t="s">
        <v>1178</v>
      </c>
      <c r="H9946" s="25" t="s">
        <v>1179</v>
      </c>
    </row>
    <row r="9947" spans="2:8" ht="15.75" customHeight="1" x14ac:dyDescent="0.2">
      <c r="B9947" s="1" t="s">
        <v>4049</v>
      </c>
      <c r="C9947" s="1" t="s">
        <v>20803</v>
      </c>
      <c r="D9947" s="1" t="s">
        <v>20804</v>
      </c>
      <c r="E9947" s="25" t="s">
        <v>572</v>
      </c>
      <c r="F9947" s="25" t="s">
        <v>573</v>
      </c>
      <c r="G9947" s="25" t="s">
        <v>574</v>
      </c>
      <c r="H9947" s="25" t="s">
        <v>575</v>
      </c>
    </row>
    <row r="9948" spans="2:8" ht="15.75" customHeight="1" x14ac:dyDescent="0.2">
      <c r="B9948" s="1" t="s">
        <v>880</v>
      </c>
      <c r="C9948" s="1" t="s">
        <v>20805</v>
      </c>
      <c r="D9948" s="1" t="s">
        <v>20806</v>
      </c>
      <c r="E9948" s="25" t="s">
        <v>883</v>
      </c>
      <c r="F9948" s="25" t="s">
        <v>11</v>
      </c>
      <c r="H9948" s="25"/>
    </row>
    <row r="9949" spans="2:8" ht="15.75" customHeight="1" x14ac:dyDescent="0.2">
      <c r="B9949" s="1" t="s">
        <v>880</v>
      </c>
      <c r="C9949" s="1" t="s">
        <v>20807</v>
      </c>
      <c r="D9949" s="1" t="s">
        <v>20808</v>
      </c>
      <c r="E9949" s="25" t="s">
        <v>961</v>
      </c>
      <c r="F9949" s="25" t="s">
        <v>11</v>
      </c>
      <c r="H9949" s="25"/>
    </row>
    <row r="9950" spans="2:8" ht="15.75" customHeight="1" x14ac:dyDescent="0.2">
      <c r="B9950" s="1" t="s">
        <v>880</v>
      </c>
      <c r="C9950" s="1" t="s">
        <v>20809</v>
      </c>
      <c r="D9950" s="1" t="s">
        <v>20810</v>
      </c>
      <c r="E9950" s="25" t="s">
        <v>754</v>
      </c>
      <c r="F9950" s="25" t="s">
        <v>3160</v>
      </c>
      <c r="G9950" s="25" t="s">
        <v>3161</v>
      </c>
      <c r="H9950" s="25" t="s">
        <v>3162</v>
      </c>
    </row>
    <row r="9951" spans="2:8" ht="15.75" customHeight="1" x14ac:dyDescent="0.2">
      <c r="B9951" s="1" t="s">
        <v>880</v>
      </c>
      <c r="C9951" s="1" t="s">
        <v>20811</v>
      </c>
      <c r="D9951" s="1" t="s">
        <v>20812</v>
      </c>
      <c r="E9951" s="25" t="s">
        <v>23</v>
      </c>
      <c r="F9951" s="25" t="s">
        <v>24</v>
      </c>
      <c r="G9951" s="25" t="s">
        <v>25</v>
      </c>
      <c r="H9951" s="25" t="s">
        <v>26</v>
      </c>
    </row>
    <row r="9952" spans="2:8" ht="15.75" customHeight="1" x14ac:dyDescent="0.2">
      <c r="B9952" s="1" t="s">
        <v>833</v>
      </c>
      <c r="C9952" s="1" t="s">
        <v>20813</v>
      </c>
      <c r="D9952" s="1" t="s">
        <v>20814</v>
      </c>
      <c r="E9952" s="25" t="s">
        <v>155</v>
      </c>
      <c r="F9952" s="25" t="s">
        <v>24</v>
      </c>
      <c r="H9952" s="25"/>
    </row>
    <row r="9953" spans="2:8" ht="15.75" customHeight="1" x14ac:dyDescent="0.2">
      <c r="B9953" s="1" t="s">
        <v>880</v>
      </c>
      <c r="C9953" s="2"/>
    </row>
    <row r="9954" spans="2:8" ht="15.75" customHeight="1" x14ac:dyDescent="0.2">
      <c r="B9954" s="1" t="s">
        <v>4049</v>
      </c>
      <c r="C9954" s="1" t="s">
        <v>20815</v>
      </c>
      <c r="D9954" s="1" t="s">
        <v>20816</v>
      </c>
      <c r="E9954" s="25" t="s">
        <v>23</v>
      </c>
      <c r="F9954" s="25" t="s">
        <v>24</v>
      </c>
      <c r="G9954" s="25" t="s">
        <v>25</v>
      </c>
      <c r="H9954" s="25" t="s">
        <v>26</v>
      </c>
    </row>
    <row r="9955" spans="2:8" ht="15.75" customHeight="1" x14ac:dyDescent="0.2">
      <c r="B9955" s="1" t="s">
        <v>4049</v>
      </c>
      <c r="C9955" s="1" t="s">
        <v>20817</v>
      </c>
      <c r="D9955" s="1" t="s">
        <v>20818</v>
      </c>
      <c r="E9955" s="25" t="s">
        <v>858</v>
      </c>
      <c r="F9955" s="25" t="s">
        <v>859</v>
      </c>
      <c r="G9955" s="25" t="s">
        <v>860</v>
      </c>
      <c r="H9955" s="25" t="s">
        <v>861</v>
      </c>
    </row>
    <row r="9956" spans="2:8" ht="15.75" customHeight="1" x14ac:dyDescent="0.2">
      <c r="B9956" s="1" t="s">
        <v>880</v>
      </c>
      <c r="C9956" s="2"/>
    </row>
    <row r="9957" spans="2:8" ht="15.75" customHeight="1" x14ac:dyDescent="0.2">
      <c r="B9957" s="1" t="s">
        <v>880</v>
      </c>
      <c r="C9957" s="1" t="s">
        <v>20819</v>
      </c>
      <c r="D9957" s="1" t="s">
        <v>20820</v>
      </c>
      <c r="E9957" s="25" t="s">
        <v>883</v>
      </c>
      <c r="F9957" s="25" t="s">
        <v>11</v>
      </c>
      <c r="H9957" s="25"/>
    </row>
    <row r="9958" spans="2:8" ht="15.75" customHeight="1" x14ac:dyDescent="0.2">
      <c r="B9958" s="1" t="s">
        <v>4049</v>
      </c>
      <c r="C9958" s="1" t="s">
        <v>20821</v>
      </c>
      <c r="D9958" s="1" t="s">
        <v>20822</v>
      </c>
      <c r="E9958" s="25" t="s">
        <v>3696</v>
      </c>
      <c r="F9958" s="25" t="s">
        <v>3697</v>
      </c>
      <c r="G9958" s="25" t="s">
        <v>3698</v>
      </c>
      <c r="H9958" s="25" t="s">
        <v>3699</v>
      </c>
    </row>
    <row r="9959" spans="2:8" ht="15.75" customHeight="1" x14ac:dyDescent="0.2">
      <c r="B9959" s="1" t="s">
        <v>4049</v>
      </c>
      <c r="C9959" s="1" t="s">
        <v>20823</v>
      </c>
      <c r="D9959" s="1" t="s">
        <v>20824</v>
      </c>
      <c r="E9959" s="25" t="s">
        <v>155</v>
      </c>
      <c r="F9959" s="25" t="s">
        <v>24</v>
      </c>
      <c r="H9959" s="25"/>
    </row>
    <row r="9960" spans="2:8" ht="15.75" customHeight="1" x14ac:dyDescent="0.2">
      <c r="B9960" s="1" t="s">
        <v>4049</v>
      </c>
      <c r="C9960" s="1" t="s">
        <v>20825</v>
      </c>
      <c r="D9960" s="1" t="s">
        <v>20826</v>
      </c>
      <c r="E9960" s="25" t="s">
        <v>254</v>
      </c>
      <c r="F9960" s="25" t="s">
        <v>5390</v>
      </c>
      <c r="G9960" s="25" t="s">
        <v>5391</v>
      </c>
      <c r="H9960" s="25" t="s">
        <v>5392</v>
      </c>
    </row>
    <row r="9961" spans="2:8" ht="15.75" customHeight="1" x14ac:dyDescent="0.2">
      <c r="B9961" s="1" t="s">
        <v>880</v>
      </c>
      <c r="C9961" s="1" t="s">
        <v>20827</v>
      </c>
      <c r="D9961" s="1" t="s">
        <v>20828</v>
      </c>
      <c r="E9961" s="25" t="s">
        <v>3110</v>
      </c>
      <c r="F9961" s="25" t="s">
        <v>3111</v>
      </c>
      <c r="H9961" s="25"/>
    </row>
    <row r="9962" spans="2:8" ht="15.75" customHeight="1" x14ac:dyDescent="0.2">
      <c r="B9962" s="1" t="s">
        <v>4049</v>
      </c>
      <c r="C9962" s="1" t="s">
        <v>20829</v>
      </c>
      <c r="D9962" s="1" t="s">
        <v>20830</v>
      </c>
      <c r="E9962" s="25" t="s">
        <v>505</v>
      </c>
      <c r="F9962" s="25" t="s">
        <v>506</v>
      </c>
      <c r="G9962" s="25" t="s">
        <v>507</v>
      </c>
      <c r="H9962" s="25" t="s">
        <v>508</v>
      </c>
    </row>
    <row r="9963" spans="2:8" ht="15.75" customHeight="1" x14ac:dyDescent="0.2">
      <c r="B9963" s="1" t="s">
        <v>880</v>
      </c>
      <c r="C9963" s="1" t="s">
        <v>20831</v>
      </c>
      <c r="D9963" s="1" t="s">
        <v>20832</v>
      </c>
      <c r="E9963" s="25" t="s">
        <v>697</v>
      </c>
      <c r="F9963" s="25" t="s">
        <v>698</v>
      </c>
      <c r="G9963" s="25" t="s">
        <v>699</v>
      </c>
      <c r="H9963" s="25" t="s">
        <v>700</v>
      </c>
    </row>
    <row r="9964" spans="2:8" ht="15.75" customHeight="1" x14ac:dyDescent="0.2">
      <c r="B9964" s="1" t="s">
        <v>4049</v>
      </c>
      <c r="C9964" s="1" t="s">
        <v>20833</v>
      </c>
      <c r="D9964" s="1" t="s">
        <v>20834</v>
      </c>
      <c r="E9964" s="25" t="s">
        <v>236</v>
      </c>
      <c r="F9964" s="25" t="s">
        <v>411</v>
      </c>
      <c r="H9964" s="25"/>
    </row>
    <row r="9965" spans="2:8" ht="15.75" customHeight="1" x14ac:dyDescent="0.2">
      <c r="B9965" s="1" t="s">
        <v>880</v>
      </c>
      <c r="C9965" s="1" t="s">
        <v>19692</v>
      </c>
      <c r="D9965" s="1" t="s">
        <v>19693</v>
      </c>
      <c r="E9965" s="25" t="s">
        <v>42</v>
      </c>
      <c r="F9965" s="25" t="s">
        <v>19689</v>
      </c>
      <c r="G9965" s="25" t="s">
        <v>19690</v>
      </c>
      <c r="H9965" s="25" t="s">
        <v>19691</v>
      </c>
    </row>
    <row r="9966" spans="2:8" ht="15.75" customHeight="1" x14ac:dyDescent="0.2">
      <c r="B9966" s="1" t="s">
        <v>880</v>
      </c>
      <c r="C9966" s="1" t="s">
        <v>20835</v>
      </c>
      <c r="D9966" s="1" t="s">
        <v>20836</v>
      </c>
      <c r="E9966" s="25" t="s">
        <v>924</v>
      </c>
      <c r="F9966" s="25" t="s">
        <v>925</v>
      </c>
      <c r="G9966" s="25" t="s">
        <v>926</v>
      </c>
      <c r="H9966" s="25" t="s">
        <v>927</v>
      </c>
    </row>
    <row r="9967" spans="2:8" ht="15.75" customHeight="1" x14ac:dyDescent="0.2">
      <c r="B9967" s="1" t="s">
        <v>2565</v>
      </c>
      <c r="C9967" s="1" t="s">
        <v>20837</v>
      </c>
      <c r="D9967" s="1" t="s">
        <v>20838</v>
      </c>
      <c r="E9967" s="25" t="s">
        <v>36</v>
      </c>
      <c r="F9967" s="25" t="s">
        <v>11056</v>
      </c>
      <c r="G9967" s="25" t="s">
        <v>11057</v>
      </c>
      <c r="H9967" s="25" t="s">
        <v>11058</v>
      </c>
    </row>
    <row r="9968" spans="2:8" ht="15.75" customHeight="1" x14ac:dyDescent="0.2">
      <c r="B9968" s="1" t="s">
        <v>880</v>
      </c>
      <c r="C9968" s="1" t="s">
        <v>20839</v>
      </c>
      <c r="D9968" s="1" t="s">
        <v>20840</v>
      </c>
      <c r="E9968" s="25" t="s">
        <v>883</v>
      </c>
      <c r="F9968" s="25" t="s">
        <v>11</v>
      </c>
      <c r="H9968" s="25"/>
    </row>
    <row r="9969" spans="2:8" ht="15.75" customHeight="1" x14ac:dyDescent="0.2">
      <c r="B9969" s="1" t="s">
        <v>880</v>
      </c>
      <c r="C9969" s="2"/>
    </row>
    <row r="9970" spans="2:8" ht="15.75" customHeight="1" x14ac:dyDescent="0.2">
      <c r="B9970" s="1" t="s">
        <v>880</v>
      </c>
      <c r="C9970" s="1" t="s">
        <v>20841</v>
      </c>
      <c r="D9970" s="1" t="s">
        <v>20842</v>
      </c>
      <c r="E9970" s="25" t="s">
        <v>754</v>
      </c>
      <c r="F9970" s="25" t="s">
        <v>3160</v>
      </c>
      <c r="G9970" s="25" t="s">
        <v>3161</v>
      </c>
      <c r="H9970" s="25" t="s">
        <v>3162</v>
      </c>
    </row>
    <row r="9971" spans="2:8" ht="15.75" customHeight="1" x14ac:dyDescent="0.2">
      <c r="B9971" s="1" t="s">
        <v>2565</v>
      </c>
      <c r="C9971" s="1" t="s">
        <v>20843</v>
      </c>
      <c r="D9971" s="1" t="s">
        <v>20844</v>
      </c>
      <c r="E9971" s="25" t="s">
        <v>20845</v>
      </c>
      <c r="F9971" s="25" t="s">
        <v>951</v>
      </c>
      <c r="G9971" s="25" t="s">
        <v>20846</v>
      </c>
      <c r="H9971" s="25" t="s">
        <v>20847</v>
      </c>
    </row>
    <row r="9972" spans="2:8" ht="15.75" customHeight="1" x14ac:dyDescent="0.2">
      <c r="B9972" s="1" t="s">
        <v>880</v>
      </c>
      <c r="C9972" s="1" t="s">
        <v>20848</v>
      </c>
      <c r="D9972" s="1" t="s">
        <v>20849</v>
      </c>
      <c r="E9972" s="25" t="s">
        <v>697</v>
      </c>
      <c r="F9972" s="25" t="s">
        <v>698</v>
      </c>
      <c r="G9972" s="25" t="s">
        <v>699</v>
      </c>
      <c r="H9972" s="25" t="s">
        <v>700</v>
      </c>
    </row>
    <row r="9973" spans="2:8" ht="15.75" customHeight="1" x14ac:dyDescent="0.2">
      <c r="B9973" s="1" t="s">
        <v>880</v>
      </c>
      <c r="C9973" s="1" t="s">
        <v>19887</v>
      </c>
      <c r="D9973" s="1" t="s">
        <v>19888</v>
      </c>
      <c r="E9973" s="25" t="s">
        <v>324</v>
      </c>
      <c r="F9973" s="25" t="s">
        <v>1177</v>
      </c>
      <c r="G9973" s="25" t="s">
        <v>1178</v>
      </c>
      <c r="H9973" s="25" t="s">
        <v>1179</v>
      </c>
    </row>
    <row r="9974" spans="2:8" ht="15.75" customHeight="1" x14ac:dyDescent="0.2">
      <c r="B9974" s="1" t="s">
        <v>880</v>
      </c>
      <c r="C9974" s="1" t="s">
        <v>20850</v>
      </c>
      <c r="D9974" s="1" t="s">
        <v>20851</v>
      </c>
      <c r="E9974" s="25" t="s">
        <v>355</v>
      </c>
      <c r="F9974" s="25" t="s">
        <v>356</v>
      </c>
      <c r="G9974" s="25" t="s">
        <v>357</v>
      </c>
      <c r="H9974" s="25" t="s">
        <v>358</v>
      </c>
    </row>
    <row r="9975" spans="2:8" ht="15.75" customHeight="1" x14ac:dyDescent="0.2">
      <c r="B9975" s="1" t="s">
        <v>880</v>
      </c>
      <c r="C9975" s="2"/>
    </row>
    <row r="9976" spans="2:8" ht="15.75" customHeight="1" x14ac:dyDescent="0.2">
      <c r="B9976" s="1" t="s">
        <v>880</v>
      </c>
      <c r="C9976" s="1" t="s">
        <v>922</v>
      </c>
      <c r="D9976" s="1" t="s">
        <v>923</v>
      </c>
      <c r="E9976" s="25" t="s">
        <v>924</v>
      </c>
      <c r="F9976" s="25" t="s">
        <v>925</v>
      </c>
      <c r="G9976" s="25" t="s">
        <v>926</v>
      </c>
      <c r="H9976" s="25" t="s">
        <v>927</v>
      </c>
    </row>
    <row r="9977" spans="2:8" ht="15.75" customHeight="1" x14ac:dyDescent="0.2">
      <c r="B9977" s="1" t="s">
        <v>880</v>
      </c>
      <c r="C9977" s="1" t="s">
        <v>922</v>
      </c>
      <c r="D9977" s="1" t="s">
        <v>923</v>
      </c>
      <c r="E9977" s="25" t="s">
        <v>924</v>
      </c>
      <c r="F9977" s="25" t="s">
        <v>925</v>
      </c>
      <c r="G9977" s="25" t="s">
        <v>926</v>
      </c>
      <c r="H9977" s="25" t="s">
        <v>927</v>
      </c>
    </row>
    <row r="9978" spans="2:8" ht="15.75" customHeight="1" x14ac:dyDescent="0.2">
      <c r="B9978" s="1" t="s">
        <v>880</v>
      </c>
      <c r="C9978" s="1" t="s">
        <v>922</v>
      </c>
      <c r="D9978" s="1" t="s">
        <v>923</v>
      </c>
      <c r="E9978" s="25" t="s">
        <v>924</v>
      </c>
      <c r="F9978" s="25" t="s">
        <v>925</v>
      </c>
      <c r="G9978" s="25" t="s">
        <v>926</v>
      </c>
      <c r="H9978" s="25" t="s">
        <v>927</v>
      </c>
    </row>
    <row r="9979" spans="2:8" ht="15.75" customHeight="1" x14ac:dyDescent="0.2">
      <c r="B9979" s="1" t="s">
        <v>880</v>
      </c>
      <c r="C9979" s="1" t="s">
        <v>922</v>
      </c>
      <c r="D9979" s="1" t="s">
        <v>923</v>
      </c>
      <c r="E9979" s="25" t="s">
        <v>924</v>
      </c>
      <c r="F9979" s="25" t="s">
        <v>925</v>
      </c>
      <c r="G9979" s="25" t="s">
        <v>926</v>
      </c>
      <c r="H9979" s="25" t="s">
        <v>927</v>
      </c>
    </row>
    <row r="9980" spans="2:8" ht="15.75" customHeight="1" x14ac:dyDescent="0.2">
      <c r="B9980" s="1" t="s">
        <v>880</v>
      </c>
      <c r="C9980" s="1" t="s">
        <v>922</v>
      </c>
      <c r="D9980" s="1" t="s">
        <v>923</v>
      </c>
      <c r="E9980" s="25" t="s">
        <v>924</v>
      </c>
      <c r="F9980" s="25" t="s">
        <v>925</v>
      </c>
      <c r="G9980" s="25" t="s">
        <v>926</v>
      </c>
      <c r="H9980" s="25" t="s">
        <v>927</v>
      </c>
    </row>
    <row r="9981" spans="2:8" ht="15.75" customHeight="1" x14ac:dyDescent="0.2">
      <c r="B9981" s="1" t="s">
        <v>880</v>
      </c>
      <c r="C9981" s="1" t="s">
        <v>922</v>
      </c>
      <c r="D9981" s="1" t="s">
        <v>923</v>
      </c>
      <c r="E9981" s="25" t="s">
        <v>924</v>
      </c>
      <c r="F9981" s="25" t="s">
        <v>925</v>
      </c>
      <c r="G9981" s="25" t="s">
        <v>926</v>
      </c>
      <c r="H9981" s="25" t="s">
        <v>927</v>
      </c>
    </row>
    <row r="9982" spans="2:8" ht="15.75" customHeight="1" x14ac:dyDescent="0.2">
      <c r="B9982" s="1" t="s">
        <v>880</v>
      </c>
      <c r="C9982" s="2"/>
    </row>
    <row r="9983" spans="2:8" ht="15.75" customHeight="1" x14ac:dyDescent="0.2">
      <c r="B9983" s="1" t="s">
        <v>880</v>
      </c>
      <c r="C9983" s="2"/>
    </row>
    <row r="9984" spans="2:8" ht="15.75" customHeight="1" x14ac:dyDescent="0.2">
      <c r="B9984" s="1" t="s">
        <v>880</v>
      </c>
      <c r="C9984" s="1" t="s">
        <v>9413</v>
      </c>
      <c r="D9984" s="1" t="s">
        <v>9414</v>
      </c>
      <c r="E9984" s="25" t="s">
        <v>8851</v>
      </c>
      <c r="F9984" s="25" t="s">
        <v>11</v>
      </c>
      <c r="H9984" s="25"/>
    </row>
    <row r="9985" spans="2:8" ht="15.75" customHeight="1" x14ac:dyDescent="0.2">
      <c r="B9985" s="1" t="s">
        <v>880</v>
      </c>
      <c r="C9985" s="2"/>
    </row>
    <row r="9986" spans="2:8" ht="15.75" customHeight="1" x14ac:dyDescent="0.2">
      <c r="B9986" s="1" t="s">
        <v>880</v>
      </c>
      <c r="C9986" s="2"/>
    </row>
    <row r="9987" spans="2:8" ht="15.75" customHeight="1" x14ac:dyDescent="0.2">
      <c r="B9987" s="1" t="s">
        <v>880</v>
      </c>
      <c r="C9987" s="2"/>
    </row>
    <row r="9988" spans="2:8" ht="15.75" customHeight="1" x14ac:dyDescent="0.2">
      <c r="B9988" s="1" t="s">
        <v>880</v>
      </c>
      <c r="C9988" s="1" t="s">
        <v>20852</v>
      </c>
      <c r="D9988" s="1" t="s">
        <v>20853</v>
      </c>
      <c r="E9988" s="25" t="s">
        <v>6155</v>
      </c>
      <c r="F9988" s="25" t="s">
        <v>6156</v>
      </c>
      <c r="G9988" s="25" t="s">
        <v>6157</v>
      </c>
      <c r="H9988" s="25" t="s">
        <v>6158</v>
      </c>
    </row>
    <row r="9989" spans="2:8" ht="15.75" customHeight="1" x14ac:dyDescent="0.2">
      <c r="B9989" s="1" t="s">
        <v>880</v>
      </c>
      <c r="C9989" s="1" t="s">
        <v>20854</v>
      </c>
      <c r="D9989" s="1" t="s">
        <v>20855</v>
      </c>
      <c r="E9989" s="25" t="s">
        <v>3110</v>
      </c>
      <c r="F9989" s="25" t="s">
        <v>3111</v>
      </c>
      <c r="H9989" s="25"/>
    </row>
    <row r="9990" spans="2:8" ht="15.75" customHeight="1" x14ac:dyDescent="0.2">
      <c r="B9990" s="1" t="s">
        <v>880</v>
      </c>
      <c r="C9990" s="1" t="s">
        <v>20856</v>
      </c>
      <c r="D9990" s="1" t="s">
        <v>20857</v>
      </c>
      <c r="E9990" s="25" t="s">
        <v>144</v>
      </c>
      <c r="F9990" s="25" t="s">
        <v>20858</v>
      </c>
      <c r="G9990" s="25" t="s">
        <v>20859</v>
      </c>
      <c r="H9990" s="25" t="s">
        <v>20860</v>
      </c>
    </row>
    <row r="9991" spans="2:8" ht="15.75" customHeight="1" x14ac:dyDescent="0.2">
      <c r="B9991" s="1" t="s">
        <v>880</v>
      </c>
      <c r="C9991" s="1" t="s">
        <v>20861</v>
      </c>
      <c r="D9991" s="1" t="s">
        <v>20862</v>
      </c>
      <c r="E9991" s="25" t="s">
        <v>3801</v>
      </c>
      <c r="F9991" s="25" t="s">
        <v>11387</v>
      </c>
      <c r="G9991" s="25" t="s">
        <v>11388</v>
      </c>
      <c r="H9991" s="25" t="s">
        <v>11389</v>
      </c>
    </row>
    <row r="9992" spans="2:8" ht="15.75" customHeight="1" x14ac:dyDescent="0.2">
      <c r="B9992" s="1" t="s">
        <v>2565</v>
      </c>
      <c r="C9992" s="1" t="s">
        <v>20863</v>
      </c>
      <c r="D9992" s="1" t="s">
        <v>20864</v>
      </c>
      <c r="E9992" s="25" t="s">
        <v>7236</v>
      </c>
      <c r="F9992" s="25" t="s">
        <v>9008</v>
      </c>
      <c r="G9992" s="25" t="s">
        <v>9009</v>
      </c>
      <c r="H9992" s="25"/>
    </row>
    <row r="9993" spans="2:8" ht="15.75" customHeight="1" x14ac:dyDescent="0.2">
      <c r="B9993" s="1" t="s">
        <v>880</v>
      </c>
      <c r="C9993" s="1" t="s">
        <v>20865</v>
      </c>
      <c r="D9993" s="1" t="s">
        <v>20866</v>
      </c>
      <c r="E9993" s="25" t="s">
        <v>324</v>
      </c>
      <c r="F9993" s="25" t="s">
        <v>1177</v>
      </c>
      <c r="G9993" s="25" t="s">
        <v>1178</v>
      </c>
      <c r="H9993" s="25" t="s">
        <v>1179</v>
      </c>
    </row>
    <row r="9994" spans="2:8" ht="15.75" customHeight="1" x14ac:dyDescent="0.2">
      <c r="B9994" s="1" t="s">
        <v>2565</v>
      </c>
      <c r="C9994" s="1" t="s">
        <v>20867</v>
      </c>
      <c r="D9994" s="1" t="s">
        <v>20868</v>
      </c>
      <c r="E9994" s="25" t="s">
        <v>1931</v>
      </c>
      <c r="F9994" s="25" t="s">
        <v>1932</v>
      </c>
      <c r="G9994" s="25" t="s">
        <v>1933</v>
      </c>
      <c r="H9994" s="25" t="s">
        <v>1934</v>
      </c>
    </row>
    <row r="9995" spans="2:8" ht="15.75" customHeight="1" x14ac:dyDescent="0.2">
      <c r="B9995" s="1" t="s">
        <v>2009</v>
      </c>
      <c r="C9995" s="1" t="s">
        <v>20869</v>
      </c>
      <c r="D9995" s="1" t="s">
        <v>20870</v>
      </c>
      <c r="E9995" s="25" t="s">
        <v>1263</v>
      </c>
      <c r="F9995" s="25" t="s">
        <v>1264</v>
      </c>
      <c r="G9995" s="25" t="s">
        <v>1265</v>
      </c>
      <c r="H9995" s="25" t="s">
        <v>1266</v>
      </c>
    </row>
    <row r="9996" spans="2:8" ht="15.75" customHeight="1" x14ac:dyDescent="0.2">
      <c r="B9996" s="1" t="s">
        <v>2009</v>
      </c>
      <c r="C9996" s="2"/>
    </row>
    <row r="9997" spans="2:8" ht="15.75" customHeight="1" x14ac:dyDescent="0.2">
      <c r="B9997" s="1" t="s">
        <v>2009</v>
      </c>
      <c r="C9997" s="2"/>
    </row>
    <row r="9998" spans="2:8" ht="15.75" customHeight="1" x14ac:dyDescent="0.2">
      <c r="B9998" s="1" t="s">
        <v>2009</v>
      </c>
      <c r="C9998" s="1" t="s">
        <v>20871</v>
      </c>
      <c r="D9998" s="1" t="s">
        <v>20872</v>
      </c>
      <c r="E9998" s="25" t="s">
        <v>337</v>
      </c>
      <c r="F9998" s="25" t="s">
        <v>569</v>
      </c>
      <c r="G9998" s="25" t="s">
        <v>570</v>
      </c>
      <c r="H9998" s="25" t="s">
        <v>571</v>
      </c>
    </row>
    <row r="9999" spans="2:8" ht="15.75" customHeight="1" x14ac:dyDescent="0.2">
      <c r="B9999" s="1" t="s">
        <v>2009</v>
      </c>
      <c r="C9999" s="1" t="s">
        <v>20873</v>
      </c>
      <c r="D9999" s="1" t="s">
        <v>20874</v>
      </c>
      <c r="E9999" s="25" t="s">
        <v>155</v>
      </c>
      <c r="F9999" s="25" t="s">
        <v>24</v>
      </c>
      <c r="H9999" s="25"/>
    </row>
    <row r="10000" spans="2:8" ht="15.75" customHeight="1" x14ac:dyDescent="0.2">
      <c r="B10000" s="1" t="s">
        <v>2009</v>
      </c>
      <c r="C10000" s="2"/>
    </row>
    <row r="10001" spans="2:8" ht="15.75" customHeight="1" x14ac:dyDescent="0.2">
      <c r="B10001" s="1" t="s">
        <v>2009</v>
      </c>
      <c r="C10001" s="1" t="s">
        <v>20875</v>
      </c>
      <c r="D10001" s="1" t="s">
        <v>20876</v>
      </c>
      <c r="E10001" s="25" t="s">
        <v>20877</v>
      </c>
      <c r="F10001" s="25" t="s">
        <v>24</v>
      </c>
      <c r="H10001" s="25"/>
    </row>
    <row r="10002" spans="2:8" ht="15.75" customHeight="1" x14ac:dyDescent="0.2">
      <c r="B10002" s="1" t="s">
        <v>2009</v>
      </c>
      <c r="C10002" s="1" t="s">
        <v>20878</v>
      </c>
      <c r="D10002" s="1" t="s">
        <v>20879</v>
      </c>
      <c r="E10002" s="25" t="s">
        <v>236</v>
      </c>
      <c r="F10002" s="25" t="s">
        <v>237</v>
      </c>
      <c r="H10002" s="25"/>
    </row>
    <row r="10003" spans="2:8" ht="15.75" customHeight="1" x14ac:dyDescent="0.2">
      <c r="B10003" s="1" t="s">
        <v>4049</v>
      </c>
      <c r="C10003" s="1" t="s">
        <v>20880</v>
      </c>
      <c r="D10003" s="1" t="s">
        <v>20881</v>
      </c>
      <c r="E10003" s="25" t="s">
        <v>23</v>
      </c>
      <c r="F10003" s="25" t="s">
        <v>24</v>
      </c>
      <c r="G10003" s="25" t="s">
        <v>25</v>
      </c>
      <c r="H10003" s="25" t="s">
        <v>26</v>
      </c>
    </row>
    <row r="10004" spans="2:8" ht="15.75" customHeight="1" x14ac:dyDescent="0.2">
      <c r="B10004" s="1" t="s">
        <v>2009</v>
      </c>
      <c r="C10004" s="1" t="s">
        <v>20882</v>
      </c>
      <c r="D10004" s="1" t="s">
        <v>20883</v>
      </c>
      <c r="E10004" s="25" t="s">
        <v>155</v>
      </c>
      <c r="F10004" s="25" t="s">
        <v>24</v>
      </c>
      <c r="H10004" s="25"/>
    </row>
    <row r="10005" spans="2:8" ht="15.75" customHeight="1" x14ac:dyDescent="0.2">
      <c r="B10005" s="1" t="s">
        <v>2009</v>
      </c>
      <c r="C10005" s="1" t="s">
        <v>20884</v>
      </c>
      <c r="D10005" s="1" t="s">
        <v>20885</v>
      </c>
      <c r="E10005" s="25" t="s">
        <v>4121</v>
      </c>
      <c r="F10005" s="25" t="s">
        <v>4122</v>
      </c>
      <c r="G10005" s="25" t="s">
        <v>4123</v>
      </c>
      <c r="H10005" s="25" t="s">
        <v>4124</v>
      </c>
    </row>
    <row r="10006" spans="2:8" ht="15.75" customHeight="1" x14ac:dyDescent="0.2">
      <c r="B10006" s="1" t="s">
        <v>2009</v>
      </c>
      <c r="C10006" s="1" t="s">
        <v>20886</v>
      </c>
      <c r="D10006" s="1" t="s">
        <v>20887</v>
      </c>
      <c r="E10006" s="25" t="s">
        <v>4804</v>
      </c>
      <c r="F10006" s="25" t="s">
        <v>4805</v>
      </c>
      <c r="G10006" s="25" t="s">
        <v>4806</v>
      </c>
      <c r="H10006" s="25" t="s">
        <v>4807</v>
      </c>
    </row>
    <row r="10007" spans="2:8" ht="15.75" customHeight="1" x14ac:dyDescent="0.2">
      <c r="B10007" s="1" t="s">
        <v>2009</v>
      </c>
      <c r="C10007" s="1" t="s">
        <v>20888</v>
      </c>
      <c r="D10007" s="1" t="s">
        <v>20889</v>
      </c>
      <c r="E10007" s="25" t="s">
        <v>664</v>
      </c>
      <c r="F10007" s="25" t="s">
        <v>20890</v>
      </c>
      <c r="G10007" s="25" t="s">
        <v>20891</v>
      </c>
      <c r="H10007" s="25" t="s">
        <v>20892</v>
      </c>
    </row>
    <row r="10008" spans="2:8" ht="15.75" customHeight="1" x14ac:dyDescent="0.2">
      <c r="B10008" s="1" t="s">
        <v>4049</v>
      </c>
      <c r="C10008" s="1" t="s">
        <v>20893</v>
      </c>
      <c r="D10008" s="1" t="s">
        <v>20894</v>
      </c>
      <c r="E10008" s="25" t="s">
        <v>5429</v>
      </c>
      <c r="F10008" s="25" t="s">
        <v>5430</v>
      </c>
      <c r="G10008" s="25" t="s">
        <v>5431</v>
      </c>
      <c r="H10008" s="25" t="s">
        <v>5432</v>
      </c>
    </row>
    <row r="10009" spans="2:8" ht="15.75" customHeight="1" x14ac:dyDescent="0.2">
      <c r="B10009" s="1" t="s">
        <v>1157</v>
      </c>
      <c r="C10009" s="1" t="s">
        <v>20895</v>
      </c>
      <c r="D10009" s="1" t="s">
        <v>20896</v>
      </c>
      <c r="E10009" s="25" t="s">
        <v>355</v>
      </c>
      <c r="F10009" s="25" t="s">
        <v>1056</v>
      </c>
      <c r="G10009" s="25" t="s">
        <v>1057</v>
      </c>
      <c r="H10009" s="25" t="s">
        <v>1058</v>
      </c>
    </row>
    <row r="10010" spans="2:8" ht="15.75" customHeight="1" x14ac:dyDescent="0.2">
      <c r="B10010" s="1" t="s">
        <v>2009</v>
      </c>
      <c r="C10010" s="1" t="s">
        <v>20897</v>
      </c>
      <c r="D10010" s="1" t="s">
        <v>20898</v>
      </c>
      <c r="E10010" s="25" t="s">
        <v>155</v>
      </c>
      <c r="F10010" s="25" t="s">
        <v>24</v>
      </c>
      <c r="H10010" s="25"/>
    </row>
    <row r="10011" spans="2:8" ht="15.75" customHeight="1" x14ac:dyDescent="0.2">
      <c r="B10011" s="1" t="s">
        <v>1157</v>
      </c>
      <c r="C10011" s="1" t="s">
        <v>20899</v>
      </c>
      <c r="D10011" s="1" t="s">
        <v>8861</v>
      </c>
      <c r="E10011" s="25" t="s">
        <v>23</v>
      </c>
      <c r="F10011" s="25" t="s">
        <v>24</v>
      </c>
      <c r="G10011" s="25" t="s">
        <v>25</v>
      </c>
      <c r="H10011" s="25" t="s">
        <v>26</v>
      </c>
    </row>
    <row r="10012" spans="2:8" ht="15.75" customHeight="1" x14ac:dyDescent="0.2">
      <c r="B10012" s="1" t="s">
        <v>2009</v>
      </c>
      <c r="C10012" s="2"/>
    </row>
    <row r="10013" spans="2:8" ht="15.75" customHeight="1" x14ac:dyDescent="0.2">
      <c r="B10013" s="1" t="s">
        <v>2009</v>
      </c>
      <c r="C10013" s="1" t="s">
        <v>20900</v>
      </c>
      <c r="D10013" s="1" t="s">
        <v>20901</v>
      </c>
      <c r="E10013" s="25" t="s">
        <v>3339</v>
      </c>
      <c r="F10013" s="25" t="s">
        <v>3340</v>
      </c>
      <c r="G10013" s="25" t="s">
        <v>3341</v>
      </c>
      <c r="H10013" s="25" t="s">
        <v>3342</v>
      </c>
    </row>
    <row r="10014" spans="2:8" ht="15.75" customHeight="1" x14ac:dyDescent="0.2">
      <c r="B10014" s="1" t="s">
        <v>1157</v>
      </c>
      <c r="C10014" s="1" t="s">
        <v>15226</v>
      </c>
      <c r="D10014" s="1" t="s">
        <v>15227</v>
      </c>
      <c r="E10014" s="25" t="s">
        <v>10</v>
      </c>
      <c r="F10014" s="25" t="s">
        <v>11</v>
      </c>
      <c r="H10014" s="25"/>
    </row>
    <row r="10015" spans="2:8" ht="15.75" customHeight="1" x14ac:dyDescent="0.2">
      <c r="B10015" s="1" t="s">
        <v>2009</v>
      </c>
      <c r="C10015" s="1" t="s">
        <v>20902</v>
      </c>
      <c r="D10015" s="1" t="s">
        <v>20903</v>
      </c>
      <c r="E10015" s="25" t="s">
        <v>23</v>
      </c>
      <c r="F10015" s="25" t="s">
        <v>24</v>
      </c>
      <c r="G10015" s="25" t="s">
        <v>25</v>
      </c>
      <c r="H10015" s="25" t="s">
        <v>26</v>
      </c>
    </row>
    <row r="10016" spans="2:8" ht="15.75" customHeight="1" x14ac:dyDescent="0.2">
      <c r="B10016" s="1" t="s">
        <v>1157</v>
      </c>
      <c r="C10016" s="1" t="s">
        <v>20904</v>
      </c>
      <c r="D10016" s="1" t="s">
        <v>20905</v>
      </c>
      <c r="E10016" s="25" t="s">
        <v>2224</v>
      </c>
      <c r="F10016" s="25" t="s">
        <v>4516</v>
      </c>
      <c r="G10016" s="25" t="s">
        <v>4517</v>
      </c>
      <c r="H10016" s="25" t="s">
        <v>4518</v>
      </c>
    </row>
    <row r="10017" spans="2:8" ht="15.75" customHeight="1" x14ac:dyDescent="0.2">
      <c r="B10017" s="1" t="s">
        <v>2009</v>
      </c>
      <c r="C10017" s="1" t="s">
        <v>20906</v>
      </c>
      <c r="D10017" s="1" t="s">
        <v>20907</v>
      </c>
      <c r="E10017" s="25" t="s">
        <v>23</v>
      </c>
      <c r="F10017" s="25" t="s">
        <v>24</v>
      </c>
      <c r="G10017" s="25" t="s">
        <v>25</v>
      </c>
      <c r="H10017" s="25" t="s">
        <v>26</v>
      </c>
    </row>
    <row r="10018" spans="2:8" ht="15.75" customHeight="1" x14ac:dyDescent="0.2">
      <c r="B10018" s="1" t="s">
        <v>1157</v>
      </c>
      <c r="C10018" s="1" t="s">
        <v>20908</v>
      </c>
      <c r="D10018" s="1" t="s">
        <v>20909</v>
      </c>
      <c r="E10018" s="25" t="s">
        <v>23</v>
      </c>
      <c r="F10018" s="25" t="s">
        <v>24</v>
      </c>
      <c r="G10018" s="25" t="s">
        <v>25</v>
      </c>
      <c r="H10018" s="25" t="s">
        <v>26</v>
      </c>
    </row>
    <row r="10019" spans="2:8" ht="15.75" customHeight="1" x14ac:dyDescent="0.2">
      <c r="B10019" s="1" t="s">
        <v>2009</v>
      </c>
      <c r="C10019" s="2"/>
    </row>
    <row r="10020" spans="2:8" ht="15.75" customHeight="1" x14ac:dyDescent="0.2">
      <c r="B10020" s="1" t="s">
        <v>880</v>
      </c>
      <c r="C10020" s="1" t="s">
        <v>20910</v>
      </c>
      <c r="D10020" s="1" t="s">
        <v>20911</v>
      </c>
      <c r="E10020" s="25" t="s">
        <v>3110</v>
      </c>
      <c r="F10020" s="25" t="s">
        <v>3111</v>
      </c>
      <c r="H10020" s="25"/>
    </row>
    <row r="10021" spans="2:8" ht="15.75" customHeight="1" x14ac:dyDescent="0.2">
      <c r="B10021" s="1" t="s">
        <v>2009</v>
      </c>
      <c r="C10021" s="1" t="s">
        <v>20912</v>
      </c>
      <c r="D10021" s="1" t="s">
        <v>20913</v>
      </c>
      <c r="E10021" s="25" t="s">
        <v>3282</v>
      </c>
      <c r="F10021" s="25" t="s">
        <v>20914</v>
      </c>
      <c r="G10021" s="25" t="s">
        <v>20915</v>
      </c>
      <c r="H10021" s="25" t="s">
        <v>20916</v>
      </c>
    </row>
    <row r="10022" spans="2:8" ht="15.75" customHeight="1" x14ac:dyDescent="0.2">
      <c r="B10022" s="1" t="s">
        <v>2009</v>
      </c>
      <c r="C10022" s="1" t="s">
        <v>20917</v>
      </c>
      <c r="D10022" s="1" t="s">
        <v>20918</v>
      </c>
      <c r="E10022" s="25" t="s">
        <v>23</v>
      </c>
      <c r="F10022" s="25" t="s">
        <v>24</v>
      </c>
      <c r="G10022" s="25" t="s">
        <v>25</v>
      </c>
      <c r="H10022" s="25" t="s">
        <v>26</v>
      </c>
    </row>
    <row r="10023" spans="2:8" ht="15.75" customHeight="1" x14ac:dyDescent="0.2">
      <c r="B10023" s="1" t="s">
        <v>2009</v>
      </c>
      <c r="C10023" s="1" t="s">
        <v>20919</v>
      </c>
      <c r="D10023" s="1" t="s">
        <v>20920</v>
      </c>
      <c r="E10023" s="25" t="s">
        <v>23</v>
      </c>
      <c r="F10023" s="25" t="s">
        <v>24</v>
      </c>
      <c r="G10023" s="25" t="s">
        <v>25</v>
      </c>
      <c r="H10023" s="25" t="s">
        <v>26</v>
      </c>
    </row>
    <row r="10024" spans="2:8" ht="15.75" customHeight="1" x14ac:dyDescent="0.2">
      <c r="B10024" s="1" t="s">
        <v>2009</v>
      </c>
      <c r="C10024" s="1" t="s">
        <v>20921</v>
      </c>
      <c r="D10024" s="1" t="s">
        <v>20922</v>
      </c>
      <c r="E10024" s="25" t="s">
        <v>1614</v>
      </c>
      <c r="F10024" s="25" t="s">
        <v>1615</v>
      </c>
      <c r="G10024" s="25" t="s">
        <v>1616</v>
      </c>
      <c r="H10024" s="25" t="s">
        <v>1617</v>
      </c>
    </row>
    <row r="10025" spans="2:8" ht="15.75" customHeight="1" x14ac:dyDescent="0.2">
      <c r="B10025" s="1" t="s">
        <v>880</v>
      </c>
      <c r="C10025" s="1" t="s">
        <v>20923</v>
      </c>
      <c r="D10025" s="1" t="s">
        <v>20924</v>
      </c>
      <c r="E10025" s="25" t="s">
        <v>961</v>
      </c>
      <c r="F10025" s="25" t="s">
        <v>11</v>
      </c>
      <c r="H10025" s="25"/>
    </row>
    <row r="10026" spans="2:8" ht="15.75" customHeight="1" x14ac:dyDescent="0.2">
      <c r="B10026" s="1" t="s">
        <v>2009</v>
      </c>
      <c r="C10026" s="1" t="s">
        <v>20925</v>
      </c>
      <c r="D10026" s="1" t="s">
        <v>20926</v>
      </c>
      <c r="E10026" s="25" t="s">
        <v>23</v>
      </c>
      <c r="F10026" s="25" t="s">
        <v>24</v>
      </c>
      <c r="G10026" s="25" t="s">
        <v>25</v>
      </c>
      <c r="H10026" s="25" t="s">
        <v>26</v>
      </c>
    </row>
    <row r="10027" spans="2:8" ht="15.75" customHeight="1" x14ac:dyDescent="0.2">
      <c r="B10027" s="1" t="s">
        <v>880</v>
      </c>
      <c r="C10027" s="1" t="s">
        <v>20927</v>
      </c>
      <c r="D10027" s="1" t="s">
        <v>12997</v>
      </c>
      <c r="E10027" s="25" t="s">
        <v>1144</v>
      </c>
      <c r="F10027" s="25" t="s">
        <v>11</v>
      </c>
      <c r="H10027" s="25"/>
    </row>
    <row r="10028" spans="2:8" ht="15.75" customHeight="1" x14ac:dyDescent="0.2">
      <c r="B10028" s="1" t="s">
        <v>2009</v>
      </c>
      <c r="C10028" s="1" t="s">
        <v>20928</v>
      </c>
      <c r="D10028" s="1" t="s">
        <v>20929</v>
      </c>
      <c r="E10028" s="25" t="s">
        <v>634</v>
      </c>
      <c r="F10028" s="25" t="s">
        <v>635</v>
      </c>
      <c r="G10028" s="25" t="s">
        <v>636</v>
      </c>
      <c r="H10028" s="25"/>
    </row>
    <row r="10029" spans="2:8" ht="15.75" customHeight="1" x14ac:dyDescent="0.2">
      <c r="B10029" s="1" t="s">
        <v>880</v>
      </c>
      <c r="C10029" s="1" t="s">
        <v>20931</v>
      </c>
      <c r="D10029" s="1" t="s">
        <v>20932</v>
      </c>
      <c r="E10029" s="25" t="s">
        <v>883</v>
      </c>
      <c r="F10029" s="25" t="s">
        <v>11</v>
      </c>
      <c r="H10029" s="25"/>
    </row>
    <row r="10030" spans="2:8" ht="15.75" customHeight="1" x14ac:dyDescent="0.2">
      <c r="B10030" s="1" t="s">
        <v>880</v>
      </c>
      <c r="C10030" s="1" t="s">
        <v>20933</v>
      </c>
      <c r="D10030" s="1" t="s">
        <v>20934</v>
      </c>
      <c r="E10030" s="25" t="s">
        <v>883</v>
      </c>
      <c r="F10030" s="25" t="s">
        <v>11</v>
      </c>
      <c r="H10030" s="25"/>
    </row>
    <row r="10031" spans="2:8" ht="15.75" customHeight="1" x14ac:dyDescent="0.2">
      <c r="B10031" s="1" t="s">
        <v>880</v>
      </c>
      <c r="C10031" s="1" t="s">
        <v>20935</v>
      </c>
      <c r="D10031" s="1" t="s">
        <v>20936</v>
      </c>
      <c r="E10031" s="25" t="s">
        <v>3801</v>
      </c>
      <c r="F10031" s="25" t="s">
        <v>11387</v>
      </c>
      <c r="G10031" s="25" t="s">
        <v>11388</v>
      </c>
      <c r="H10031" s="25" t="s">
        <v>11389</v>
      </c>
    </row>
    <row r="10032" spans="2:8" ht="15.75" customHeight="1" x14ac:dyDescent="0.2">
      <c r="B10032" s="1" t="s">
        <v>2009</v>
      </c>
      <c r="C10032" s="1" t="s">
        <v>20937</v>
      </c>
      <c r="D10032" s="1" t="s">
        <v>20938</v>
      </c>
      <c r="E10032" s="25" t="s">
        <v>23</v>
      </c>
      <c r="F10032" s="25" t="s">
        <v>24</v>
      </c>
      <c r="G10032" s="25" t="s">
        <v>25</v>
      </c>
      <c r="H10032" s="25" t="s">
        <v>26</v>
      </c>
    </row>
    <row r="10033" spans="2:8" ht="15.75" customHeight="1" x14ac:dyDescent="0.2">
      <c r="B10033" s="1" t="s">
        <v>2009</v>
      </c>
      <c r="C10033" s="1" t="s">
        <v>20939</v>
      </c>
      <c r="D10033" s="1" t="s">
        <v>20940</v>
      </c>
      <c r="E10033" s="25" t="s">
        <v>23</v>
      </c>
      <c r="F10033" s="25" t="s">
        <v>24</v>
      </c>
      <c r="G10033" s="25" t="s">
        <v>25</v>
      </c>
      <c r="H10033" s="25" t="s">
        <v>26</v>
      </c>
    </row>
    <row r="10034" spans="2:8" ht="15.75" customHeight="1" x14ac:dyDescent="0.2">
      <c r="B10034" s="1" t="s">
        <v>2009</v>
      </c>
      <c r="C10034" s="1" t="s">
        <v>20941</v>
      </c>
      <c r="D10034" s="1" t="s">
        <v>20942</v>
      </c>
      <c r="E10034" s="25" t="s">
        <v>348</v>
      </c>
      <c r="F10034" s="25" t="s">
        <v>1681</v>
      </c>
      <c r="H10034" s="25"/>
    </row>
    <row r="10035" spans="2:8" ht="15.75" customHeight="1" x14ac:dyDescent="0.2">
      <c r="B10035" s="1" t="s">
        <v>2009</v>
      </c>
      <c r="C10035" s="1" t="s">
        <v>20943</v>
      </c>
      <c r="D10035" s="1" t="s">
        <v>20944</v>
      </c>
      <c r="E10035" s="25" t="s">
        <v>155</v>
      </c>
      <c r="F10035" s="25" t="s">
        <v>24</v>
      </c>
      <c r="H10035" s="25"/>
    </row>
    <row r="10036" spans="2:8" ht="15.75" customHeight="1" x14ac:dyDescent="0.2">
      <c r="B10036" s="1" t="s">
        <v>880</v>
      </c>
      <c r="C10036" s="1" t="s">
        <v>20945</v>
      </c>
      <c r="D10036" s="1" t="s">
        <v>20946</v>
      </c>
      <c r="E10036" s="25" t="s">
        <v>634</v>
      </c>
      <c r="F10036" s="25" t="s">
        <v>635</v>
      </c>
      <c r="G10036" s="25" t="s">
        <v>636</v>
      </c>
      <c r="H10036" s="25"/>
    </row>
    <row r="10037" spans="2:8" ht="15.75" customHeight="1" x14ac:dyDescent="0.2">
      <c r="B10037" s="1" t="s">
        <v>2009</v>
      </c>
      <c r="C10037" s="1" t="s">
        <v>20947</v>
      </c>
      <c r="D10037" s="1" t="s">
        <v>20948</v>
      </c>
      <c r="E10037" s="25" t="s">
        <v>23</v>
      </c>
      <c r="F10037" s="25" t="s">
        <v>24</v>
      </c>
      <c r="G10037" s="25" t="s">
        <v>25</v>
      </c>
      <c r="H10037" s="25" t="s">
        <v>26</v>
      </c>
    </row>
    <row r="10038" spans="2:8" ht="15.75" customHeight="1" x14ac:dyDescent="0.2">
      <c r="B10038" s="1" t="s">
        <v>2009</v>
      </c>
      <c r="C10038" s="1" t="s">
        <v>20949</v>
      </c>
      <c r="D10038" s="1" t="s">
        <v>20950</v>
      </c>
      <c r="E10038" s="25" t="s">
        <v>572</v>
      </c>
      <c r="F10038" s="25" t="s">
        <v>573</v>
      </c>
      <c r="G10038" s="25" t="s">
        <v>574</v>
      </c>
      <c r="H10038" s="25" t="s">
        <v>575</v>
      </c>
    </row>
    <row r="10039" spans="2:8" ht="15.75" customHeight="1" x14ac:dyDescent="0.2">
      <c r="B10039" s="1" t="s">
        <v>2009</v>
      </c>
      <c r="C10039" s="1" t="s">
        <v>20951</v>
      </c>
      <c r="D10039" s="1" t="s">
        <v>20952</v>
      </c>
      <c r="E10039" s="25" t="s">
        <v>373</v>
      </c>
      <c r="F10039" s="25" t="s">
        <v>374</v>
      </c>
      <c r="G10039" s="25" t="s">
        <v>375</v>
      </c>
      <c r="H10039" s="25" t="s">
        <v>376</v>
      </c>
    </row>
    <row r="10040" spans="2:8" ht="15.75" customHeight="1" x14ac:dyDescent="0.2">
      <c r="B10040" s="1" t="s">
        <v>2009</v>
      </c>
      <c r="C10040" s="1" t="s">
        <v>20953</v>
      </c>
      <c r="D10040" s="1" t="s">
        <v>20954</v>
      </c>
      <c r="E10040" s="25" t="s">
        <v>2110</v>
      </c>
      <c r="F10040" s="25" t="s">
        <v>2111</v>
      </c>
      <c r="G10040" s="25" t="s">
        <v>2112</v>
      </c>
      <c r="H10040" s="25" t="s">
        <v>2113</v>
      </c>
    </row>
    <row r="10041" spans="2:8" ht="15.75" customHeight="1" x14ac:dyDescent="0.2">
      <c r="B10041" s="1" t="s">
        <v>2009</v>
      </c>
      <c r="C10041" s="1" t="s">
        <v>20955</v>
      </c>
      <c r="D10041" s="1" t="s">
        <v>20956</v>
      </c>
      <c r="E10041" s="25" t="s">
        <v>23</v>
      </c>
      <c r="F10041" s="25" t="s">
        <v>24</v>
      </c>
      <c r="G10041" s="25" t="s">
        <v>25</v>
      </c>
      <c r="H10041" s="25" t="s">
        <v>26</v>
      </c>
    </row>
    <row r="10042" spans="2:8" ht="15.75" customHeight="1" x14ac:dyDescent="0.2">
      <c r="B10042" s="1" t="s">
        <v>880</v>
      </c>
      <c r="C10042" s="1" t="s">
        <v>20957</v>
      </c>
      <c r="D10042" s="1" t="s">
        <v>20958</v>
      </c>
      <c r="E10042" s="25" t="s">
        <v>883</v>
      </c>
      <c r="F10042" s="25" t="s">
        <v>11</v>
      </c>
      <c r="H10042" s="25"/>
    </row>
    <row r="10043" spans="2:8" ht="15.75" customHeight="1" x14ac:dyDescent="0.2">
      <c r="B10043" s="1" t="s">
        <v>880</v>
      </c>
      <c r="C10043" s="1" t="s">
        <v>20959</v>
      </c>
      <c r="D10043" s="1" t="s">
        <v>20960</v>
      </c>
      <c r="E10043" s="25" t="s">
        <v>961</v>
      </c>
      <c r="F10043" s="25" t="s">
        <v>11</v>
      </c>
      <c r="H10043" s="25"/>
    </row>
    <row r="10044" spans="2:8" ht="15.75" customHeight="1" x14ac:dyDescent="0.2">
      <c r="B10044" s="1" t="s">
        <v>2009</v>
      </c>
      <c r="C10044" s="1" t="s">
        <v>20961</v>
      </c>
      <c r="D10044" s="1" t="s">
        <v>20962</v>
      </c>
      <c r="E10044" s="25" t="s">
        <v>23</v>
      </c>
      <c r="F10044" s="25" t="s">
        <v>24</v>
      </c>
      <c r="G10044" s="25" t="s">
        <v>25</v>
      </c>
      <c r="H10044" s="25" t="s">
        <v>26</v>
      </c>
    </row>
    <row r="10045" spans="2:8" ht="15.75" customHeight="1" x14ac:dyDescent="0.2">
      <c r="B10045" s="1" t="s">
        <v>2009</v>
      </c>
      <c r="C10045" s="1" t="s">
        <v>20963</v>
      </c>
      <c r="D10045" s="1" t="s">
        <v>20964</v>
      </c>
      <c r="E10045" s="25" t="s">
        <v>23</v>
      </c>
      <c r="F10045" s="25" t="s">
        <v>24</v>
      </c>
      <c r="G10045" s="25" t="s">
        <v>25</v>
      </c>
      <c r="H10045" s="25" t="s">
        <v>26</v>
      </c>
    </row>
    <row r="10046" spans="2:8" ht="15.75" customHeight="1" x14ac:dyDescent="0.2">
      <c r="B10046" s="1" t="s">
        <v>880</v>
      </c>
      <c r="C10046" s="1" t="s">
        <v>20965</v>
      </c>
      <c r="D10046" s="1" t="s">
        <v>12997</v>
      </c>
      <c r="E10046" s="25" t="s">
        <v>123</v>
      </c>
      <c r="F10046" s="25" t="s">
        <v>24</v>
      </c>
      <c r="G10046" s="25" t="s">
        <v>124</v>
      </c>
      <c r="H10046" s="25" t="s">
        <v>125</v>
      </c>
    </row>
    <row r="10047" spans="2:8" ht="15.75" customHeight="1" x14ac:dyDescent="0.2">
      <c r="B10047" s="1" t="s">
        <v>127</v>
      </c>
      <c r="C10047" s="1" t="s">
        <v>20966</v>
      </c>
      <c r="D10047" s="1" t="s">
        <v>20967</v>
      </c>
      <c r="E10047" s="25" t="s">
        <v>355</v>
      </c>
      <c r="F10047" s="25" t="s">
        <v>1056</v>
      </c>
      <c r="G10047" s="25" t="s">
        <v>1057</v>
      </c>
      <c r="H10047" s="25" t="s">
        <v>1058</v>
      </c>
    </row>
    <row r="10048" spans="2:8" ht="15.75" customHeight="1" x14ac:dyDescent="0.2">
      <c r="B10048" s="1" t="s">
        <v>127</v>
      </c>
      <c r="C10048" s="1" t="s">
        <v>20968</v>
      </c>
      <c r="D10048" s="1" t="s">
        <v>20969</v>
      </c>
      <c r="E10048" s="25" t="s">
        <v>155</v>
      </c>
      <c r="F10048" s="25" t="s">
        <v>24</v>
      </c>
      <c r="H10048" s="25"/>
    </row>
    <row r="10049" spans="2:8" ht="15.75" customHeight="1" x14ac:dyDescent="0.2">
      <c r="B10049" s="1" t="s">
        <v>880</v>
      </c>
      <c r="C10049" s="1" t="s">
        <v>20970</v>
      </c>
      <c r="D10049" s="1" t="s">
        <v>20971</v>
      </c>
      <c r="E10049" s="25" t="s">
        <v>8851</v>
      </c>
      <c r="F10049" s="25" t="s">
        <v>11</v>
      </c>
      <c r="H10049" s="25"/>
    </row>
    <row r="10050" spans="2:8" ht="15.75" customHeight="1" x14ac:dyDescent="0.2">
      <c r="B10050" s="1" t="s">
        <v>127</v>
      </c>
      <c r="C10050" s="1" t="s">
        <v>20972</v>
      </c>
      <c r="D10050" s="1" t="s">
        <v>20973</v>
      </c>
      <c r="E10050" s="25" t="s">
        <v>324</v>
      </c>
      <c r="F10050" s="25" t="s">
        <v>1402</v>
      </c>
      <c r="G10050" s="25" t="s">
        <v>1403</v>
      </c>
      <c r="H10050" s="25" t="s">
        <v>1404</v>
      </c>
    </row>
    <row r="10051" spans="2:8" ht="15.75" customHeight="1" x14ac:dyDescent="0.2">
      <c r="B10051" s="1" t="s">
        <v>4049</v>
      </c>
      <c r="C10051" s="1" t="s">
        <v>20974</v>
      </c>
      <c r="D10051" s="1" t="s">
        <v>20975</v>
      </c>
      <c r="E10051" s="25" t="s">
        <v>634</v>
      </c>
      <c r="F10051" s="25" t="s">
        <v>635</v>
      </c>
      <c r="G10051" s="25" t="s">
        <v>636</v>
      </c>
      <c r="H10051" s="25"/>
    </row>
    <row r="10052" spans="2:8" ht="15.75" customHeight="1" x14ac:dyDescent="0.2">
      <c r="B10052" s="1" t="s">
        <v>4049</v>
      </c>
      <c r="C10052" s="1" t="s">
        <v>20976</v>
      </c>
      <c r="D10052" s="1" t="s">
        <v>20977</v>
      </c>
      <c r="E10052" s="25" t="s">
        <v>236</v>
      </c>
      <c r="F10052" s="25" t="s">
        <v>411</v>
      </c>
      <c r="H10052" s="25"/>
    </row>
    <row r="10053" spans="2:8" ht="15.75" customHeight="1" x14ac:dyDescent="0.2">
      <c r="B10053" s="1" t="s">
        <v>880</v>
      </c>
      <c r="C10053" s="1" t="s">
        <v>20978</v>
      </c>
      <c r="D10053" s="1" t="s">
        <v>20979</v>
      </c>
      <c r="E10053" s="25" t="s">
        <v>324</v>
      </c>
      <c r="F10053" s="25" t="s">
        <v>1177</v>
      </c>
      <c r="G10053" s="25" t="s">
        <v>1178</v>
      </c>
      <c r="H10053" s="25" t="s">
        <v>1179</v>
      </c>
    </row>
    <row r="10054" spans="2:8" ht="15.75" customHeight="1" x14ac:dyDescent="0.2">
      <c r="B10054" s="1" t="s">
        <v>4049</v>
      </c>
      <c r="C10054" s="1" t="s">
        <v>20980</v>
      </c>
      <c r="D10054" s="1" t="s">
        <v>20981</v>
      </c>
      <c r="E10054" s="25" t="s">
        <v>3742</v>
      </c>
      <c r="F10054" s="25" t="s">
        <v>18944</v>
      </c>
      <c r="G10054" s="25" t="s">
        <v>18945</v>
      </c>
      <c r="H10054" s="25" t="s">
        <v>18946</v>
      </c>
    </row>
    <row r="10055" spans="2:8" ht="15.75" customHeight="1" x14ac:dyDescent="0.2">
      <c r="B10055" s="1" t="s">
        <v>880</v>
      </c>
      <c r="C10055" s="1" t="s">
        <v>20982</v>
      </c>
      <c r="D10055" s="1" t="s">
        <v>20983</v>
      </c>
      <c r="E10055" s="25" t="s">
        <v>324</v>
      </c>
      <c r="F10055" s="25" t="s">
        <v>1177</v>
      </c>
      <c r="G10055" s="25" t="s">
        <v>1178</v>
      </c>
      <c r="H10055" s="25" t="s">
        <v>1179</v>
      </c>
    </row>
    <row r="10056" spans="2:8" ht="15.75" customHeight="1" x14ac:dyDescent="0.2">
      <c r="B10056" s="1" t="s">
        <v>4049</v>
      </c>
      <c r="C10056" s="1" t="s">
        <v>20985</v>
      </c>
      <c r="D10056" s="1" t="s">
        <v>20986</v>
      </c>
      <c r="E10056" s="25" t="s">
        <v>1614</v>
      </c>
      <c r="F10056" s="25" t="s">
        <v>1615</v>
      </c>
      <c r="G10056" s="25" t="s">
        <v>1616</v>
      </c>
      <c r="H10056" s="25" t="s">
        <v>1617</v>
      </c>
    </row>
    <row r="10057" spans="2:8" ht="15.75" customHeight="1" x14ac:dyDescent="0.2">
      <c r="B10057" s="1" t="s">
        <v>2009</v>
      </c>
      <c r="C10057" s="1" t="s">
        <v>20987</v>
      </c>
      <c r="D10057" s="1" t="s">
        <v>20988</v>
      </c>
      <c r="E10057" s="25" t="s">
        <v>23</v>
      </c>
      <c r="F10057" s="25" t="s">
        <v>24</v>
      </c>
      <c r="G10057" s="25" t="s">
        <v>25</v>
      </c>
      <c r="H10057" s="25" t="s">
        <v>26</v>
      </c>
    </row>
    <row r="10058" spans="2:8" ht="15.75" customHeight="1" x14ac:dyDescent="0.2">
      <c r="B10058" s="1" t="s">
        <v>127</v>
      </c>
      <c r="C10058" s="2"/>
    </row>
    <row r="10059" spans="2:8" ht="15.75" customHeight="1" x14ac:dyDescent="0.2">
      <c r="B10059" s="1" t="s">
        <v>127</v>
      </c>
      <c r="C10059" s="1" t="s">
        <v>20989</v>
      </c>
      <c r="D10059" s="1" t="s">
        <v>20990</v>
      </c>
      <c r="E10059" s="25" t="s">
        <v>123</v>
      </c>
      <c r="F10059" s="25" t="s">
        <v>24</v>
      </c>
      <c r="G10059" s="25" t="s">
        <v>124</v>
      </c>
      <c r="H10059" s="25" t="s">
        <v>125</v>
      </c>
    </row>
    <row r="10060" spans="2:8" ht="15.75" customHeight="1" x14ac:dyDescent="0.2">
      <c r="B10060" s="1" t="s">
        <v>127</v>
      </c>
      <c r="C10060" s="1" t="s">
        <v>20991</v>
      </c>
      <c r="D10060" s="1" t="s">
        <v>20992</v>
      </c>
      <c r="E10060" s="25" t="s">
        <v>328</v>
      </c>
      <c r="F10060" s="25" t="s">
        <v>444</v>
      </c>
      <c r="G10060" s="25" t="s">
        <v>15096</v>
      </c>
      <c r="H10060" s="25" t="s">
        <v>15097</v>
      </c>
    </row>
    <row r="10061" spans="2:8" ht="15.75" customHeight="1" x14ac:dyDescent="0.2">
      <c r="B10061" s="1" t="s">
        <v>127</v>
      </c>
      <c r="C10061" s="1" t="s">
        <v>20993</v>
      </c>
      <c r="D10061" s="1" t="s">
        <v>20994</v>
      </c>
      <c r="E10061" s="25" t="s">
        <v>36</v>
      </c>
      <c r="F10061" s="25" t="s">
        <v>13240</v>
      </c>
      <c r="G10061" s="25" t="s">
        <v>16921</v>
      </c>
      <c r="H10061" s="25" t="s">
        <v>20995</v>
      </c>
    </row>
    <row r="10062" spans="2:8" ht="15.75" customHeight="1" x14ac:dyDescent="0.2">
      <c r="B10062" s="1" t="s">
        <v>2009</v>
      </c>
      <c r="C10062" s="1" t="s">
        <v>20996</v>
      </c>
      <c r="D10062" s="1" t="s">
        <v>20997</v>
      </c>
      <c r="E10062" s="25" t="s">
        <v>394</v>
      </c>
      <c r="F10062" s="25" t="s">
        <v>457</v>
      </c>
      <c r="G10062" s="25" t="s">
        <v>458</v>
      </c>
      <c r="H10062" s="25" t="s">
        <v>459</v>
      </c>
    </row>
    <row r="10063" spans="2:8" ht="15.75" customHeight="1" x14ac:dyDescent="0.2">
      <c r="B10063" s="1" t="s">
        <v>127</v>
      </c>
      <c r="C10063" s="1" t="s">
        <v>20998</v>
      </c>
      <c r="D10063" s="1" t="s">
        <v>20999</v>
      </c>
      <c r="E10063" s="25" t="s">
        <v>6155</v>
      </c>
      <c r="F10063" s="25" t="s">
        <v>6156</v>
      </c>
      <c r="G10063" s="25" t="s">
        <v>6157</v>
      </c>
      <c r="H10063" s="25" t="s">
        <v>6158</v>
      </c>
    </row>
    <row r="10064" spans="2:8" ht="15.75" customHeight="1" x14ac:dyDescent="0.2">
      <c r="B10064" s="1" t="s">
        <v>127</v>
      </c>
      <c r="C10064" s="1" t="s">
        <v>21001</v>
      </c>
      <c r="D10064" s="1" t="s">
        <v>21000</v>
      </c>
      <c r="E10064" s="25" t="s">
        <v>634</v>
      </c>
      <c r="F10064" s="25" t="s">
        <v>635</v>
      </c>
      <c r="G10064" s="25" t="s">
        <v>636</v>
      </c>
      <c r="H10064" s="25"/>
    </row>
    <row r="10065" spans="2:8" ht="15.75" customHeight="1" x14ac:dyDescent="0.2">
      <c r="B10065" s="1" t="s">
        <v>2009</v>
      </c>
      <c r="C10065" s="1" t="s">
        <v>21002</v>
      </c>
      <c r="D10065" s="1" t="s">
        <v>21003</v>
      </c>
      <c r="E10065" s="25" t="s">
        <v>155</v>
      </c>
      <c r="F10065" s="25" t="s">
        <v>24</v>
      </c>
      <c r="H10065" s="25"/>
    </row>
    <row r="10066" spans="2:8" ht="15.75" customHeight="1" x14ac:dyDescent="0.2">
      <c r="B10066" s="1" t="s">
        <v>127</v>
      </c>
      <c r="C10066" s="1" t="s">
        <v>21004</v>
      </c>
      <c r="D10066" s="1" t="s">
        <v>21005</v>
      </c>
    </row>
    <row r="10067" spans="2:8" ht="15.75" customHeight="1" x14ac:dyDescent="0.2">
      <c r="B10067" s="1" t="s">
        <v>127</v>
      </c>
      <c r="C10067" s="1" t="s">
        <v>21006</v>
      </c>
      <c r="D10067" s="1" t="s">
        <v>21007</v>
      </c>
      <c r="E10067" s="25" t="s">
        <v>155</v>
      </c>
      <c r="F10067" s="25" t="s">
        <v>24</v>
      </c>
      <c r="H10067" s="25"/>
    </row>
    <row r="10068" spans="2:8" ht="15.75" customHeight="1" x14ac:dyDescent="0.2">
      <c r="B10068" s="1" t="s">
        <v>127</v>
      </c>
      <c r="C10068" s="1" t="s">
        <v>21008</v>
      </c>
      <c r="D10068" s="1" t="s">
        <v>21009</v>
      </c>
      <c r="E10068" s="25" t="s">
        <v>161</v>
      </c>
      <c r="F10068" s="25" t="s">
        <v>162</v>
      </c>
      <c r="G10068" s="25" t="s">
        <v>163</v>
      </c>
      <c r="H10068" s="25" t="s">
        <v>164</v>
      </c>
    </row>
    <row r="10069" spans="2:8" ht="15.75" customHeight="1" x14ac:dyDescent="0.2">
      <c r="B10069" s="1" t="s">
        <v>127</v>
      </c>
      <c r="C10069" s="1" t="s">
        <v>21010</v>
      </c>
      <c r="D10069" s="1" t="s">
        <v>21011</v>
      </c>
      <c r="E10069" s="25" t="s">
        <v>144</v>
      </c>
      <c r="F10069" s="25" t="s">
        <v>13685</v>
      </c>
      <c r="G10069" s="25" t="s">
        <v>13686</v>
      </c>
      <c r="H10069" s="25" t="s">
        <v>13687</v>
      </c>
    </row>
    <row r="10070" spans="2:8" ht="15.75" customHeight="1" x14ac:dyDescent="0.2">
      <c r="B10070" s="1" t="s">
        <v>2009</v>
      </c>
      <c r="C10070" s="1" t="s">
        <v>21012</v>
      </c>
      <c r="D10070" s="1" t="s">
        <v>21013</v>
      </c>
      <c r="E10070" s="25" t="s">
        <v>23</v>
      </c>
      <c r="F10070" s="25" t="s">
        <v>24</v>
      </c>
      <c r="G10070" s="25" t="s">
        <v>25</v>
      </c>
      <c r="H10070" s="25" t="s">
        <v>26</v>
      </c>
    </row>
    <row r="10071" spans="2:8" ht="15.75" customHeight="1" x14ac:dyDescent="0.2">
      <c r="B10071" s="1" t="s">
        <v>2009</v>
      </c>
      <c r="C10071" s="1" t="s">
        <v>21014</v>
      </c>
      <c r="D10071" s="1" t="s">
        <v>21015</v>
      </c>
      <c r="E10071" s="25" t="s">
        <v>23</v>
      </c>
      <c r="F10071" s="25" t="s">
        <v>24</v>
      </c>
      <c r="G10071" s="25" t="s">
        <v>25</v>
      </c>
      <c r="H10071" s="25" t="s">
        <v>26</v>
      </c>
    </row>
    <row r="10072" spans="2:8" ht="15.75" customHeight="1" x14ac:dyDescent="0.2">
      <c r="B10072" s="1" t="s">
        <v>127</v>
      </c>
      <c r="C10072" s="1" t="s">
        <v>21016</v>
      </c>
      <c r="D10072" s="1" t="s">
        <v>21017</v>
      </c>
      <c r="E10072" s="25" t="s">
        <v>12634</v>
      </c>
      <c r="F10072" s="25" t="s">
        <v>12635</v>
      </c>
      <c r="G10072" s="25" t="s">
        <v>12636</v>
      </c>
      <c r="H10072" s="25" t="s">
        <v>12637</v>
      </c>
    </row>
    <row r="10073" spans="2:8" ht="15.75" customHeight="1" x14ac:dyDescent="0.2">
      <c r="B10073" s="1" t="s">
        <v>127</v>
      </c>
      <c r="C10073" s="1" t="s">
        <v>21018</v>
      </c>
      <c r="D10073" s="1" t="s">
        <v>21019</v>
      </c>
      <c r="E10073" s="25" t="s">
        <v>165</v>
      </c>
      <c r="F10073" s="25" t="s">
        <v>6161</v>
      </c>
      <c r="G10073" s="25" t="s">
        <v>6162</v>
      </c>
      <c r="H10073" s="25" t="s">
        <v>6163</v>
      </c>
    </row>
    <row r="10074" spans="2:8" ht="15.75" customHeight="1" x14ac:dyDescent="0.2">
      <c r="B10074" s="1" t="s">
        <v>2009</v>
      </c>
      <c r="C10074" s="1" t="s">
        <v>21020</v>
      </c>
      <c r="D10074" s="1" t="s">
        <v>21021</v>
      </c>
      <c r="E10074" s="25" t="s">
        <v>1125</v>
      </c>
      <c r="F10074" s="25" t="s">
        <v>1126</v>
      </c>
      <c r="G10074" s="25" t="s">
        <v>1127</v>
      </c>
      <c r="H10074" s="25" t="s">
        <v>1128</v>
      </c>
    </row>
    <row r="10075" spans="2:8" ht="15.75" customHeight="1" x14ac:dyDescent="0.2">
      <c r="B10075" s="1" t="s">
        <v>2009</v>
      </c>
      <c r="C10075" s="1" t="s">
        <v>21022</v>
      </c>
      <c r="D10075" s="1" t="s">
        <v>21023</v>
      </c>
      <c r="E10075" s="25" t="s">
        <v>23</v>
      </c>
      <c r="F10075" s="25" t="s">
        <v>24</v>
      </c>
      <c r="G10075" s="25" t="s">
        <v>25</v>
      </c>
      <c r="H10075" s="25" t="s">
        <v>26</v>
      </c>
    </row>
    <row r="10076" spans="2:8" ht="15.75" customHeight="1" x14ac:dyDescent="0.2">
      <c r="B10076" s="1" t="s">
        <v>127</v>
      </c>
      <c r="C10076" s="1" t="s">
        <v>21024</v>
      </c>
      <c r="D10076" s="1" t="s">
        <v>13018</v>
      </c>
      <c r="E10076" s="25" t="s">
        <v>165</v>
      </c>
      <c r="F10076" s="25" t="s">
        <v>6161</v>
      </c>
      <c r="G10076" s="25" t="s">
        <v>6162</v>
      </c>
      <c r="H10076" s="25" t="s">
        <v>6163</v>
      </c>
    </row>
    <row r="10077" spans="2:8" ht="15.75" customHeight="1" x14ac:dyDescent="0.2">
      <c r="B10077" s="1" t="s">
        <v>127</v>
      </c>
      <c r="C10077" s="1" t="s">
        <v>21026</v>
      </c>
      <c r="D10077" s="1" t="s">
        <v>21025</v>
      </c>
      <c r="E10077" s="25" t="s">
        <v>155</v>
      </c>
      <c r="F10077" s="25" t="s">
        <v>24</v>
      </c>
      <c r="H10077" s="25"/>
    </row>
    <row r="10078" spans="2:8" ht="15.75" customHeight="1" x14ac:dyDescent="0.2">
      <c r="B10078" s="1" t="s">
        <v>2009</v>
      </c>
      <c r="C10078" s="1" t="s">
        <v>21027</v>
      </c>
      <c r="D10078" s="1" t="s">
        <v>21028</v>
      </c>
      <c r="E10078" s="25" t="s">
        <v>23</v>
      </c>
      <c r="F10078" s="25" t="s">
        <v>24</v>
      </c>
      <c r="G10078" s="25" t="s">
        <v>25</v>
      </c>
      <c r="H10078" s="25" t="s">
        <v>26</v>
      </c>
    </row>
    <row r="10079" spans="2:8" ht="15.75" customHeight="1" x14ac:dyDescent="0.2">
      <c r="B10079" s="1" t="s">
        <v>127</v>
      </c>
      <c r="C10079" s="1" t="s">
        <v>21029</v>
      </c>
      <c r="D10079" s="1" t="s">
        <v>3846</v>
      </c>
      <c r="E10079" s="25" t="s">
        <v>192</v>
      </c>
      <c r="F10079" s="25" t="s">
        <v>193</v>
      </c>
      <c r="G10079" s="25" t="s">
        <v>194</v>
      </c>
      <c r="H10079" s="25" t="s">
        <v>195</v>
      </c>
    </row>
    <row r="10080" spans="2:8" ht="15.75" customHeight="1" x14ac:dyDescent="0.2">
      <c r="B10080" s="1" t="s">
        <v>127</v>
      </c>
      <c r="C10080" s="1" t="s">
        <v>21030</v>
      </c>
      <c r="D10080" s="1" t="s">
        <v>21031</v>
      </c>
      <c r="E10080" s="25" t="s">
        <v>350</v>
      </c>
      <c r="F10080" s="25" t="s">
        <v>1230</v>
      </c>
      <c r="G10080" s="25" t="s">
        <v>1231</v>
      </c>
      <c r="H10080" s="25" t="s">
        <v>1232</v>
      </c>
    </row>
    <row r="10081" spans="2:8" ht="15.75" customHeight="1" x14ac:dyDescent="0.2">
      <c r="B10081" s="1" t="s">
        <v>127</v>
      </c>
      <c r="C10081" s="1" t="s">
        <v>21032</v>
      </c>
      <c r="D10081" s="1" t="s">
        <v>21033</v>
      </c>
      <c r="E10081" s="25" t="s">
        <v>196</v>
      </c>
      <c r="F10081" s="25" t="s">
        <v>2699</v>
      </c>
      <c r="G10081" s="25" t="s">
        <v>2700</v>
      </c>
      <c r="H10081" s="25" t="s">
        <v>2701</v>
      </c>
    </row>
    <row r="10082" spans="2:8" ht="15.75" customHeight="1" x14ac:dyDescent="0.2">
      <c r="B10082" s="1" t="s">
        <v>127</v>
      </c>
      <c r="C10082" s="1" t="s">
        <v>21034</v>
      </c>
      <c r="D10082" s="1" t="s">
        <v>3846</v>
      </c>
      <c r="E10082" s="25" t="s">
        <v>196</v>
      </c>
      <c r="F10082" s="25" t="s">
        <v>197</v>
      </c>
      <c r="G10082" s="25" t="s">
        <v>198</v>
      </c>
      <c r="H10082" s="25" t="s">
        <v>199</v>
      </c>
    </row>
    <row r="10083" spans="2:8" ht="15.75" customHeight="1" x14ac:dyDescent="0.2">
      <c r="B10083" s="1" t="s">
        <v>127</v>
      </c>
      <c r="C10083" s="1" t="s">
        <v>21035</v>
      </c>
      <c r="D10083" s="1" t="s">
        <v>21036</v>
      </c>
      <c r="E10083" s="25" t="s">
        <v>196</v>
      </c>
      <c r="F10083" s="25" t="s">
        <v>5299</v>
      </c>
      <c r="G10083" s="25" t="s">
        <v>14875</v>
      </c>
      <c r="H10083" s="25" t="s">
        <v>14876</v>
      </c>
    </row>
    <row r="10084" spans="2:8" ht="15.75" customHeight="1" x14ac:dyDescent="0.2">
      <c r="B10084" s="1" t="s">
        <v>127</v>
      </c>
      <c r="C10084" s="1" t="s">
        <v>1067</v>
      </c>
      <c r="D10084" s="1" t="s">
        <v>1068</v>
      </c>
      <c r="E10084" s="25" t="s">
        <v>964</v>
      </c>
      <c r="F10084" s="25" t="s">
        <v>965</v>
      </c>
      <c r="G10084" s="25" t="s">
        <v>966</v>
      </c>
      <c r="H10084" s="25" t="s">
        <v>967</v>
      </c>
    </row>
    <row r="10085" spans="2:8" ht="15.75" customHeight="1" x14ac:dyDescent="0.2">
      <c r="B10085" s="1" t="s">
        <v>127</v>
      </c>
      <c r="C10085" s="1" t="s">
        <v>21037</v>
      </c>
      <c r="D10085" s="1" t="s">
        <v>21038</v>
      </c>
      <c r="E10085" s="25" t="s">
        <v>123</v>
      </c>
      <c r="F10085" s="25" t="s">
        <v>24</v>
      </c>
      <c r="G10085" s="25" t="s">
        <v>124</v>
      </c>
      <c r="H10085" s="25" t="s">
        <v>125</v>
      </c>
    </row>
    <row r="10086" spans="2:8" ht="15.75" customHeight="1" x14ac:dyDescent="0.2">
      <c r="B10086" s="1" t="s">
        <v>127</v>
      </c>
      <c r="C10086" s="1" t="s">
        <v>21039</v>
      </c>
      <c r="D10086" s="1" t="s">
        <v>21040</v>
      </c>
      <c r="E10086" s="25" t="s">
        <v>1041</v>
      </c>
      <c r="F10086" s="25" t="s">
        <v>12627</v>
      </c>
      <c r="G10086" s="25" t="s">
        <v>12628</v>
      </c>
      <c r="H10086" s="25" t="s">
        <v>12629</v>
      </c>
    </row>
    <row r="10087" spans="2:8" ht="15.75" customHeight="1" x14ac:dyDescent="0.2">
      <c r="B10087" s="1" t="s">
        <v>127</v>
      </c>
      <c r="C10087" s="1" t="s">
        <v>21041</v>
      </c>
      <c r="D10087" s="1" t="s">
        <v>21042</v>
      </c>
      <c r="E10087" s="25" t="s">
        <v>758</v>
      </c>
      <c r="F10087" s="25" t="s">
        <v>19647</v>
      </c>
      <c r="G10087" s="25" t="s">
        <v>19648</v>
      </c>
      <c r="H10087" s="25" t="s">
        <v>19649</v>
      </c>
    </row>
    <row r="10088" spans="2:8" ht="15.75" customHeight="1" x14ac:dyDescent="0.2">
      <c r="B10088" s="1" t="s">
        <v>2009</v>
      </c>
      <c r="C10088" s="1" t="s">
        <v>21043</v>
      </c>
      <c r="D10088" s="1" t="s">
        <v>21044</v>
      </c>
      <c r="E10088" s="25" t="s">
        <v>9705</v>
      </c>
      <c r="F10088" s="25" t="s">
        <v>213</v>
      </c>
      <c r="G10088" s="25" t="s">
        <v>9706</v>
      </c>
      <c r="H10088" s="25" t="s">
        <v>9707</v>
      </c>
    </row>
    <row r="10089" spans="2:8" ht="15.75" customHeight="1" x14ac:dyDescent="0.2">
      <c r="B10089" s="1" t="s">
        <v>127</v>
      </c>
      <c r="C10089" s="1" t="s">
        <v>21045</v>
      </c>
      <c r="D10089" s="1" t="s">
        <v>21046</v>
      </c>
      <c r="E10089" s="25" t="s">
        <v>328</v>
      </c>
      <c r="F10089" s="25" t="s">
        <v>444</v>
      </c>
      <c r="G10089" s="25" t="s">
        <v>15096</v>
      </c>
      <c r="H10089" s="25" t="s">
        <v>15097</v>
      </c>
    </row>
    <row r="10090" spans="2:8" ht="15.75" customHeight="1" x14ac:dyDescent="0.2">
      <c r="B10090" s="1" t="s">
        <v>127</v>
      </c>
      <c r="C10090" s="1" t="s">
        <v>21047</v>
      </c>
      <c r="D10090" s="1" t="s">
        <v>21048</v>
      </c>
      <c r="E10090" s="25" t="s">
        <v>405</v>
      </c>
      <c r="F10090" s="25" t="s">
        <v>8214</v>
      </c>
      <c r="G10090" s="25" t="s">
        <v>8215</v>
      </c>
      <c r="H10090" s="25" t="s">
        <v>8216</v>
      </c>
    </row>
    <row r="10091" spans="2:8" ht="15.75" customHeight="1" x14ac:dyDescent="0.2">
      <c r="B10091" s="1" t="s">
        <v>127</v>
      </c>
      <c r="C10091" s="1" t="s">
        <v>21049</v>
      </c>
      <c r="D10091" s="1" t="s">
        <v>21050</v>
      </c>
      <c r="E10091" s="25" t="s">
        <v>21051</v>
      </c>
      <c r="F10091" s="25" t="s">
        <v>21052</v>
      </c>
      <c r="G10091" s="25" t="s">
        <v>21053</v>
      </c>
      <c r="H10091" s="25" t="s">
        <v>21054</v>
      </c>
    </row>
    <row r="10092" spans="2:8" ht="15.75" customHeight="1" x14ac:dyDescent="0.2">
      <c r="B10092" s="1" t="s">
        <v>127</v>
      </c>
      <c r="C10092" s="1" t="s">
        <v>21055</v>
      </c>
      <c r="D10092" s="1" t="s">
        <v>21056</v>
      </c>
      <c r="E10092" s="25" t="s">
        <v>288</v>
      </c>
      <c r="F10092" s="25" t="s">
        <v>6276</v>
      </c>
      <c r="G10092" s="25" t="s">
        <v>6277</v>
      </c>
      <c r="H10092" s="25" t="s">
        <v>6278</v>
      </c>
    </row>
    <row r="10093" spans="2:8" ht="15.75" customHeight="1" x14ac:dyDescent="0.2">
      <c r="B10093" s="1" t="s">
        <v>127</v>
      </c>
      <c r="C10093" s="1" t="s">
        <v>21057</v>
      </c>
      <c r="D10093" s="1" t="s">
        <v>21058</v>
      </c>
      <c r="E10093" s="25" t="s">
        <v>102</v>
      </c>
      <c r="F10093" s="25" t="s">
        <v>6634</v>
      </c>
      <c r="G10093" s="25" t="s">
        <v>6635</v>
      </c>
      <c r="H10093" s="25" t="s">
        <v>6636</v>
      </c>
    </row>
    <row r="10094" spans="2:8" ht="15.75" customHeight="1" x14ac:dyDescent="0.2">
      <c r="B10094" s="1" t="s">
        <v>127</v>
      </c>
      <c r="C10094" s="1" t="s">
        <v>21059</v>
      </c>
      <c r="D10094" s="1" t="s">
        <v>21060</v>
      </c>
      <c r="E10094" s="25" t="s">
        <v>324</v>
      </c>
      <c r="F10094" s="25" t="s">
        <v>1177</v>
      </c>
      <c r="G10094" s="25" t="s">
        <v>1178</v>
      </c>
      <c r="H10094" s="25" t="s">
        <v>1179</v>
      </c>
    </row>
    <row r="10095" spans="2:8" ht="15.75" customHeight="1" x14ac:dyDescent="0.2">
      <c r="B10095" s="1" t="s">
        <v>9020</v>
      </c>
      <c r="C10095" s="1" t="s">
        <v>15700</v>
      </c>
      <c r="D10095" s="1" t="s">
        <v>15701</v>
      </c>
      <c r="E10095" s="25" t="s">
        <v>152</v>
      </c>
      <c r="F10095" s="25" t="s">
        <v>24</v>
      </c>
      <c r="H10095" s="25"/>
    </row>
    <row r="10096" spans="2:8" ht="15.75" customHeight="1" x14ac:dyDescent="0.2">
      <c r="B10096" s="1" t="s">
        <v>9020</v>
      </c>
      <c r="C10096" s="1" t="s">
        <v>21061</v>
      </c>
      <c r="D10096" s="1" t="s">
        <v>21062</v>
      </c>
      <c r="E10096" s="25" t="s">
        <v>634</v>
      </c>
      <c r="F10096" s="25" t="s">
        <v>635</v>
      </c>
      <c r="G10096" s="25" t="s">
        <v>636</v>
      </c>
      <c r="H10096" s="25"/>
    </row>
    <row r="10097" spans="2:8" ht="15.75" customHeight="1" x14ac:dyDescent="0.2">
      <c r="B10097" s="1" t="s">
        <v>9020</v>
      </c>
      <c r="C10097" s="1" t="s">
        <v>21063</v>
      </c>
      <c r="D10097" s="1" t="s">
        <v>21064</v>
      </c>
      <c r="E10097" s="25" t="s">
        <v>254</v>
      </c>
      <c r="F10097" s="25" t="s">
        <v>5390</v>
      </c>
      <c r="G10097" s="25" t="s">
        <v>5391</v>
      </c>
      <c r="H10097" s="25" t="s">
        <v>5392</v>
      </c>
    </row>
    <row r="10098" spans="2:8" ht="15.75" customHeight="1" x14ac:dyDescent="0.2">
      <c r="B10098" s="1" t="s">
        <v>9020</v>
      </c>
      <c r="C10098" s="1" t="s">
        <v>21065</v>
      </c>
      <c r="D10098" s="1" t="s">
        <v>21066</v>
      </c>
      <c r="E10098" s="25" t="s">
        <v>373</v>
      </c>
      <c r="F10098" s="25" t="s">
        <v>374</v>
      </c>
      <c r="G10098" s="25" t="s">
        <v>375</v>
      </c>
      <c r="H10098" s="25" t="s">
        <v>376</v>
      </c>
    </row>
    <row r="10099" spans="2:8" ht="15.75" customHeight="1" x14ac:dyDescent="0.2">
      <c r="B10099" s="1" t="s">
        <v>74</v>
      </c>
      <c r="C10099" s="1" t="s">
        <v>21067</v>
      </c>
      <c r="D10099" s="1" t="s">
        <v>4545</v>
      </c>
      <c r="E10099" s="25" t="s">
        <v>2224</v>
      </c>
      <c r="F10099" s="25" t="s">
        <v>4516</v>
      </c>
      <c r="G10099" s="25" t="s">
        <v>4517</v>
      </c>
      <c r="H10099" s="25" t="s">
        <v>4518</v>
      </c>
    </row>
    <row r="10100" spans="2:8" ht="15.75" customHeight="1" x14ac:dyDescent="0.2">
      <c r="B10100" s="1" t="s">
        <v>9020</v>
      </c>
      <c r="C10100" s="1" t="s">
        <v>21068</v>
      </c>
      <c r="D10100" s="1" t="s">
        <v>21069</v>
      </c>
      <c r="E10100" s="25" t="s">
        <v>23</v>
      </c>
      <c r="F10100" s="25" t="s">
        <v>24</v>
      </c>
      <c r="G10100" s="25" t="s">
        <v>25</v>
      </c>
      <c r="H10100" s="25" t="s">
        <v>26</v>
      </c>
    </row>
    <row r="10101" spans="2:8" ht="15.75" customHeight="1" x14ac:dyDescent="0.2">
      <c r="B10101" s="1" t="s">
        <v>9020</v>
      </c>
      <c r="C10101" s="1" t="s">
        <v>21070</v>
      </c>
      <c r="D10101" s="1" t="s">
        <v>21071</v>
      </c>
      <c r="E10101" s="25" t="s">
        <v>196</v>
      </c>
      <c r="F10101" s="25" t="s">
        <v>1139</v>
      </c>
      <c r="G10101" s="25" t="s">
        <v>1140</v>
      </c>
      <c r="H10101" s="25" t="s">
        <v>1141</v>
      </c>
    </row>
    <row r="10102" spans="2:8" ht="15.75" customHeight="1" x14ac:dyDescent="0.2">
      <c r="B10102" s="1" t="s">
        <v>9020</v>
      </c>
      <c r="C10102" s="1" t="s">
        <v>21072</v>
      </c>
      <c r="D10102" s="1" t="s">
        <v>21073</v>
      </c>
      <c r="E10102" s="25" t="s">
        <v>254</v>
      </c>
      <c r="F10102" s="25" t="s">
        <v>5390</v>
      </c>
      <c r="G10102" s="25" t="s">
        <v>5391</v>
      </c>
      <c r="H10102" s="25" t="s">
        <v>5392</v>
      </c>
    </row>
    <row r="10103" spans="2:8" ht="15.75" customHeight="1" x14ac:dyDescent="0.2">
      <c r="B10103" s="1" t="s">
        <v>9020</v>
      </c>
      <c r="C10103" s="1" t="s">
        <v>21075</v>
      </c>
      <c r="D10103" s="1" t="s">
        <v>21076</v>
      </c>
      <c r="E10103" s="25" t="s">
        <v>116</v>
      </c>
      <c r="F10103" s="25" t="s">
        <v>117</v>
      </c>
      <c r="G10103" s="25" t="s">
        <v>118</v>
      </c>
      <c r="H10103" s="25" t="s">
        <v>119</v>
      </c>
    </row>
    <row r="10104" spans="2:8" ht="15.75" customHeight="1" x14ac:dyDescent="0.2">
      <c r="B10104" s="1" t="s">
        <v>9020</v>
      </c>
      <c r="C10104" s="1" t="s">
        <v>21078</v>
      </c>
      <c r="D10104" s="1" t="s">
        <v>21079</v>
      </c>
      <c r="E10104" s="25" t="s">
        <v>1025</v>
      </c>
      <c r="F10104" s="25" t="s">
        <v>1026</v>
      </c>
      <c r="G10104" s="25" t="s">
        <v>1027</v>
      </c>
      <c r="H10104" s="25" t="s">
        <v>1028</v>
      </c>
    </row>
    <row r="10105" spans="2:8" ht="15.75" customHeight="1" x14ac:dyDescent="0.2">
      <c r="B10105" s="1" t="s">
        <v>9020</v>
      </c>
      <c r="C10105" s="1" t="s">
        <v>21081</v>
      </c>
      <c r="D10105" s="1" t="s">
        <v>21082</v>
      </c>
      <c r="E10105" s="25" t="s">
        <v>155</v>
      </c>
      <c r="F10105" s="25" t="s">
        <v>24</v>
      </c>
      <c r="H10105" s="25"/>
    </row>
    <row r="10106" spans="2:8" ht="15.75" customHeight="1" x14ac:dyDescent="0.2">
      <c r="B10106" s="1" t="s">
        <v>9020</v>
      </c>
      <c r="C10106" s="1" t="s">
        <v>21083</v>
      </c>
      <c r="D10106" s="1" t="s">
        <v>21084</v>
      </c>
      <c r="E10106" s="25" t="s">
        <v>858</v>
      </c>
      <c r="F10106" s="25" t="s">
        <v>859</v>
      </c>
      <c r="G10106" s="25" t="s">
        <v>860</v>
      </c>
      <c r="H10106" s="25" t="s">
        <v>861</v>
      </c>
    </row>
    <row r="10107" spans="2:8" ht="15.75" customHeight="1" x14ac:dyDescent="0.2">
      <c r="B10107" s="1" t="s">
        <v>9020</v>
      </c>
      <c r="C10107" s="2"/>
    </row>
    <row r="10108" spans="2:8" ht="15.75" customHeight="1" x14ac:dyDescent="0.2">
      <c r="B10108" s="1" t="s">
        <v>9020</v>
      </c>
      <c r="C10108" s="1" t="s">
        <v>21085</v>
      </c>
      <c r="D10108" s="1" t="s">
        <v>21086</v>
      </c>
      <c r="E10108" s="25" t="s">
        <v>355</v>
      </c>
      <c r="F10108" s="25" t="s">
        <v>1056</v>
      </c>
      <c r="G10108" s="25" t="s">
        <v>1057</v>
      </c>
      <c r="H10108" s="25" t="s">
        <v>1058</v>
      </c>
    </row>
    <row r="10109" spans="2:8" ht="15.75" customHeight="1" x14ac:dyDescent="0.2">
      <c r="B10109" s="1" t="s">
        <v>9020</v>
      </c>
      <c r="C10109" s="1" t="s">
        <v>21088</v>
      </c>
      <c r="D10109" s="1" t="s">
        <v>21076</v>
      </c>
      <c r="E10109" s="25" t="s">
        <v>116</v>
      </c>
      <c r="F10109" s="25" t="s">
        <v>117</v>
      </c>
      <c r="G10109" s="25" t="s">
        <v>118</v>
      </c>
      <c r="H10109" s="25" t="s">
        <v>119</v>
      </c>
    </row>
    <row r="10110" spans="2:8" ht="15.75" customHeight="1" x14ac:dyDescent="0.2">
      <c r="B10110" s="1" t="s">
        <v>9020</v>
      </c>
      <c r="C10110" s="1" t="s">
        <v>21089</v>
      </c>
      <c r="D10110" s="1" t="s">
        <v>21090</v>
      </c>
      <c r="E10110" s="25" t="s">
        <v>672</v>
      </c>
      <c r="F10110" s="25" t="s">
        <v>1046</v>
      </c>
      <c r="H10110" s="25"/>
    </row>
    <row r="10111" spans="2:8" ht="15.75" customHeight="1" x14ac:dyDescent="0.2">
      <c r="B10111" s="1" t="s">
        <v>74</v>
      </c>
      <c r="C10111" s="1" t="s">
        <v>21091</v>
      </c>
      <c r="D10111" s="1" t="s">
        <v>21092</v>
      </c>
      <c r="E10111" s="25" t="s">
        <v>23</v>
      </c>
      <c r="F10111" s="25" t="s">
        <v>24</v>
      </c>
      <c r="G10111" s="25" t="s">
        <v>25</v>
      </c>
      <c r="H10111" s="25" t="s">
        <v>26</v>
      </c>
    </row>
    <row r="10112" spans="2:8" ht="15.75" customHeight="1" x14ac:dyDescent="0.2">
      <c r="B10112" s="1" t="s">
        <v>9020</v>
      </c>
      <c r="C10112" s="1" t="s">
        <v>21093</v>
      </c>
      <c r="D10112" s="1" t="s">
        <v>21094</v>
      </c>
      <c r="E10112" s="25" t="s">
        <v>348</v>
      </c>
      <c r="F10112" s="25" t="s">
        <v>1831</v>
      </c>
      <c r="H10112" s="25"/>
    </row>
    <row r="10113" spans="2:8" ht="15.75" customHeight="1" x14ac:dyDescent="0.2">
      <c r="B10113" s="1" t="s">
        <v>10292</v>
      </c>
      <c r="C10113" s="1" t="s">
        <v>21095</v>
      </c>
      <c r="D10113" s="1" t="s">
        <v>21096</v>
      </c>
      <c r="E10113" s="25" t="s">
        <v>202</v>
      </c>
      <c r="F10113" s="25" t="s">
        <v>24</v>
      </c>
      <c r="G10113" s="25" t="s">
        <v>203</v>
      </c>
      <c r="H10113" s="25" t="s">
        <v>204</v>
      </c>
    </row>
    <row r="10114" spans="2:8" ht="15.75" customHeight="1" x14ac:dyDescent="0.2">
      <c r="B10114" s="1" t="s">
        <v>74</v>
      </c>
      <c r="C10114" s="1" t="s">
        <v>21098</v>
      </c>
      <c r="D10114" s="1" t="s">
        <v>21097</v>
      </c>
      <c r="E10114" s="25" t="s">
        <v>377</v>
      </c>
      <c r="F10114" s="25" t="s">
        <v>21099</v>
      </c>
      <c r="G10114" s="25" t="s">
        <v>21100</v>
      </c>
      <c r="H10114" s="25" t="s">
        <v>21101</v>
      </c>
    </row>
    <row r="10115" spans="2:8" ht="15.75" customHeight="1" x14ac:dyDescent="0.2">
      <c r="B10115" s="1" t="s">
        <v>9020</v>
      </c>
      <c r="C10115" s="1" t="s">
        <v>21102</v>
      </c>
      <c r="D10115" s="1" t="s">
        <v>21103</v>
      </c>
      <c r="E10115" s="25" t="s">
        <v>236</v>
      </c>
      <c r="F10115" s="25" t="s">
        <v>237</v>
      </c>
      <c r="H10115" s="25"/>
    </row>
    <row r="10116" spans="2:8" ht="15.75" customHeight="1" x14ac:dyDescent="0.2">
      <c r="B10116" s="1" t="s">
        <v>74</v>
      </c>
      <c r="C10116" s="1" t="s">
        <v>21104</v>
      </c>
      <c r="D10116" s="1" t="s">
        <v>21105</v>
      </c>
      <c r="E10116" s="25" t="s">
        <v>161</v>
      </c>
      <c r="F10116" s="25" t="s">
        <v>462</v>
      </c>
      <c r="G10116" s="25" t="s">
        <v>463</v>
      </c>
      <c r="H10116" s="25" t="s">
        <v>464</v>
      </c>
    </row>
    <row r="10117" spans="2:8" ht="15.75" customHeight="1" x14ac:dyDescent="0.2">
      <c r="B10117" s="1" t="s">
        <v>9020</v>
      </c>
      <c r="C10117" s="1" t="s">
        <v>21106</v>
      </c>
      <c r="D10117" s="1" t="s">
        <v>21107</v>
      </c>
      <c r="E10117" s="25" t="s">
        <v>858</v>
      </c>
      <c r="F10117" s="25" t="s">
        <v>859</v>
      </c>
      <c r="G10117" s="25" t="s">
        <v>860</v>
      </c>
      <c r="H10117" s="25" t="s">
        <v>861</v>
      </c>
    </row>
    <row r="10118" spans="2:8" ht="15.75" customHeight="1" x14ac:dyDescent="0.2">
      <c r="B10118" s="1" t="s">
        <v>10292</v>
      </c>
      <c r="C10118" s="1" t="s">
        <v>21108</v>
      </c>
      <c r="D10118" s="1" t="s">
        <v>21109</v>
      </c>
      <c r="E10118" s="25" t="s">
        <v>236</v>
      </c>
      <c r="F10118" s="25" t="s">
        <v>345</v>
      </c>
      <c r="H10118" s="25"/>
    </row>
    <row r="10119" spans="2:8" ht="15.75" customHeight="1" x14ac:dyDescent="0.2">
      <c r="B10119" s="1" t="s">
        <v>9020</v>
      </c>
      <c r="C10119" s="1" t="s">
        <v>15688</v>
      </c>
      <c r="D10119" s="1" t="s">
        <v>15689</v>
      </c>
      <c r="E10119" s="25" t="s">
        <v>236</v>
      </c>
      <c r="F10119" s="25" t="s">
        <v>237</v>
      </c>
      <c r="H10119" s="25"/>
    </row>
    <row r="10120" spans="2:8" ht="15.75" customHeight="1" x14ac:dyDescent="0.2">
      <c r="B10120" s="1" t="s">
        <v>9020</v>
      </c>
      <c r="C10120" s="1" t="s">
        <v>21110</v>
      </c>
      <c r="D10120" s="1" t="s">
        <v>21111</v>
      </c>
      <c r="E10120" s="25" t="s">
        <v>236</v>
      </c>
      <c r="F10120" s="25" t="s">
        <v>237</v>
      </c>
      <c r="H10120" s="25"/>
    </row>
    <row r="10121" spans="2:8" ht="15.75" customHeight="1" x14ac:dyDescent="0.2">
      <c r="B10121" s="1" t="s">
        <v>9020</v>
      </c>
      <c r="C10121" s="1" t="s">
        <v>21112</v>
      </c>
      <c r="D10121" s="1" t="s">
        <v>21113</v>
      </c>
      <c r="E10121" s="25" t="s">
        <v>23</v>
      </c>
      <c r="F10121" s="25" t="s">
        <v>24</v>
      </c>
      <c r="G10121" s="25" t="s">
        <v>25</v>
      </c>
      <c r="H10121" s="25" t="s">
        <v>26</v>
      </c>
    </row>
    <row r="10122" spans="2:8" ht="15.75" customHeight="1" x14ac:dyDescent="0.2">
      <c r="B10122" s="1" t="s">
        <v>9020</v>
      </c>
      <c r="C10122" s="2"/>
    </row>
    <row r="10123" spans="2:8" ht="15.75" customHeight="1" x14ac:dyDescent="0.2">
      <c r="B10123" s="1" t="s">
        <v>9020</v>
      </c>
      <c r="C10123" s="1" t="s">
        <v>21114</v>
      </c>
      <c r="D10123" s="1" t="s">
        <v>21115</v>
      </c>
      <c r="E10123" s="25" t="s">
        <v>377</v>
      </c>
      <c r="F10123" s="25" t="s">
        <v>412</v>
      </c>
      <c r="G10123" s="25" t="s">
        <v>413</v>
      </c>
      <c r="H10123" s="25" t="s">
        <v>4066</v>
      </c>
    </row>
    <row r="10124" spans="2:8" ht="15.75" customHeight="1" x14ac:dyDescent="0.2">
      <c r="B10124" s="1" t="s">
        <v>17441</v>
      </c>
      <c r="C10124" s="1" t="s">
        <v>21116</v>
      </c>
      <c r="D10124" s="1" t="s">
        <v>21117</v>
      </c>
      <c r="E10124" s="25" t="s">
        <v>143</v>
      </c>
      <c r="F10124" s="25" t="s">
        <v>1283</v>
      </c>
      <c r="G10124" s="25" t="s">
        <v>1284</v>
      </c>
      <c r="H10124" s="25" t="s">
        <v>1285</v>
      </c>
    </row>
    <row r="10125" spans="2:8" ht="15.75" customHeight="1" x14ac:dyDescent="0.2">
      <c r="B10125" s="1" t="s">
        <v>9020</v>
      </c>
      <c r="C10125" s="1" t="s">
        <v>234</v>
      </c>
      <c r="D10125" s="1" t="s">
        <v>235</v>
      </c>
      <c r="E10125" s="25" t="s">
        <v>236</v>
      </c>
      <c r="F10125" s="25" t="s">
        <v>237</v>
      </c>
      <c r="H10125" s="25"/>
    </row>
    <row r="10126" spans="2:8" ht="15.75" customHeight="1" x14ac:dyDescent="0.2">
      <c r="B10126" s="1" t="s">
        <v>17441</v>
      </c>
      <c r="C10126" s="1" t="s">
        <v>21118</v>
      </c>
      <c r="D10126" s="1" t="s">
        <v>21119</v>
      </c>
      <c r="E10126" s="25" t="s">
        <v>143</v>
      </c>
      <c r="F10126" s="25" t="s">
        <v>1283</v>
      </c>
      <c r="G10126" s="25" t="s">
        <v>1284</v>
      </c>
      <c r="H10126" s="25" t="s">
        <v>1285</v>
      </c>
    </row>
    <row r="10127" spans="2:8" ht="15.75" customHeight="1" x14ac:dyDescent="0.2">
      <c r="B10127" s="1" t="s">
        <v>9020</v>
      </c>
      <c r="C10127" s="1" t="s">
        <v>21072</v>
      </c>
      <c r="D10127" s="1" t="s">
        <v>21073</v>
      </c>
      <c r="E10127" s="25" t="s">
        <v>254</v>
      </c>
      <c r="F10127" s="25" t="s">
        <v>5390</v>
      </c>
      <c r="G10127" s="25" t="s">
        <v>5391</v>
      </c>
      <c r="H10127" s="25" t="s">
        <v>5392</v>
      </c>
    </row>
    <row r="10128" spans="2:8" ht="15.75" customHeight="1" x14ac:dyDescent="0.2">
      <c r="B10128" s="1" t="s">
        <v>9020</v>
      </c>
      <c r="C10128" s="1" t="s">
        <v>21120</v>
      </c>
      <c r="D10128" s="1" t="s">
        <v>21121</v>
      </c>
      <c r="E10128" s="25" t="s">
        <v>155</v>
      </c>
      <c r="F10128" s="25" t="s">
        <v>24</v>
      </c>
      <c r="H10128" s="25"/>
    </row>
    <row r="10129" spans="2:8" ht="15.75" customHeight="1" x14ac:dyDescent="0.2">
      <c r="B10129" s="1" t="s">
        <v>9020</v>
      </c>
      <c r="C10129" s="1" t="s">
        <v>15700</v>
      </c>
      <c r="D10129" s="1" t="s">
        <v>15701</v>
      </c>
      <c r="E10129" s="25" t="s">
        <v>152</v>
      </c>
      <c r="F10129" s="25" t="s">
        <v>24</v>
      </c>
      <c r="H10129" s="25"/>
    </row>
    <row r="10130" spans="2:8" ht="15.75" customHeight="1" x14ac:dyDescent="0.2">
      <c r="B10130" s="1" t="s">
        <v>10292</v>
      </c>
      <c r="C10130" s="1" t="s">
        <v>21122</v>
      </c>
      <c r="D10130" s="1" t="s">
        <v>21123</v>
      </c>
      <c r="E10130" s="25" t="s">
        <v>405</v>
      </c>
      <c r="F10130" s="25" t="s">
        <v>747</v>
      </c>
      <c r="G10130" s="25" t="s">
        <v>748</v>
      </c>
      <c r="H10130" s="25" t="s">
        <v>749</v>
      </c>
    </row>
    <row r="10131" spans="2:8" ht="15.75" customHeight="1" x14ac:dyDescent="0.2">
      <c r="B10131" s="1" t="s">
        <v>9020</v>
      </c>
      <c r="C10131" s="2"/>
    </row>
    <row r="10132" spans="2:8" ht="15.75" customHeight="1" x14ac:dyDescent="0.2">
      <c r="B10132" s="1" t="s">
        <v>9020</v>
      </c>
      <c r="C10132" s="2"/>
    </row>
    <row r="10133" spans="2:8" ht="15.75" customHeight="1" x14ac:dyDescent="0.2">
      <c r="B10133" s="1" t="s">
        <v>9020</v>
      </c>
      <c r="C10133" s="1" t="s">
        <v>21124</v>
      </c>
      <c r="D10133" s="1" t="s">
        <v>21125</v>
      </c>
      <c r="E10133" s="25" t="s">
        <v>196</v>
      </c>
      <c r="F10133" s="25" t="s">
        <v>1139</v>
      </c>
      <c r="G10133" s="25" t="s">
        <v>1140</v>
      </c>
      <c r="H10133" s="25" t="s">
        <v>1141</v>
      </c>
    </row>
    <row r="10134" spans="2:8" ht="15.75" customHeight="1" x14ac:dyDescent="0.2">
      <c r="B10134" s="1" t="s">
        <v>9020</v>
      </c>
      <c r="C10134" s="1" t="s">
        <v>21127</v>
      </c>
      <c r="D10134" s="1" t="s">
        <v>21128</v>
      </c>
      <c r="E10134" s="25" t="s">
        <v>54</v>
      </c>
      <c r="F10134" s="25" t="s">
        <v>4654</v>
      </c>
      <c r="G10134" s="25" t="s">
        <v>4655</v>
      </c>
      <c r="H10134" s="25" t="s">
        <v>4656</v>
      </c>
    </row>
    <row r="10135" spans="2:8" ht="15.75" customHeight="1" x14ac:dyDescent="0.2">
      <c r="B10135" s="1" t="s">
        <v>10292</v>
      </c>
      <c r="C10135" s="1" t="s">
        <v>10293</v>
      </c>
      <c r="D10135" s="1" t="s">
        <v>10294</v>
      </c>
      <c r="E10135" s="25" t="s">
        <v>405</v>
      </c>
      <c r="F10135" s="25" t="s">
        <v>661</v>
      </c>
      <c r="G10135" s="25" t="s">
        <v>662</v>
      </c>
      <c r="H10135" s="25" t="s">
        <v>663</v>
      </c>
    </row>
    <row r="10136" spans="2:8" ht="15.75" customHeight="1" x14ac:dyDescent="0.2">
      <c r="B10136" s="1" t="s">
        <v>9020</v>
      </c>
      <c r="C10136" s="1" t="s">
        <v>21129</v>
      </c>
      <c r="D10136" s="1" t="s">
        <v>21130</v>
      </c>
      <c r="E10136" s="25" t="s">
        <v>23</v>
      </c>
      <c r="F10136" s="25" t="s">
        <v>24</v>
      </c>
      <c r="G10136" s="25" t="s">
        <v>25</v>
      </c>
      <c r="H10136" s="25" t="s">
        <v>26</v>
      </c>
    </row>
    <row r="10137" spans="2:8" ht="15.75" customHeight="1" x14ac:dyDescent="0.2">
      <c r="B10137" s="1" t="s">
        <v>10292</v>
      </c>
      <c r="C10137" s="1" t="s">
        <v>21131</v>
      </c>
      <c r="D10137" s="1" t="s">
        <v>21132</v>
      </c>
      <c r="E10137" s="25" t="s">
        <v>123</v>
      </c>
      <c r="F10137" s="25" t="s">
        <v>24</v>
      </c>
      <c r="G10137" s="25" t="s">
        <v>124</v>
      </c>
      <c r="H10137" s="25" t="s">
        <v>125</v>
      </c>
    </row>
    <row r="10138" spans="2:8" ht="15.75" customHeight="1" x14ac:dyDescent="0.2">
      <c r="B10138" s="1" t="s">
        <v>9020</v>
      </c>
      <c r="C10138" s="1" t="s">
        <v>21133</v>
      </c>
      <c r="D10138" s="1" t="s">
        <v>21134</v>
      </c>
      <c r="E10138" s="25" t="s">
        <v>23</v>
      </c>
      <c r="F10138" s="25" t="s">
        <v>24</v>
      </c>
      <c r="G10138" s="25" t="s">
        <v>25</v>
      </c>
      <c r="H10138" s="25" t="s">
        <v>26</v>
      </c>
    </row>
    <row r="10139" spans="2:8" ht="15.75" customHeight="1" x14ac:dyDescent="0.2">
      <c r="B10139" s="1" t="s">
        <v>9020</v>
      </c>
      <c r="C10139" s="1" t="s">
        <v>21135</v>
      </c>
      <c r="D10139" s="1" t="s">
        <v>21136</v>
      </c>
      <c r="E10139" s="25" t="s">
        <v>152</v>
      </c>
      <c r="F10139" s="25" t="s">
        <v>24</v>
      </c>
      <c r="H10139" s="25"/>
    </row>
    <row r="10140" spans="2:8" ht="15.75" customHeight="1" x14ac:dyDescent="0.2">
      <c r="B10140" s="1" t="s">
        <v>9020</v>
      </c>
      <c r="C10140" s="1" t="s">
        <v>21137</v>
      </c>
      <c r="D10140" s="1" t="s">
        <v>21138</v>
      </c>
      <c r="E10140" s="25" t="s">
        <v>236</v>
      </c>
      <c r="F10140" s="25" t="s">
        <v>345</v>
      </c>
      <c r="H10140" s="25"/>
    </row>
    <row r="10141" spans="2:8" ht="15.75" customHeight="1" x14ac:dyDescent="0.2">
      <c r="B10141" s="1" t="s">
        <v>9020</v>
      </c>
      <c r="C10141" s="2"/>
    </row>
    <row r="10142" spans="2:8" ht="15.75" customHeight="1" x14ac:dyDescent="0.2">
      <c r="B10142" s="1" t="s">
        <v>9020</v>
      </c>
      <c r="C10142" s="1" t="s">
        <v>21139</v>
      </c>
      <c r="D10142" s="1" t="s">
        <v>21140</v>
      </c>
      <c r="E10142" s="25" t="s">
        <v>59</v>
      </c>
      <c r="F10142" s="25" t="s">
        <v>21141</v>
      </c>
      <c r="G10142" s="25" t="s">
        <v>21142</v>
      </c>
      <c r="H10142" s="25" t="s">
        <v>21143</v>
      </c>
    </row>
    <row r="10143" spans="2:8" ht="15.75" customHeight="1" x14ac:dyDescent="0.2">
      <c r="B10143" s="1" t="s">
        <v>10292</v>
      </c>
      <c r="C10143" s="1" t="s">
        <v>21144</v>
      </c>
      <c r="D10143" s="1" t="s">
        <v>21145</v>
      </c>
      <c r="E10143" s="25" t="s">
        <v>14332</v>
      </c>
      <c r="F10143" s="25" t="s">
        <v>24</v>
      </c>
      <c r="H10143" s="25"/>
    </row>
    <row r="10144" spans="2:8" ht="15.75" customHeight="1" x14ac:dyDescent="0.2">
      <c r="B10144" s="1" t="s">
        <v>1890</v>
      </c>
      <c r="C10144" s="1" t="s">
        <v>21146</v>
      </c>
      <c r="D10144" s="1" t="s">
        <v>21147</v>
      </c>
      <c r="E10144" s="25" t="s">
        <v>143</v>
      </c>
      <c r="F10144" s="25" t="s">
        <v>3418</v>
      </c>
      <c r="G10144" s="25" t="s">
        <v>3419</v>
      </c>
      <c r="H10144" s="25" t="s">
        <v>3420</v>
      </c>
    </row>
    <row r="10145" spans="2:8" ht="15.75" customHeight="1" x14ac:dyDescent="0.2">
      <c r="B10145" s="1" t="s">
        <v>1890</v>
      </c>
      <c r="C10145" s="1" t="s">
        <v>21148</v>
      </c>
      <c r="D10145" s="1" t="s">
        <v>21149</v>
      </c>
      <c r="E10145" s="25" t="s">
        <v>23</v>
      </c>
      <c r="F10145" s="25" t="s">
        <v>24</v>
      </c>
      <c r="G10145" s="25" t="s">
        <v>25</v>
      </c>
      <c r="H10145" s="25" t="s">
        <v>26</v>
      </c>
    </row>
    <row r="10146" spans="2:8" ht="15.75" customHeight="1" x14ac:dyDescent="0.2">
      <c r="B10146" s="1" t="s">
        <v>2689</v>
      </c>
      <c r="C10146" s="1" t="s">
        <v>21150</v>
      </c>
      <c r="D10146" s="1" t="s">
        <v>21151</v>
      </c>
      <c r="E10146" s="25" t="s">
        <v>3396</v>
      </c>
      <c r="F10146" s="25" t="s">
        <v>3397</v>
      </c>
      <c r="G10146" s="25" t="s">
        <v>3398</v>
      </c>
      <c r="H10146" s="25" t="s">
        <v>3399</v>
      </c>
    </row>
    <row r="10147" spans="2:8" ht="15.75" customHeight="1" x14ac:dyDescent="0.2">
      <c r="B10147" s="1" t="s">
        <v>9020</v>
      </c>
      <c r="C10147" s="1" t="s">
        <v>21152</v>
      </c>
      <c r="D10147" s="1" t="s">
        <v>21153</v>
      </c>
      <c r="E10147" s="25" t="s">
        <v>155</v>
      </c>
      <c r="F10147" s="25" t="s">
        <v>24</v>
      </c>
      <c r="H10147" s="25"/>
    </row>
    <row r="10148" spans="2:8" ht="15.75" customHeight="1" x14ac:dyDescent="0.2">
      <c r="B10148" s="1" t="s">
        <v>2689</v>
      </c>
      <c r="C10148" s="1" t="s">
        <v>21154</v>
      </c>
      <c r="D10148" s="1" t="s">
        <v>21155</v>
      </c>
      <c r="E10148" s="25" t="s">
        <v>405</v>
      </c>
      <c r="F10148" s="25" t="s">
        <v>747</v>
      </c>
      <c r="G10148" s="25" t="s">
        <v>748</v>
      </c>
      <c r="H10148" s="25" t="s">
        <v>749</v>
      </c>
    </row>
    <row r="10149" spans="2:8" ht="15.75" customHeight="1" x14ac:dyDescent="0.2">
      <c r="B10149" s="1" t="s">
        <v>127</v>
      </c>
      <c r="C10149" s="1" t="s">
        <v>21156</v>
      </c>
      <c r="D10149" s="1" t="s">
        <v>3846</v>
      </c>
      <c r="E10149" s="25" t="s">
        <v>192</v>
      </c>
      <c r="F10149" s="25" t="s">
        <v>193</v>
      </c>
      <c r="G10149" s="25" t="s">
        <v>194</v>
      </c>
      <c r="H10149" s="25" t="s">
        <v>195</v>
      </c>
    </row>
    <row r="10150" spans="2:8" ht="15.75" customHeight="1" x14ac:dyDescent="0.2">
      <c r="B10150" s="1" t="s">
        <v>127</v>
      </c>
      <c r="C10150" s="1" t="s">
        <v>21157</v>
      </c>
      <c r="D10150" s="1" t="s">
        <v>21158</v>
      </c>
      <c r="E10150" s="25" t="s">
        <v>123</v>
      </c>
      <c r="F10150" s="25" t="s">
        <v>24</v>
      </c>
      <c r="G10150" s="25" t="s">
        <v>124</v>
      </c>
      <c r="H10150" s="25" t="s">
        <v>125</v>
      </c>
    </row>
    <row r="10151" spans="2:8" ht="15.75" customHeight="1" x14ac:dyDescent="0.2">
      <c r="B10151" s="1" t="s">
        <v>127</v>
      </c>
      <c r="C10151" s="1" t="s">
        <v>21159</v>
      </c>
      <c r="D10151" s="1" t="s">
        <v>3846</v>
      </c>
      <c r="E10151" s="25" t="s">
        <v>123</v>
      </c>
      <c r="F10151" s="25" t="s">
        <v>24</v>
      </c>
      <c r="G10151" s="25" t="s">
        <v>124</v>
      </c>
      <c r="H10151" s="25" t="s">
        <v>125</v>
      </c>
    </row>
    <row r="10152" spans="2:8" ht="15.75" customHeight="1" x14ac:dyDescent="0.2">
      <c r="B10152" s="1" t="s">
        <v>127</v>
      </c>
      <c r="C10152" s="1" t="s">
        <v>21160</v>
      </c>
      <c r="D10152" s="1" t="s">
        <v>21161</v>
      </c>
      <c r="E10152" s="25" t="s">
        <v>144</v>
      </c>
      <c r="F10152" s="25" t="s">
        <v>13685</v>
      </c>
      <c r="G10152" s="25" t="s">
        <v>13686</v>
      </c>
      <c r="H10152" s="25" t="s">
        <v>13687</v>
      </c>
    </row>
    <row r="10153" spans="2:8" ht="15.75" customHeight="1" x14ac:dyDescent="0.2">
      <c r="B10153" s="1" t="s">
        <v>127</v>
      </c>
      <c r="C10153" s="1" t="s">
        <v>21162</v>
      </c>
      <c r="D10153" s="1" t="s">
        <v>21163</v>
      </c>
      <c r="E10153" s="25" t="s">
        <v>324</v>
      </c>
      <c r="F10153" s="25" t="s">
        <v>1177</v>
      </c>
      <c r="G10153" s="25" t="s">
        <v>1178</v>
      </c>
      <c r="H10153" s="25" t="s">
        <v>1179</v>
      </c>
    </row>
    <row r="10154" spans="2:8" ht="15.75" customHeight="1" x14ac:dyDescent="0.2">
      <c r="B10154" s="1" t="s">
        <v>127</v>
      </c>
      <c r="C10154" s="1" t="s">
        <v>21164</v>
      </c>
      <c r="D10154" s="1" t="s">
        <v>21165</v>
      </c>
      <c r="E10154" s="25" t="s">
        <v>1144</v>
      </c>
      <c r="F10154" s="25" t="s">
        <v>11</v>
      </c>
      <c r="H10154" s="25"/>
    </row>
    <row r="10155" spans="2:8" ht="15.75" customHeight="1" x14ac:dyDescent="0.2">
      <c r="B10155" s="1" t="s">
        <v>2689</v>
      </c>
      <c r="C10155" s="1" t="s">
        <v>21166</v>
      </c>
      <c r="D10155" s="1" t="s">
        <v>21167</v>
      </c>
      <c r="E10155" s="25" t="s">
        <v>102</v>
      </c>
      <c r="F10155" s="25" t="s">
        <v>103</v>
      </c>
      <c r="G10155" s="25" t="s">
        <v>104</v>
      </c>
      <c r="H10155" s="25" t="s">
        <v>1207</v>
      </c>
    </row>
    <row r="10156" spans="2:8" ht="15.75" customHeight="1" x14ac:dyDescent="0.2">
      <c r="B10156" s="1" t="s">
        <v>127</v>
      </c>
      <c r="C10156" s="1" t="s">
        <v>21168</v>
      </c>
      <c r="D10156" s="1" t="s">
        <v>21169</v>
      </c>
      <c r="E10156" s="25" t="s">
        <v>196</v>
      </c>
      <c r="F10156" s="25" t="s">
        <v>197</v>
      </c>
      <c r="G10156" s="25" t="s">
        <v>198</v>
      </c>
      <c r="H10156" s="25" t="s">
        <v>199</v>
      </c>
    </row>
    <row r="10157" spans="2:8" ht="15.75" customHeight="1" x14ac:dyDescent="0.2">
      <c r="B10157" s="1" t="s">
        <v>127</v>
      </c>
      <c r="C10157" s="1" t="s">
        <v>21170</v>
      </c>
      <c r="D10157" s="1" t="s">
        <v>15817</v>
      </c>
      <c r="E10157" s="25" t="s">
        <v>3742</v>
      </c>
      <c r="F10157" s="25" t="s">
        <v>2493</v>
      </c>
      <c r="G10157" s="25" t="s">
        <v>6396</v>
      </c>
      <c r="H10157" s="25" t="s">
        <v>6397</v>
      </c>
    </row>
    <row r="10158" spans="2:8" ht="15.75" customHeight="1" x14ac:dyDescent="0.2">
      <c r="B10158" s="1" t="s">
        <v>2689</v>
      </c>
      <c r="C10158" s="1" t="s">
        <v>21171</v>
      </c>
      <c r="D10158" s="1" t="s">
        <v>21172</v>
      </c>
      <c r="E10158" s="25" t="s">
        <v>23</v>
      </c>
      <c r="F10158" s="25" t="s">
        <v>24</v>
      </c>
      <c r="G10158" s="25" t="s">
        <v>25</v>
      </c>
      <c r="H10158" s="25" t="s">
        <v>26</v>
      </c>
    </row>
    <row r="10159" spans="2:8" ht="15.75" customHeight="1" x14ac:dyDescent="0.2">
      <c r="B10159" s="1" t="s">
        <v>9020</v>
      </c>
      <c r="C10159" s="1" t="s">
        <v>21173</v>
      </c>
      <c r="D10159" s="1" t="s">
        <v>21174</v>
      </c>
      <c r="E10159" s="25" t="s">
        <v>572</v>
      </c>
      <c r="F10159" s="25" t="s">
        <v>573</v>
      </c>
      <c r="G10159" s="25" t="s">
        <v>574</v>
      </c>
      <c r="H10159" s="25" t="s">
        <v>575</v>
      </c>
    </row>
    <row r="10160" spans="2:8" ht="15.75" customHeight="1" x14ac:dyDescent="0.2">
      <c r="B10160" s="1" t="s">
        <v>127</v>
      </c>
      <c r="C10160" s="1" t="s">
        <v>21160</v>
      </c>
      <c r="D10160" s="1" t="s">
        <v>21161</v>
      </c>
      <c r="E10160" s="25" t="s">
        <v>144</v>
      </c>
      <c r="F10160" s="25" t="s">
        <v>13685</v>
      </c>
      <c r="G10160" s="25" t="s">
        <v>13686</v>
      </c>
      <c r="H10160" s="25" t="s">
        <v>13687</v>
      </c>
    </row>
    <row r="10161" spans="2:8" ht="15.75" customHeight="1" x14ac:dyDescent="0.2">
      <c r="B10161" s="1" t="s">
        <v>9020</v>
      </c>
      <c r="C10161" s="1" t="s">
        <v>21175</v>
      </c>
      <c r="D10161" s="1" t="s">
        <v>21176</v>
      </c>
      <c r="E10161" s="25" t="s">
        <v>2373</v>
      </c>
      <c r="F10161" s="25" t="s">
        <v>2374</v>
      </c>
      <c r="G10161" s="25" t="s">
        <v>2375</v>
      </c>
      <c r="H10161" s="25" t="s">
        <v>2376</v>
      </c>
    </row>
    <row r="10162" spans="2:8" ht="15.75" customHeight="1" x14ac:dyDescent="0.2">
      <c r="B10162" s="1" t="s">
        <v>127</v>
      </c>
      <c r="C10162" s="1" t="s">
        <v>21177</v>
      </c>
      <c r="D10162" s="1" t="s">
        <v>17553</v>
      </c>
      <c r="E10162" s="25" t="s">
        <v>165</v>
      </c>
      <c r="F10162" s="25" t="s">
        <v>6161</v>
      </c>
      <c r="G10162" s="25" t="s">
        <v>6162</v>
      </c>
      <c r="H10162" s="25" t="s">
        <v>6163</v>
      </c>
    </row>
    <row r="10163" spans="2:8" ht="15.75" customHeight="1" x14ac:dyDescent="0.2">
      <c r="B10163" s="1" t="s">
        <v>127</v>
      </c>
      <c r="C10163" s="1" t="s">
        <v>21178</v>
      </c>
      <c r="D10163" s="1" t="s">
        <v>21179</v>
      </c>
      <c r="E10163" s="25" t="s">
        <v>758</v>
      </c>
      <c r="F10163" s="25" t="s">
        <v>4335</v>
      </c>
      <c r="G10163" s="25" t="s">
        <v>4336</v>
      </c>
      <c r="H10163" s="25"/>
    </row>
    <row r="10164" spans="2:8" ht="15.75" customHeight="1" x14ac:dyDescent="0.2">
      <c r="B10164" s="1" t="s">
        <v>9020</v>
      </c>
      <c r="C10164" s="1" t="s">
        <v>21180</v>
      </c>
      <c r="D10164" s="1" t="s">
        <v>21181</v>
      </c>
      <c r="E10164" s="25" t="s">
        <v>116</v>
      </c>
      <c r="F10164" s="25" t="s">
        <v>117</v>
      </c>
      <c r="G10164" s="25" t="s">
        <v>118</v>
      </c>
      <c r="H10164" s="25" t="s">
        <v>119</v>
      </c>
    </row>
    <row r="10165" spans="2:8" ht="15.75" customHeight="1" x14ac:dyDescent="0.2">
      <c r="B10165" s="1" t="s">
        <v>127</v>
      </c>
      <c r="C10165" s="1" t="s">
        <v>21182</v>
      </c>
      <c r="D10165" s="1" t="s">
        <v>21000</v>
      </c>
      <c r="E10165" s="25" t="s">
        <v>123</v>
      </c>
      <c r="F10165" s="25" t="s">
        <v>24</v>
      </c>
      <c r="G10165" s="25" t="s">
        <v>124</v>
      </c>
      <c r="H10165" s="25" t="s">
        <v>125</v>
      </c>
    </row>
    <row r="10166" spans="2:8" ht="15.75" customHeight="1" x14ac:dyDescent="0.2">
      <c r="B10166" s="1" t="s">
        <v>9020</v>
      </c>
      <c r="C10166" s="1" t="s">
        <v>21183</v>
      </c>
      <c r="D10166" s="1" t="s">
        <v>21184</v>
      </c>
      <c r="E10166" s="25" t="s">
        <v>3282</v>
      </c>
      <c r="F10166" s="25" t="s">
        <v>21185</v>
      </c>
      <c r="G10166" s="25" t="s">
        <v>21186</v>
      </c>
      <c r="H10166" s="25" t="s">
        <v>21187</v>
      </c>
    </row>
    <row r="10167" spans="2:8" ht="15.75" customHeight="1" x14ac:dyDescent="0.2">
      <c r="B10167" s="1" t="s">
        <v>127</v>
      </c>
      <c r="C10167" s="1" t="s">
        <v>21188</v>
      </c>
      <c r="D10167" s="1" t="s">
        <v>21189</v>
      </c>
      <c r="E10167" s="25" t="s">
        <v>123</v>
      </c>
      <c r="F10167" s="25" t="s">
        <v>24</v>
      </c>
      <c r="G10167" s="25" t="s">
        <v>124</v>
      </c>
      <c r="H10167" s="25" t="s">
        <v>125</v>
      </c>
    </row>
    <row r="10168" spans="2:8" ht="15.75" customHeight="1" x14ac:dyDescent="0.2">
      <c r="B10168" s="1" t="s">
        <v>127</v>
      </c>
      <c r="C10168" s="1" t="s">
        <v>21190</v>
      </c>
      <c r="D10168" s="1" t="s">
        <v>21191</v>
      </c>
      <c r="E10168" s="25" t="s">
        <v>1041</v>
      </c>
      <c r="F10168" s="25" t="s">
        <v>12627</v>
      </c>
      <c r="G10168" s="25" t="s">
        <v>12628</v>
      </c>
      <c r="H10168" s="25" t="s">
        <v>12629</v>
      </c>
    </row>
    <row r="10169" spans="2:8" ht="15.75" customHeight="1" x14ac:dyDescent="0.2">
      <c r="B10169" s="1" t="s">
        <v>127</v>
      </c>
      <c r="C10169" s="1" t="s">
        <v>21192</v>
      </c>
      <c r="D10169" s="1" t="s">
        <v>21193</v>
      </c>
      <c r="E10169" s="25" t="s">
        <v>36</v>
      </c>
      <c r="F10169" s="25" t="s">
        <v>21194</v>
      </c>
      <c r="G10169" s="25" t="s">
        <v>21195</v>
      </c>
      <c r="H10169" s="25" t="s">
        <v>21196</v>
      </c>
    </row>
    <row r="10170" spans="2:8" ht="15.75" customHeight="1" x14ac:dyDescent="0.2">
      <c r="B10170" s="1" t="s">
        <v>127</v>
      </c>
      <c r="C10170" s="1" t="s">
        <v>21197</v>
      </c>
      <c r="D10170" s="1" t="s">
        <v>21198</v>
      </c>
      <c r="E10170" s="25" t="s">
        <v>355</v>
      </c>
      <c r="F10170" s="25" t="s">
        <v>1056</v>
      </c>
      <c r="G10170" s="25" t="s">
        <v>1057</v>
      </c>
      <c r="H10170" s="25" t="s">
        <v>1058</v>
      </c>
    </row>
    <row r="10171" spans="2:8" ht="15.75" customHeight="1" x14ac:dyDescent="0.2">
      <c r="B10171" s="1" t="s">
        <v>9020</v>
      </c>
      <c r="C10171" s="1" t="s">
        <v>21199</v>
      </c>
      <c r="D10171" s="1" t="s">
        <v>21200</v>
      </c>
      <c r="E10171" s="25" t="s">
        <v>123</v>
      </c>
      <c r="F10171" s="25" t="s">
        <v>24</v>
      </c>
      <c r="G10171" s="25" t="s">
        <v>124</v>
      </c>
      <c r="H10171" s="25" t="s">
        <v>125</v>
      </c>
    </row>
    <row r="10172" spans="2:8" ht="15.75" customHeight="1" x14ac:dyDescent="0.2">
      <c r="B10172" s="1" t="s">
        <v>9020</v>
      </c>
      <c r="C10172" s="1" t="s">
        <v>21201</v>
      </c>
      <c r="D10172" s="1" t="s">
        <v>21202</v>
      </c>
      <c r="E10172" s="25" t="s">
        <v>687</v>
      </c>
      <c r="F10172" s="25" t="s">
        <v>2004</v>
      </c>
      <c r="G10172" s="25" t="s">
        <v>2005</v>
      </c>
      <c r="H10172" s="25" t="s">
        <v>2006</v>
      </c>
    </row>
    <row r="10173" spans="2:8" ht="15.75" customHeight="1" x14ac:dyDescent="0.2">
      <c r="B10173" s="1" t="s">
        <v>127</v>
      </c>
      <c r="C10173" s="1" t="s">
        <v>21203</v>
      </c>
      <c r="D10173" s="1" t="s">
        <v>21204</v>
      </c>
      <c r="E10173" s="25" t="s">
        <v>111</v>
      </c>
      <c r="F10173" s="25" t="s">
        <v>112</v>
      </c>
      <c r="H10173" s="25"/>
    </row>
    <row r="10174" spans="2:8" ht="15.75" customHeight="1" x14ac:dyDescent="0.2">
      <c r="B10174" s="1" t="s">
        <v>10292</v>
      </c>
      <c r="C10174" s="1" t="s">
        <v>21205</v>
      </c>
      <c r="D10174" s="1" t="s">
        <v>21206</v>
      </c>
      <c r="E10174" s="25" t="s">
        <v>23</v>
      </c>
      <c r="F10174" s="25" t="s">
        <v>24</v>
      </c>
      <c r="G10174" s="25" t="s">
        <v>25</v>
      </c>
      <c r="H10174" s="25" t="s">
        <v>26</v>
      </c>
    </row>
    <row r="10175" spans="2:8" ht="15.75" customHeight="1" x14ac:dyDescent="0.2">
      <c r="B10175" s="1" t="s">
        <v>127</v>
      </c>
      <c r="C10175" s="1" t="s">
        <v>21207</v>
      </c>
      <c r="D10175" s="1" t="s">
        <v>21208</v>
      </c>
      <c r="E10175" s="25" t="s">
        <v>123</v>
      </c>
      <c r="F10175" s="25" t="s">
        <v>24</v>
      </c>
      <c r="G10175" s="25" t="s">
        <v>124</v>
      </c>
      <c r="H10175" s="25" t="s">
        <v>125</v>
      </c>
    </row>
    <row r="10176" spans="2:8" ht="15.75" customHeight="1" x14ac:dyDescent="0.2">
      <c r="B10176" s="1" t="s">
        <v>127</v>
      </c>
      <c r="C10176" s="1" t="s">
        <v>21209</v>
      </c>
      <c r="D10176" s="1" t="s">
        <v>17482</v>
      </c>
      <c r="E10176" s="25" t="s">
        <v>1144</v>
      </c>
      <c r="F10176" s="25" t="s">
        <v>11</v>
      </c>
      <c r="H10176" s="25"/>
    </row>
    <row r="10177" spans="2:8" ht="15.75" customHeight="1" x14ac:dyDescent="0.2">
      <c r="B10177" s="1" t="s">
        <v>127</v>
      </c>
      <c r="C10177" s="1" t="s">
        <v>21210</v>
      </c>
      <c r="D10177" s="1" t="s">
        <v>21211</v>
      </c>
      <c r="E10177" s="25" t="s">
        <v>123</v>
      </c>
      <c r="F10177" s="25" t="s">
        <v>24</v>
      </c>
      <c r="G10177" s="25" t="s">
        <v>124</v>
      </c>
      <c r="H10177" s="25" t="s">
        <v>125</v>
      </c>
    </row>
    <row r="10178" spans="2:8" ht="15.75" customHeight="1" x14ac:dyDescent="0.2">
      <c r="B10178" s="1" t="s">
        <v>9020</v>
      </c>
      <c r="C10178" s="1" t="s">
        <v>21212</v>
      </c>
      <c r="D10178" s="1" t="s">
        <v>21213</v>
      </c>
      <c r="E10178" s="25" t="s">
        <v>1199</v>
      </c>
      <c r="F10178" s="25" t="s">
        <v>1200</v>
      </c>
      <c r="G10178" s="25" t="s">
        <v>1201</v>
      </c>
      <c r="H10178" s="25" t="s">
        <v>1202</v>
      </c>
    </row>
    <row r="10179" spans="2:8" ht="15.75" customHeight="1" x14ac:dyDescent="0.2">
      <c r="B10179" s="1" t="s">
        <v>10292</v>
      </c>
      <c r="C10179" s="1" t="s">
        <v>21214</v>
      </c>
      <c r="D10179" s="1" t="s">
        <v>21215</v>
      </c>
      <c r="E10179" s="25" t="s">
        <v>155</v>
      </c>
      <c r="F10179" s="25" t="s">
        <v>24</v>
      </c>
      <c r="H10179" s="25"/>
    </row>
    <row r="10180" spans="2:8" ht="15.75" customHeight="1" x14ac:dyDescent="0.2">
      <c r="B10180" s="1" t="s">
        <v>127</v>
      </c>
      <c r="C10180" s="1" t="s">
        <v>21216</v>
      </c>
      <c r="D10180" s="1" t="s">
        <v>21217</v>
      </c>
      <c r="E10180" s="25" t="s">
        <v>123</v>
      </c>
      <c r="F10180" s="25" t="s">
        <v>24</v>
      </c>
      <c r="G10180" s="25" t="s">
        <v>124</v>
      </c>
      <c r="H10180" s="25" t="s">
        <v>125</v>
      </c>
    </row>
    <row r="10181" spans="2:8" ht="15.75" customHeight="1" x14ac:dyDescent="0.2">
      <c r="B10181" s="1" t="s">
        <v>127</v>
      </c>
      <c r="C10181" s="1" t="s">
        <v>21218</v>
      </c>
      <c r="D10181" s="1" t="s">
        <v>21219</v>
      </c>
      <c r="E10181" s="25" t="s">
        <v>883</v>
      </c>
      <c r="F10181" s="25" t="s">
        <v>11</v>
      </c>
      <c r="H10181" s="25"/>
    </row>
    <row r="10182" spans="2:8" ht="15.75" customHeight="1" x14ac:dyDescent="0.2">
      <c r="B10182" s="1" t="s">
        <v>127</v>
      </c>
      <c r="C10182" s="1" t="s">
        <v>21220</v>
      </c>
      <c r="D10182" s="1" t="s">
        <v>21221</v>
      </c>
      <c r="E10182" s="25" t="s">
        <v>196</v>
      </c>
      <c r="F10182" s="25" t="s">
        <v>2020</v>
      </c>
      <c r="G10182" s="25" t="s">
        <v>2021</v>
      </c>
      <c r="H10182" s="25" t="s">
        <v>2022</v>
      </c>
    </row>
    <row r="10183" spans="2:8" ht="15.75" customHeight="1" x14ac:dyDescent="0.2">
      <c r="B10183" s="1" t="s">
        <v>127</v>
      </c>
      <c r="C10183" s="2"/>
    </row>
    <row r="10184" spans="2:8" ht="15.75" customHeight="1" x14ac:dyDescent="0.2">
      <c r="B10184" s="1" t="s">
        <v>10292</v>
      </c>
      <c r="C10184" s="1" t="s">
        <v>21222</v>
      </c>
      <c r="D10184" s="1" t="s">
        <v>21223</v>
      </c>
      <c r="E10184" s="25" t="s">
        <v>1041</v>
      </c>
      <c r="F10184" s="25" t="s">
        <v>6787</v>
      </c>
      <c r="G10184" s="25" t="s">
        <v>6788</v>
      </c>
      <c r="H10184" s="25" t="s">
        <v>6789</v>
      </c>
    </row>
    <row r="10185" spans="2:8" ht="15.75" customHeight="1" x14ac:dyDescent="0.2">
      <c r="B10185" s="1" t="s">
        <v>127</v>
      </c>
      <c r="C10185" s="1" t="s">
        <v>21224</v>
      </c>
      <c r="D10185" s="1" t="s">
        <v>21225</v>
      </c>
      <c r="E10185" s="25" t="s">
        <v>955</v>
      </c>
      <c r="F10185" s="25" t="s">
        <v>956</v>
      </c>
      <c r="G10185" s="25" t="s">
        <v>957</v>
      </c>
      <c r="H10185" s="25" t="s">
        <v>958</v>
      </c>
    </row>
    <row r="10186" spans="2:8" ht="15.75" customHeight="1" x14ac:dyDescent="0.2">
      <c r="B10186" s="1" t="s">
        <v>10292</v>
      </c>
      <c r="C10186" s="1" t="s">
        <v>21226</v>
      </c>
      <c r="D10186" s="1" t="s">
        <v>21227</v>
      </c>
      <c r="E10186" s="25" t="s">
        <v>348</v>
      </c>
      <c r="F10186" s="25" t="s">
        <v>1831</v>
      </c>
      <c r="H10186" s="25"/>
    </row>
    <row r="10187" spans="2:8" ht="15.75" customHeight="1" x14ac:dyDescent="0.2">
      <c r="B10187" s="1" t="s">
        <v>127</v>
      </c>
      <c r="C10187" s="1" t="s">
        <v>21228</v>
      </c>
      <c r="D10187" s="1" t="s">
        <v>21229</v>
      </c>
      <c r="E10187" s="25" t="s">
        <v>9384</v>
      </c>
      <c r="F10187" s="25" t="s">
        <v>9385</v>
      </c>
      <c r="G10187" s="25" t="s">
        <v>9386</v>
      </c>
      <c r="H10187" s="25" t="s">
        <v>9387</v>
      </c>
    </row>
    <row r="10188" spans="2:8" ht="15.75" customHeight="1" x14ac:dyDescent="0.2">
      <c r="B10188" s="1" t="s">
        <v>9020</v>
      </c>
      <c r="C10188" s="1" t="s">
        <v>21230</v>
      </c>
      <c r="D10188" s="1" t="s">
        <v>21231</v>
      </c>
      <c r="E10188" s="25" t="s">
        <v>3049</v>
      </c>
      <c r="F10188" s="25" t="s">
        <v>165</v>
      </c>
      <c r="G10188" s="25" t="s">
        <v>3050</v>
      </c>
      <c r="H10188" s="25" t="s">
        <v>3051</v>
      </c>
    </row>
    <row r="10189" spans="2:8" ht="15.75" customHeight="1" x14ac:dyDescent="0.2">
      <c r="B10189" s="1" t="s">
        <v>9020</v>
      </c>
      <c r="C10189" s="1" t="s">
        <v>15787</v>
      </c>
      <c r="D10189" s="1" t="s">
        <v>15788</v>
      </c>
      <c r="E10189" s="25" t="s">
        <v>236</v>
      </c>
      <c r="F10189" s="25" t="s">
        <v>1476</v>
      </c>
      <c r="H10189" s="25"/>
    </row>
    <row r="10190" spans="2:8" ht="15.75" customHeight="1" x14ac:dyDescent="0.2">
      <c r="B10190" s="1" t="s">
        <v>127</v>
      </c>
      <c r="C10190" s="2"/>
    </row>
    <row r="10191" spans="2:8" ht="15.75" customHeight="1" x14ac:dyDescent="0.2">
      <c r="B10191" s="1" t="s">
        <v>127</v>
      </c>
      <c r="C10191" s="2"/>
    </row>
    <row r="10192" spans="2:8" ht="15.75" customHeight="1" x14ac:dyDescent="0.2">
      <c r="B10192" s="1" t="s">
        <v>127</v>
      </c>
      <c r="C10192" s="1" t="s">
        <v>21232</v>
      </c>
      <c r="D10192" s="1" t="s">
        <v>21233</v>
      </c>
      <c r="E10192" s="25" t="s">
        <v>3110</v>
      </c>
      <c r="F10192" s="25" t="s">
        <v>3111</v>
      </c>
      <c r="H10192" s="25"/>
    </row>
    <row r="10193" spans="2:8" ht="15.75" customHeight="1" x14ac:dyDescent="0.2">
      <c r="B10193" s="1" t="s">
        <v>127</v>
      </c>
      <c r="C10193" s="1" t="s">
        <v>21234</v>
      </c>
      <c r="D10193" s="1" t="s">
        <v>21235</v>
      </c>
      <c r="E10193" s="25" t="s">
        <v>1144</v>
      </c>
      <c r="F10193" s="25" t="s">
        <v>11</v>
      </c>
      <c r="H10193" s="25"/>
    </row>
    <row r="10194" spans="2:8" ht="15.75" customHeight="1" x14ac:dyDescent="0.2">
      <c r="B10194" s="1" t="s">
        <v>127</v>
      </c>
      <c r="C10194" s="1" t="s">
        <v>17567</v>
      </c>
      <c r="D10194" s="1" t="s">
        <v>17568</v>
      </c>
      <c r="E10194" s="25" t="s">
        <v>1041</v>
      </c>
      <c r="F10194" s="25" t="s">
        <v>12627</v>
      </c>
      <c r="G10194" s="25" t="s">
        <v>12628</v>
      </c>
      <c r="H10194" s="25" t="s">
        <v>12629</v>
      </c>
    </row>
    <row r="10195" spans="2:8" ht="15.75" customHeight="1" x14ac:dyDescent="0.2">
      <c r="B10195" s="1" t="s">
        <v>127</v>
      </c>
      <c r="C10195" s="1" t="s">
        <v>21236</v>
      </c>
      <c r="D10195" s="1" t="s">
        <v>21237</v>
      </c>
      <c r="E10195" s="25" t="s">
        <v>1751</v>
      </c>
      <c r="F10195" s="25" t="s">
        <v>1752</v>
      </c>
      <c r="G10195" s="25" t="s">
        <v>1753</v>
      </c>
      <c r="H10195" s="25" t="s">
        <v>1754</v>
      </c>
    </row>
    <row r="10196" spans="2:8" ht="15.75" customHeight="1" x14ac:dyDescent="0.2">
      <c r="B10196" s="1" t="s">
        <v>9020</v>
      </c>
      <c r="C10196" s="1" t="s">
        <v>21238</v>
      </c>
      <c r="D10196" s="1" t="s">
        <v>21239</v>
      </c>
      <c r="E10196" s="25" t="s">
        <v>236</v>
      </c>
      <c r="F10196" s="25" t="s">
        <v>237</v>
      </c>
      <c r="H10196" s="25"/>
    </row>
    <row r="10197" spans="2:8" ht="15.75" customHeight="1" x14ac:dyDescent="0.2">
      <c r="B10197" s="1" t="s">
        <v>9020</v>
      </c>
      <c r="C10197" s="1" t="s">
        <v>21240</v>
      </c>
      <c r="D10197" s="1" t="s">
        <v>21241</v>
      </c>
      <c r="E10197" s="25" t="s">
        <v>236</v>
      </c>
      <c r="F10197" s="25" t="s">
        <v>21242</v>
      </c>
      <c r="H10197" s="25"/>
    </row>
    <row r="10198" spans="2:8" ht="15.75" customHeight="1" x14ac:dyDescent="0.2">
      <c r="B10198" s="1" t="s">
        <v>127</v>
      </c>
      <c r="C10198" s="1" t="s">
        <v>21243</v>
      </c>
      <c r="D10198" s="1" t="s">
        <v>21244</v>
      </c>
      <c r="E10198" s="25" t="s">
        <v>1041</v>
      </c>
      <c r="F10198" s="25" t="s">
        <v>12627</v>
      </c>
      <c r="G10198" s="25" t="s">
        <v>12628</v>
      </c>
      <c r="H10198" s="25" t="s">
        <v>12629</v>
      </c>
    </row>
    <row r="10199" spans="2:8" ht="15.75" customHeight="1" x14ac:dyDescent="0.2">
      <c r="B10199" s="1" t="s">
        <v>9020</v>
      </c>
      <c r="C10199" s="1" t="s">
        <v>21245</v>
      </c>
      <c r="D10199" s="1" t="s">
        <v>21246</v>
      </c>
      <c r="E10199" s="25" t="s">
        <v>368</v>
      </c>
      <c r="F10199" s="25" t="s">
        <v>369</v>
      </c>
      <c r="G10199" s="25" t="s">
        <v>370</v>
      </c>
      <c r="H10199" s="25" t="s">
        <v>15069</v>
      </c>
    </row>
    <row r="10200" spans="2:8" ht="15.75" customHeight="1" x14ac:dyDescent="0.2">
      <c r="B10200" s="1" t="s">
        <v>127</v>
      </c>
      <c r="C10200" s="1" t="s">
        <v>21247</v>
      </c>
      <c r="D10200" s="1" t="s">
        <v>21248</v>
      </c>
      <c r="E10200" s="25" t="s">
        <v>155</v>
      </c>
      <c r="F10200" s="25" t="s">
        <v>24</v>
      </c>
      <c r="H10200" s="25"/>
    </row>
    <row r="10201" spans="2:8" ht="15.75" customHeight="1" x14ac:dyDescent="0.2">
      <c r="B10201" s="1" t="s">
        <v>127</v>
      </c>
      <c r="C10201" s="1" t="s">
        <v>21249</v>
      </c>
      <c r="D10201" s="1" t="s">
        <v>21250</v>
      </c>
      <c r="E10201" s="25" t="s">
        <v>21251</v>
      </c>
      <c r="F10201" s="25" t="s">
        <v>21252</v>
      </c>
      <c r="G10201" s="25" t="s">
        <v>21253</v>
      </c>
      <c r="H10201" s="25" t="s">
        <v>21254</v>
      </c>
    </row>
    <row r="10202" spans="2:8" ht="15.75" customHeight="1" x14ac:dyDescent="0.2">
      <c r="B10202" s="1" t="s">
        <v>127</v>
      </c>
      <c r="C10202" s="1" t="s">
        <v>21255</v>
      </c>
      <c r="D10202" s="1" t="s">
        <v>21256</v>
      </c>
      <c r="E10202" s="25" t="s">
        <v>123</v>
      </c>
      <c r="F10202" s="25" t="s">
        <v>24</v>
      </c>
      <c r="G10202" s="25" t="s">
        <v>124</v>
      </c>
      <c r="H10202" s="25" t="s">
        <v>125</v>
      </c>
    </row>
    <row r="10203" spans="2:8" ht="15.75" customHeight="1" x14ac:dyDescent="0.2">
      <c r="B10203" s="1" t="s">
        <v>127</v>
      </c>
      <c r="C10203" s="1" t="s">
        <v>21257</v>
      </c>
      <c r="D10203" s="1" t="s">
        <v>21258</v>
      </c>
      <c r="E10203" s="25" t="s">
        <v>328</v>
      </c>
      <c r="F10203" s="25" t="s">
        <v>444</v>
      </c>
      <c r="G10203" s="25" t="s">
        <v>15096</v>
      </c>
      <c r="H10203" s="25" t="s">
        <v>15097</v>
      </c>
    </row>
    <row r="10204" spans="2:8" ht="15.75" customHeight="1" x14ac:dyDescent="0.2">
      <c r="B10204" s="1" t="s">
        <v>127</v>
      </c>
      <c r="C10204" s="1" t="s">
        <v>21259</v>
      </c>
      <c r="D10204" s="1" t="s">
        <v>21260</v>
      </c>
      <c r="E10204" s="25" t="s">
        <v>123</v>
      </c>
      <c r="F10204" s="25" t="s">
        <v>24</v>
      </c>
      <c r="G10204" s="25" t="s">
        <v>124</v>
      </c>
      <c r="H10204" s="25" t="s">
        <v>125</v>
      </c>
    </row>
    <row r="10205" spans="2:8" ht="15.75" customHeight="1" x14ac:dyDescent="0.2">
      <c r="B10205" s="1" t="s">
        <v>127</v>
      </c>
      <c r="C10205" s="1" t="s">
        <v>21261</v>
      </c>
      <c r="D10205" s="1" t="s">
        <v>21262</v>
      </c>
      <c r="E10205" s="25" t="s">
        <v>155</v>
      </c>
      <c r="F10205" s="25" t="s">
        <v>24</v>
      </c>
      <c r="H10205" s="25"/>
    </row>
    <row r="10206" spans="2:8" ht="15.75" customHeight="1" x14ac:dyDescent="0.2">
      <c r="B10206" s="1" t="s">
        <v>127</v>
      </c>
      <c r="C10206" s="1" t="s">
        <v>21263</v>
      </c>
      <c r="D10206" s="1" t="s">
        <v>21264</v>
      </c>
      <c r="E10206" s="25" t="s">
        <v>373</v>
      </c>
      <c r="F10206" s="25" t="s">
        <v>3126</v>
      </c>
      <c r="G10206" s="25" t="s">
        <v>3127</v>
      </c>
      <c r="H10206" s="25" t="s">
        <v>3128</v>
      </c>
    </row>
    <row r="10207" spans="2:8" ht="15.75" customHeight="1" x14ac:dyDescent="0.2">
      <c r="B10207" s="1" t="s">
        <v>127</v>
      </c>
      <c r="C10207" s="1" t="s">
        <v>21265</v>
      </c>
      <c r="D10207" s="1" t="s">
        <v>21266</v>
      </c>
      <c r="E10207" s="25" t="s">
        <v>123</v>
      </c>
      <c r="F10207" s="25" t="s">
        <v>24</v>
      </c>
      <c r="G10207" s="25" t="s">
        <v>124</v>
      </c>
      <c r="H10207" s="25" t="s">
        <v>125</v>
      </c>
    </row>
    <row r="10208" spans="2:8" ht="15.75" customHeight="1" x14ac:dyDescent="0.2">
      <c r="B10208" s="1" t="s">
        <v>9020</v>
      </c>
      <c r="C10208" s="1" t="s">
        <v>21267</v>
      </c>
      <c r="D10208" s="1" t="s">
        <v>21268</v>
      </c>
      <c r="E10208" s="25" t="s">
        <v>1199</v>
      </c>
      <c r="F10208" s="25" t="s">
        <v>1200</v>
      </c>
      <c r="G10208" s="25" t="s">
        <v>1201</v>
      </c>
      <c r="H10208" s="25" t="s">
        <v>1202</v>
      </c>
    </row>
    <row r="10209" spans="2:8" ht="15.75" customHeight="1" x14ac:dyDescent="0.2">
      <c r="B10209" s="1" t="s">
        <v>127</v>
      </c>
      <c r="C10209" s="1" t="s">
        <v>21269</v>
      </c>
      <c r="D10209" s="1" t="s">
        <v>21270</v>
      </c>
      <c r="E10209" s="25" t="s">
        <v>123</v>
      </c>
      <c r="F10209" s="25" t="s">
        <v>24</v>
      </c>
      <c r="G10209" s="25" t="s">
        <v>124</v>
      </c>
      <c r="H10209" s="25" t="s">
        <v>125</v>
      </c>
    </row>
    <row r="10210" spans="2:8" ht="15.75" customHeight="1" x14ac:dyDescent="0.2">
      <c r="B10210" s="1" t="s">
        <v>9020</v>
      </c>
      <c r="C10210" s="1" t="s">
        <v>21271</v>
      </c>
      <c r="D10210" s="1" t="s">
        <v>21272</v>
      </c>
      <c r="E10210" s="25" t="s">
        <v>475</v>
      </c>
      <c r="F10210" s="25" t="s">
        <v>476</v>
      </c>
      <c r="G10210" s="25" t="s">
        <v>477</v>
      </c>
      <c r="H10210" s="25" t="s">
        <v>478</v>
      </c>
    </row>
    <row r="10211" spans="2:8" ht="15.75" customHeight="1" x14ac:dyDescent="0.2">
      <c r="B10211" s="1" t="s">
        <v>127</v>
      </c>
      <c r="C10211" s="1" t="s">
        <v>9091</v>
      </c>
      <c r="D10211" s="1" t="s">
        <v>9092</v>
      </c>
      <c r="E10211" s="25" t="s">
        <v>236</v>
      </c>
      <c r="F10211" s="25" t="s">
        <v>1079</v>
      </c>
      <c r="H10211" s="25"/>
    </row>
    <row r="10212" spans="2:8" ht="15.75" customHeight="1" x14ac:dyDescent="0.2">
      <c r="B10212" s="1" t="s">
        <v>127</v>
      </c>
      <c r="C10212" s="1" t="s">
        <v>21273</v>
      </c>
      <c r="D10212" s="1" t="s">
        <v>21000</v>
      </c>
      <c r="E10212" s="25" t="s">
        <v>130</v>
      </c>
      <c r="F10212" s="25" t="s">
        <v>131</v>
      </c>
      <c r="G10212" s="25" t="s">
        <v>132</v>
      </c>
      <c r="H10212" s="25" t="s">
        <v>133</v>
      </c>
    </row>
    <row r="10213" spans="2:8" ht="15.75" customHeight="1" x14ac:dyDescent="0.2">
      <c r="B10213" s="1" t="s">
        <v>127</v>
      </c>
      <c r="C10213" s="1" t="s">
        <v>21274</v>
      </c>
      <c r="D10213" s="1" t="s">
        <v>21275</v>
      </c>
      <c r="E10213" s="25" t="s">
        <v>718</v>
      </c>
      <c r="F10213" s="25" t="s">
        <v>21276</v>
      </c>
      <c r="G10213" s="25" t="s">
        <v>21277</v>
      </c>
      <c r="H10213" s="25" t="s">
        <v>21278</v>
      </c>
    </row>
    <row r="10214" spans="2:8" ht="15.75" customHeight="1" x14ac:dyDescent="0.2">
      <c r="B10214" s="1" t="s">
        <v>127</v>
      </c>
      <c r="C10214" s="1" t="s">
        <v>21279</v>
      </c>
      <c r="D10214" s="1" t="s">
        <v>21280</v>
      </c>
      <c r="E10214" s="25" t="s">
        <v>1144</v>
      </c>
      <c r="F10214" s="25" t="s">
        <v>11</v>
      </c>
      <c r="H10214" s="25"/>
    </row>
    <row r="10215" spans="2:8" ht="15.75" customHeight="1" x14ac:dyDescent="0.2">
      <c r="B10215" s="1" t="s">
        <v>127</v>
      </c>
      <c r="C10215" s="1" t="s">
        <v>21281</v>
      </c>
      <c r="D10215" s="1" t="s">
        <v>3846</v>
      </c>
      <c r="E10215" s="25" t="s">
        <v>196</v>
      </c>
      <c r="F10215" s="25" t="s">
        <v>197</v>
      </c>
      <c r="G10215" s="25" t="s">
        <v>198</v>
      </c>
      <c r="H10215" s="25" t="s">
        <v>199</v>
      </c>
    </row>
    <row r="10216" spans="2:8" ht="15.75" customHeight="1" x14ac:dyDescent="0.2">
      <c r="B10216" s="1" t="s">
        <v>127</v>
      </c>
      <c r="C10216" s="1" t="s">
        <v>21282</v>
      </c>
      <c r="D10216" s="1" t="s">
        <v>21283</v>
      </c>
      <c r="E10216" s="25" t="s">
        <v>1041</v>
      </c>
      <c r="F10216" s="25" t="s">
        <v>12627</v>
      </c>
      <c r="G10216" s="25" t="s">
        <v>12628</v>
      </c>
      <c r="H10216" s="25" t="s">
        <v>12629</v>
      </c>
    </row>
    <row r="10217" spans="2:8" ht="15.75" customHeight="1" x14ac:dyDescent="0.2">
      <c r="B10217" s="1" t="s">
        <v>127</v>
      </c>
      <c r="C10217" s="1" t="s">
        <v>21284</v>
      </c>
      <c r="D10217" s="1" t="s">
        <v>17701</v>
      </c>
      <c r="E10217" s="25" t="s">
        <v>1751</v>
      </c>
      <c r="F10217" s="25" t="s">
        <v>1752</v>
      </c>
      <c r="G10217" s="25" t="s">
        <v>1753</v>
      </c>
      <c r="H10217" s="25" t="s">
        <v>1754</v>
      </c>
    </row>
    <row r="10218" spans="2:8" ht="15.75" customHeight="1" x14ac:dyDescent="0.2">
      <c r="B10218" s="1" t="s">
        <v>127</v>
      </c>
      <c r="C10218" s="1" t="s">
        <v>21285</v>
      </c>
      <c r="D10218" s="1" t="s">
        <v>21286</v>
      </c>
      <c r="E10218" s="25" t="s">
        <v>23</v>
      </c>
      <c r="F10218" s="25" t="s">
        <v>24</v>
      </c>
      <c r="G10218" s="25" t="s">
        <v>25</v>
      </c>
      <c r="H10218" s="25" t="s">
        <v>26</v>
      </c>
    </row>
    <row r="10219" spans="2:8" ht="15.75" customHeight="1" x14ac:dyDescent="0.2">
      <c r="B10219" s="1" t="s">
        <v>127</v>
      </c>
      <c r="C10219" s="1" t="s">
        <v>21287</v>
      </c>
      <c r="D10219" s="1" t="s">
        <v>21288</v>
      </c>
      <c r="E10219" s="25" t="s">
        <v>21289</v>
      </c>
      <c r="F10219" s="25" t="s">
        <v>21290</v>
      </c>
      <c r="G10219" s="25" t="s">
        <v>21291</v>
      </c>
      <c r="H10219" s="25" t="s">
        <v>21292</v>
      </c>
    </row>
    <row r="10220" spans="2:8" ht="15.75" customHeight="1" x14ac:dyDescent="0.2">
      <c r="B10220" s="1" t="s">
        <v>127</v>
      </c>
      <c r="C10220" s="1" t="s">
        <v>21293</v>
      </c>
      <c r="D10220" s="1" t="s">
        <v>21294</v>
      </c>
      <c r="E10220" s="25" t="s">
        <v>12</v>
      </c>
      <c r="F10220" s="25" t="s">
        <v>5274</v>
      </c>
      <c r="G10220" s="25" t="s">
        <v>5275</v>
      </c>
      <c r="H10220" s="25" t="s">
        <v>5276</v>
      </c>
    </row>
    <row r="10221" spans="2:8" ht="15.75" customHeight="1" x14ac:dyDescent="0.2">
      <c r="B10221" s="1" t="s">
        <v>127</v>
      </c>
      <c r="C10221" s="1" t="s">
        <v>21298</v>
      </c>
      <c r="D10221" s="1" t="s">
        <v>21299</v>
      </c>
      <c r="E10221" s="25" t="s">
        <v>1278</v>
      </c>
      <c r="F10221" s="25" t="s">
        <v>11</v>
      </c>
      <c r="H10221" s="25"/>
    </row>
    <row r="10222" spans="2:8" ht="15.75" customHeight="1" x14ac:dyDescent="0.2">
      <c r="B10222" s="1" t="s">
        <v>127</v>
      </c>
      <c r="C10222" s="1" t="s">
        <v>21300</v>
      </c>
      <c r="D10222" s="1" t="s">
        <v>21301</v>
      </c>
      <c r="E10222" s="25" t="s">
        <v>355</v>
      </c>
      <c r="F10222" s="25" t="s">
        <v>1056</v>
      </c>
      <c r="G10222" s="25" t="s">
        <v>1057</v>
      </c>
      <c r="H10222" s="25" t="s">
        <v>1058</v>
      </c>
    </row>
    <row r="10223" spans="2:8" ht="15.75" customHeight="1" x14ac:dyDescent="0.2">
      <c r="B10223" s="1" t="s">
        <v>127</v>
      </c>
      <c r="C10223" s="1" t="s">
        <v>21302</v>
      </c>
      <c r="D10223" s="1" t="s">
        <v>21303</v>
      </c>
      <c r="E10223" s="25" t="s">
        <v>9253</v>
      </c>
      <c r="F10223" s="25" t="s">
        <v>13657</v>
      </c>
      <c r="G10223" s="25" t="s">
        <v>13658</v>
      </c>
      <c r="H10223" s="25" t="s">
        <v>13659</v>
      </c>
    </row>
    <row r="10224" spans="2:8" ht="15.75" customHeight="1" x14ac:dyDescent="0.2">
      <c r="B10224" s="1" t="s">
        <v>7</v>
      </c>
      <c r="C10224" s="1" t="s">
        <v>21304</v>
      </c>
      <c r="D10224" s="1" t="s">
        <v>21305</v>
      </c>
      <c r="E10224" s="25" t="s">
        <v>23</v>
      </c>
      <c r="F10224" s="25" t="s">
        <v>24</v>
      </c>
      <c r="G10224" s="25" t="s">
        <v>25</v>
      </c>
      <c r="H10224" s="25" t="s">
        <v>26</v>
      </c>
    </row>
    <row r="10225" spans="2:8" ht="15.75" customHeight="1" x14ac:dyDescent="0.2">
      <c r="B10225" s="1" t="s">
        <v>7</v>
      </c>
      <c r="C10225" s="1" t="s">
        <v>21306</v>
      </c>
      <c r="D10225" s="1" t="s">
        <v>21307</v>
      </c>
      <c r="E10225" s="25" t="s">
        <v>21308</v>
      </c>
      <c r="F10225" s="25" t="s">
        <v>21309</v>
      </c>
      <c r="G10225" s="25" t="s">
        <v>21310</v>
      </c>
      <c r="H10225" s="25" t="s">
        <v>21311</v>
      </c>
    </row>
    <row r="10226" spans="2:8" ht="15.75" customHeight="1" x14ac:dyDescent="0.2">
      <c r="B10226" s="1" t="s">
        <v>127</v>
      </c>
      <c r="C10226" s="1" t="s">
        <v>21312</v>
      </c>
      <c r="D10226" s="1" t="s">
        <v>21313</v>
      </c>
      <c r="E10226" s="25" t="s">
        <v>21314</v>
      </c>
      <c r="F10226" s="25" t="s">
        <v>1844</v>
      </c>
      <c r="G10226" s="25" t="s">
        <v>21315</v>
      </c>
      <c r="H10226" s="25" t="s">
        <v>21316</v>
      </c>
    </row>
    <row r="10227" spans="2:8" ht="15.75" customHeight="1" x14ac:dyDescent="0.2">
      <c r="B10227" s="1" t="s">
        <v>7</v>
      </c>
      <c r="C10227" s="2"/>
    </row>
    <row r="10228" spans="2:8" ht="15.75" customHeight="1" x14ac:dyDescent="0.2">
      <c r="B10228" s="1" t="s">
        <v>9020</v>
      </c>
      <c r="C10228" s="1" t="s">
        <v>21318</v>
      </c>
      <c r="D10228" s="1" t="s">
        <v>21319</v>
      </c>
      <c r="E10228" s="25" t="s">
        <v>647</v>
      </c>
      <c r="F10228" s="25" t="s">
        <v>1005</v>
      </c>
      <c r="G10228" s="25" t="s">
        <v>1006</v>
      </c>
      <c r="H10228" s="25" t="s">
        <v>1007</v>
      </c>
    </row>
    <row r="10229" spans="2:8" ht="15.75" customHeight="1" x14ac:dyDescent="0.2">
      <c r="B10229" s="1" t="s">
        <v>7</v>
      </c>
      <c r="C10229" s="1" t="s">
        <v>21320</v>
      </c>
      <c r="D10229" s="1" t="s">
        <v>21321</v>
      </c>
      <c r="E10229" s="25" t="s">
        <v>21322</v>
      </c>
      <c r="F10229" s="25" t="s">
        <v>3203</v>
      </c>
      <c r="G10229" s="25" t="s">
        <v>21323</v>
      </c>
      <c r="H10229" s="25" t="s">
        <v>21324</v>
      </c>
    </row>
    <row r="10230" spans="2:8" ht="15.75" customHeight="1" x14ac:dyDescent="0.2">
      <c r="B10230" s="1" t="s">
        <v>7</v>
      </c>
      <c r="C10230" s="1" t="s">
        <v>21325</v>
      </c>
      <c r="D10230" s="1" t="s">
        <v>21326</v>
      </c>
      <c r="E10230" s="25" t="s">
        <v>63</v>
      </c>
      <c r="F10230" s="25" t="s">
        <v>1088</v>
      </c>
      <c r="G10230" s="25" t="s">
        <v>1089</v>
      </c>
      <c r="H10230" s="25" t="s">
        <v>1090</v>
      </c>
    </row>
    <row r="10231" spans="2:8" ht="15.75" customHeight="1" x14ac:dyDescent="0.2">
      <c r="B10231" s="1" t="s">
        <v>7</v>
      </c>
      <c r="C10231" s="1" t="s">
        <v>21327</v>
      </c>
      <c r="D10231" s="1" t="s">
        <v>17399</v>
      </c>
      <c r="E10231" s="25" t="s">
        <v>123</v>
      </c>
      <c r="F10231" s="25" t="s">
        <v>24</v>
      </c>
      <c r="G10231" s="25" t="s">
        <v>124</v>
      </c>
      <c r="H10231" s="25" t="s">
        <v>125</v>
      </c>
    </row>
    <row r="10232" spans="2:8" ht="15.75" customHeight="1" x14ac:dyDescent="0.2">
      <c r="B10232" s="1" t="s">
        <v>127</v>
      </c>
      <c r="C10232" s="1" t="s">
        <v>7388</v>
      </c>
      <c r="D10232" s="1" t="s">
        <v>7389</v>
      </c>
      <c r="E10232" s="25" t="s">
        <v>1751</v>
      </c>
      <c r="F10232" s="25" t="s">
        <v>1752</v>
      </c>
      <c r="G10232" s="25" t="s">
        <v>1753</v>
      </c>
      <c r="H10232" s="25" t="s">
        <v>1754</v>
      </c>
    </row>
    <row r="10233" spans="2:8" ht="15.75" customHeight="1" x14ac:dyDescent="0.2">
      <c r="B10233" s="1" t="s">
        <v>7</v>
      </c>
      <c r="C10233" s="1" t="s">
        <v>21328</v>
      </c>
      <c r="D10233" s="1" t="s">
        <v>21329</v>
      </c>
      <c r="E10233" s="25" t="s">
        <v>1628</v>
      </c>
      <c r="F10233" s="25" t="s">
        <v>20359</v>
      </c>
      <c r="G10233" s="25" t="s">
        <v>20360</v>
      </c>
      <c r="H10233" s="25" t="s">
        <v>20361</v>
      </c>
    </row>
    <row r="10234" spans="2:8" ht="15.75" customHeight="1" x14ac:dyDescent="0.2">
      <c r="B10234" s="1" t="s">
        <v>7</v>
      </c>
      <c r="C10234" s="1" t="s">
        <v>21330</v>
      </c>
      <c r="D10234" s="1" t="s">
        <v>21331</v>
      </c>
      <c r="E10234" s="25" t="s">
        <v>161</v>
      </c>
      <c r="F10234" s="25" t="s">
        <v>162</v>
      </c>
      <c r="G10234" s="25" t="s">
        <v>163</v>
      </c>
      <c r="H10234" s="25" t="s">
        <v>164</v>
      </c>
    </row>
    <row r="10235" spans="2:8" ht="15.75" customHeight="1" x14ac:dyDescent="0.2">
      <c r="B10235" s="1" t="s">
        <v>127</v>
      </c>
      <c r="C10235" s="1" t="s">
        <v>7388</v>
      </c>
      <c r="D10235" s="1" t="s">
        <v>7389</v>
      </c>
      <c r="E10235" s="25" t="s">
        <v>1751</v>
      </c>
      <c r="F10235" s="25" t="s">
        <v>1752</v>
      </c>
      <c r="G10235" s="25" t="s">
        <v>1753</v>
      </c>
      <c r="H10235" s="25" t="s">
        <v>1754</v>
      </c>
    </row>
    <row r="10236" spans="2:8" ht="15.75" customHeight="1" x14ac:dyDescent="0.2">
      <c r="B10236" s="1" t="s">
        <v>7</v>
      </c>
      <c r="C10236" s="1" t="s">
        <v>21332</v>
      </c>
      <c r="D10236" s="1" t="s">
        <v>17408</v>
      </c>
      <c r="E10236" s="25" t="s">
        <v>32</v>
      </c>
      <c r="F10236" s="25" t="s">
        <v>33</v>
      </c>
      <c r="G10236" s="25" t="s">
        <v>34</v>
      </c>
      <c r="H10236" s="25" t="s">
        <v>35</v>
      </c>
    </row>
    <row r="10237" spans="2:8" ht="15.75" customHeight="1" x14ac:dyDescent="0.2">
      <c r="B10237" s="1" t="s">
        <v>9020</v>
      </c>
      <c r="C10237" s="1" t="s">
        <v>21334</v>
      </c>
      <c r="D10237" s="1" t="s">
        <v>21335</v>
      </c>
      <c r="E10237" s="25" t="s">
        <v>481</v>
      </c>
      <c r="F10237" s="25" t="s">
        <v>482</v>
      </c>
      <c r="G10237" s="25" t="s">
        <v>483</v>
      </c>
      <c r="H10237" s="25" t="s">
        <v>484</v>
      </c>
    </row>
    <row r="10238" spans="2:8" ht="15.75" customHeight="1" x14ac:dyDescent="0.2">
      <c r="B10238" s="1" t="s">
        <v>127</v>
      </c>
      <c r="C10238" s="1" t="s">
        <v>7388</v>
      </c>
      <c r="D10238" s="1" t="s">
        <v>7389</v>
      </c>
      <c r="E10238" s="25" t="s">
        <v>1751</v>
      </c>
      <c r="F10238" s="25" t="s">
        <v>1752</v>
      </c>
      <c r="G10238" s="25" t="s">
        <v>1753</v>
      </c>
      <c r="H10238" s="25" t="s">
        <v>1754</v>
      </c>
    </row>
    <row r="10239" spans="2:8" ht="15.75" customHeight="1" x14ac:dyDescent="0.2">
      <c r="B10239" s="1" t="s">
        <v>74</v>
      </c>
      <c r="C10239" s="2"/>
    </row>
    <row r="10240" spans="2:8" ht="15.75" customHeight="1" x14ac:dyDescent="0.2">
      <c r="B10240" s="1" t="s">
        <v>74</v>
      </c>
      <c r="C10240" s="1" t="s">
        <v>21336</v>
      </c>
      <c r="D10240" s="1" t="s">
        <v>21337</v>
      </c>
      <c r="E10240" s="25" t="s">
        <v>324</v>
      </c>
      <c r="F10240" s="25" t="s">
        <v>4332</v>
      </c>
      <c r="G10240" s="25" t="s">
        <v>4333</v>
      </c>
      <c r="H10240" s="25" t="s">
        <v>4334</v>
      </c>
    </row>
    <row r="10241" spans="2:8" ht="15.75" customHeight="1" x14ac:dyDescent="0.2">
      <c r="B10241" s="1" t="s">
        <v>74</v>
      </c>
      <c r="C10241" s="1" t="s">
        <v>17413</v>
      </c>
      <c r="D10241" s="1" t="s">
        <v>17412</v>
      </c>
      <c r="E10241" s="25" t="s">
        <v>324</v>
      </c>
      <c r="F10241" s="25" t="s">
        <v>4332</v>
      </c>
      <c r="G10241" s="25" t="s">
        <v>4333</v>
      </c>
      <c r="H10241" s="25" t="s">
        <v>4334</v>
      </c>
    </row>
    <row r="10242" spans="2:8" ht="15.75" customHeight="1" x14ac:dyDescent="0.2">
      <c r="B10242" s="1" t="s">
        <v>74</v>
      </c>
      <c r="C10242" s="1" t="s">
        <v>17413</v>
      </c>
      <c r="D10242" s="1" t="s">
        <v>17412</v>
      </c>
      <c r="E10242" s="25" t="s">
        <v>324</v>
      </c>
      <c r="F10242" s="25" t="s">
        <v>4332</v>
      </c>
      <c r="G10242" s="25" t="s">
        <v>4333</v>
      </c>
      <c r="H10242" s="25" t="s">
        <v>4334</v>
      </c>
    </row>
    <row r="10243" spans="2:8" ht="15.75" customHeight="1" x14ac:dyDescent="0.2">
      <c r="B10243" s="1" t="s">
        <v>74</v>
      </c>
      <c r="C10243" s="1" t="s">
        <v>21338</v>
      </c>
      <c r="D10243" s="1" t="s">
        <v>21339</v>
      </c>
      <c r="E10243" s="25" t="s">
        <v>324</v>
      </c>
      <c r="F10243" s="25" t="s">
        <v>4332</v>
      </c>
      <c r="G10243" s="25" t="s">
        <v>4333</v>
      </c>
      <c r="H10243" s="25" t="s">
        <v>4334</v>
      </c>
    </row>
    <row r="10244" spans="2:8" ht="15.75" customHeight="1" x14ac:dyDescent="0.2">
      <c r="B10244" s="1" t="s">
        <v>74</v>
      </c>
      <c r="C10244" s="1" t="s">
        <v>21340</v>
      </c>
      <c r="D10244" s="1" t="s">
        <v>21341</v>
      </c>
      <c r="E10244" s="25" t="s">
        <v>161</v>
      </c>
      <c r="F10244" s="25" t="s">
        <v>462</v>
      </c>
      <c r="G10244" s="25" t="s">
        <v>463</v>
      </c>
      <c r="H10244" s="25" t="s">
        <v>464</v>
      </c>
    </row>
    <row r="10245" spans="2:8" ht="15.75" customHeight="1" x14ac:dyDescent="0.2">
      <c r="B10245" s="1" t="s">
        <v>74</v>
      </c>
      <c r="C10245" s="1" t="s">
        <v>21343</v>
      </c>
      <c r="D10245" s="1" t="s">
        <v>21342</v>
      </c>
      <c r="E10245" s="25" t="s">
        <v>291</v>
      </c>
      <c r="F10245" s="25" t="s">
        <v>292</v>
      </c>
      <c r="G10245" s="25" t="s">
        <v>293</v>
      </c>
      <c r="H10245" s="25" t="s">
        <v>294</v>
      </c>
    </row>
    <row r="10246" spans="2:8" ht="15.75" customHeight="1" x14ac:dyDescent="0.2">
      <c r="B10246" s="1" t="s">
        <v>9020</v>
      </c>
      <c r="C10246" s="1" t="s">
        <v>21344</v>
      </c>
      <c r="D10246" s="1" t="s">
        <v>21345</v>
      </c>
      <c r="E10246" s="25" t="s">
        <v>152</v>
      </c>
      <c r="F10246" s="25" t="s">
        <v>24</v>
      </c>
      <c r="H10246" s="25"/>
    </row>
    <row r="10247" spans="2:8" ht="15.75" customHeight="1" x14ac:dyDescent="0.2">
      <c r="B10247" s="1" t="s">
        <v>9020</v>
      </c>
      <c r="C10247" s="1" t="s">
        <v>21346</v>
      </c>
      <c r="D10247" s="1" t="s">
        <v>21347</v>
      </c>
      <c r="E10247" s="25" t="s">
        <v>647</v>
      </c>
      <c r="F10247" s="25" t="s">
        <v>1005</v>
      </c>
      <c r="G10247" s="25" t="s">
        <v>1006</v>
      </c>
      <c r="H10247" s="25" t="s">
        <v>1007</v>
      </c>
    </row>
    <row r="10248" spans="2:8" ht="15.75" customHeight="1" x14ac:dyDescent="0.2">
      <c r="B10248" s="1" t="s">
        <v>74</v>
      </c>
      <c r="C10248" s="1" t="s">
        <v>21349</v>
      </c>
      <c r="D10248" s="1" t="s">
        <v>21348</v>
      </c>
      <c r="E10248" s="25" t="s">
        <v>247</v>
      </c>
      <c r="F10248" s="25" t="s">
        <v>248</v>
      </c>
      <c r="G10248" s="25" t="s">
        <v>249</v>
      </c>
      <c r="H10248" s="25" t="s">
        <v>250</v>
      </c>
    </row>
    <row r="10249" spans="2:8" ht="15.75" customHeight="1" x14ac:dyDescent="0.2">
      <c r="B10249" s="1" t="s">
        <v>74</v>
      </c>
      <c r="C10249" s="1" t="s">
        <v>21350</v>
      </c>
      <c r="D10249" s="1" t="s">
        <v>21351</v>
      </c>
      <c r="E10249" s="25" t="s">
        <v>161</v>
      </c>
      <c r="F10249" s="25" t="s">
        <v>462</v>
      </c>
      <c r="G10249" s="25" t="s">
        <v>463</v>
      </c>
      <c r="H10249" s="25" t="s">
        <v>464</v>
      </c>
    </row>
    <row r="10250" spans="2:8" ht="15.75" customHeight="1" x14ac:dyDescent="0.2">
      <c r="B10250" s="1" t="s">
        <v>9020</v>
      </c>
      <c r="C10250" s="1" t="s">
        <v>21352</v>
      </c>
      <c r="D10250" s="1" t="s">
        <v>21353</v>
      </c>
      <c r="E10250" s="25" t="s">
        <v>634</v>
      </c>
      <c r="F10250" s="25" t="s">
        <v>635</v>
      </c>
      <c r="G10250" s="25" t="s">
        <v>636</v>
      </c>
      <c r="H10250" s="25"/>
    </row>
    <row r="10251" spans="2:8" ht="15.75" customHeight="1" x14ac:dyDescent="0.2">
      <c r="B10251" s="1" t="s">
        <v>74</v>
      </c>
      <c r="C10251" s="1" t="s">
        <v>21354</v>
      </c>
      <c r="D10251" s="1" t="s">
        <v>21355</v>
      </c>
      <c r="E10251" s="25" t="s">
        <v>1278</v>
      </c>
      <c r="F10251" s="25" t="s">
        <v>11</v>
      </c>
      <c r="H10251" s="25"/>
    </row>
    <row r="10252" spans="2:8" ht="15.75" customHeight="1" x14ac:dyDescent="0.2">
      <c r="B10252" s="1" t="s">
        <v>74</v>
      </c>
      <c r="C10252" s="1" t="s">
        <v>21356</v>
      </c>
      <c r="D10252" s="1" t="s">
        <v>21357</v>
      </c>
      <c r="E10252" s="25" t="s">
        <v>23</v>
      </c>
      <c r="F10252" s="25" t="s">
        <v>24</v>
      </c>
      <c r="G10252" s="25" t="s">
        <v>25</v>
      </c>
      <c r="H10252" s="25" t="s">
        <v>26</v>
      </c>
    </row>
    <row r="10253" spans="2:8" ht="15.75" customHeight="1" x14ac:dyDescent="0.2">
      <c r="B10253" s="1" t="s">
        <v>74</v>
      </c>
      <c r="C10253" s="1" t="s">
        <v>17714</v>
      </c>
      <c r="D10253" s="1" t="s">
        <v>17715</v>
      </c>
      <c r="E10253" s="25" t="s">
        <v>247</v>
      </c>
      <c r="F10253" s="25" t="s">
        <v>248</v>
      </c>
      <c r="G10253" s="25" t="s">
        <v>249</v>
      </c>
      <c r="H10253" s="25" t="s">
        <v>250</v>
      </c>
    </row>
    <row r="10254" spans="2:8" ht="15.75" customHeight="1" x14ac:dyDescent="0.2">
      <c r="B10254" s="1" t="s">
        <v>74</v>
      </c>
      <c r="C10254" s="2"/>
    </row>
    <row r="10255" spans="2:8" ht="15.75" customHeight="1" x14ac:dyDescent="0.2">
      <c r="B10255" s="1" t="s">
        <v>74</v>
      </c>
      <c r="C10255" s="1" t="s">
        <v>21358</v>
      </c>
      <c r="D10255" s="1" t="s">
        <v>21359</v>
      </c>
      <c r="E10255" s="25" t="s">
        <v>324</v>
      </c>
      <c r="F10255" s="25" t="s">
        <v>4332</v>
      </c>
      <c r="G10255" s="25" t="s">
        <v>4333</v>
      </c>
      <c r="H10255" s="25" t="s">
        <v>4334</v>
      </c>
    </row>
    <row r="10256" spans="2:8" ht="15.75" customHeight="1" x14ac:dyDescent="0.2">
      <c r="B10256" s="1" t="s">
        <v>74</v>
      </c>
      <c r="C10256" s="1" t="s">
        <v>21361</v>
      </c>
      <c r="D10256" s="1" t="s">
        <v>21360</v>
      </c>
      <c r="E10256" s="25" t="s">
        <v>247</v>
      </c>
      <c r="F10256" s="25" t="s">
        <v>248</v>
      </c>
      <c r="G10256" s="25" t="s">
        <v>249</v>
      </c>
      <c r="H10256" s="25" t="s">
        <v>250</v>
      </c>
    </row>
    <row r="10257" spans="2:8" ht="15.75" customHeight="1" x14ac:dyDescent="0.2">
      <c r="B10257" s="1" t="s">
        <v>74</v>
      </c>
      <c r="C10257" s="1" t="s">
        <v>21363</v>
      </c>
      <c r="D10257" s="1" t="s">
        <v>21362</v>
      </c>
      <c r="E10257" s="25" t="s">
        <v>291</v>
      </c>
      <c r="F10257" s="25" t="s">
        <v>292</v>
      </c>
      <c r="G10257" s="25" t="s">
        <v>293</v>
      </c>
      <c r="H10257" s="25" t="s">
        <v>294</v>
      </c>
    </row>
    <row r="10258" spans="2:8" ht="15.75" customHeight="1" x14ac:dyDescent="0.2">
      <c r="B10258" s="1" t="s">
        <v>74</v>
      </c>
      <c r="C10258" s="1" t="s">
        <v>21364</v>
      </c>
      <c r="D10258" s="1" t="s">
        <v>21365</v>
      </c>
      <c r="E10258" s="25" t="s">
        <v>161</v>
      </c>
      <c r="F10258" s="25" t="s">
        <v>462</v>
      </c>
      <c r="G10258" s="25" t="s">
        <v>463</v>
      </c>
      <c r="H10258" s="25" t="s">
        <v>464</v>
      </c>
    </row>
    <row r="10259" spans="2:8" ht="15.75" customHeight="1" x14ac:dyDescent="0.2">
      <c r="B10259" s="1" t="s">
        <v>74</v>
      </c>
      <c r="C10259" s="2"/>
    </row>
    <row r="10260" spans="2:8" ht="15.75" customHeight="1" x14ac:dyDescent="0.2">
      <c r="B10260" s="1" t="s">
        <v>74</v>
      </c>
      <c r="C10260" s="1" t="s">
        <v>21366</v>
      </c>
      <c r="D10260" s="1" t="s">
        <v>21367</v>
      </c>
      <c r="E10260" s="25" t="s">
        <v>1041</v>
      </c>
      <c r="F10260" s="25" t="s">
        <v>12627</v>
      </c>
      <c r="G10260" s="25" t="s">
        <v>12628</v>
      </c>
      <c r="H10260" s="25" t="s">
        <v>12629</v>
      </c>
    </row>
    <row r="10261" spans="2:8" ht="15.75" customHeight="1" x14ac:dyDescent="0.2">
      <c r="B10261" s="1" t="s">
        <v>74</v>
      </c>
      <c r="C10261" s="2"/>
    </row>
    <row r="10262" spans="2:8" ht="15.75" customHeight="1" x14ac:dyDescent="0.2">
      <c r="B10262" s="1" t="s">
        <v>74</v>
      </c>
      <c r="C10262" s="1" t="s">
        <v>21368</v>
      </c>
      <c r="D10262" s="1" t="s">
        <v>21369</v>
      </c>
      <c r="E10262" s="25" t="s">
        <v>291</v>
      </c>
      <c r="F10262" s="25" t="s">
        <v>292</v>
      </c>
      <c r="G10262" s="25" t="s">
        <v>293</v>
      </c>
      <c r="H10262" s="25" t="s">
        <v>294</v>
      </c>
    </row>
    <row r="10263" spans="2:8" ht="15.75" customHeight="1" x14ac:dyDescent="0.2">
      <c r="B10263" s="1" t="s">
        <v>74</v>
      </c>
      <c r="C10263" s="1" t="s">
        <v>4477</v>
      </c>
      <c r="D10263" s="1" t="s">
        <v>4478</v>
      </c>
      <c r="E10263" s="25" t="s">
        <v>291</v>
      </c>
      <c r="F10263" s="25" t="s">
        <v>292</v>
      </c>
      <c r="G10263" s="25" t="s">
        <v>293</v>
      </c>
      <c r="H10263" s="25" t="s">
        <v>294</v>
      </c>
    </row>
    <row r="10264" spans="2:8" ht="15.75" customHeight="1" x14ac:dyDescent="0.2">
      <c r="B10264" s="1" t="s">
        <v>74</v>
      </c>
      <c r="C10264" s="1" t="s">
        <v>21370</v>
      </c>
      <c r="D10264" s="1" t="s">
        <v>21371</v>
      </c>
      <c r="E10264" s="25" t="s">
        <v>247</v>
      </c>
      <c r="F10264" s="25" t="s">
        <v>248</v>
      </c>
      <c r="G10264" s="25" t="s">
        <v>249</v>
      </c>
      <c r="H10264" s="25" t="s">
        <v>250</v>
      </c>
    </row>
    <row r="10265" spans="2:8" ht="15.75" customHeight="1" x14ac:dyDescent="0.2">
      <c r="B10265" s="1" t="s">
        <v>74</v>
      </c>
      <c r="C10265" s="1" t="s">
        <v>21372</v>
      </c>
      <c r="D10265" s="1" t="s">
        <v>21342</v>
      </c>
      <c r="E10265" s="25" t="s">
        <v>291</v>
      </c>
      <c r="F10265" s="25" t="s">
        <v>292</v>
      </c>
      <c r="G10265" s="25" t="s">
        <v>293</v>
      </c>
      <c r="H10265" s="25" t="s">
        <v>294</v>
      </c>
    </row>
    <row r="10266" spans="2:8" ht="15.75" customHeight="1" x14ac:dyDescent="0.2">
      <c r="B10266" s="1" t="s">
        <v>74</v>
      </c>
      <c r="C10266" s="1" t="s">
        <v>21373</v>
      </c>
      <c r="D10266" s="1" t="s">
        <v>21374</v>
      </c>
      <c r="E10266" s="25" t="s">
        <v>324</v>
      </c>
      <c r="F10266" s="25" t="s">
        <v>4332</v>
      </c>
      <c r="G10266" s="25" t="s">
        <v>4333</v>
      </c>
      <c r="H10266" s="25" t="s">
        <v>4334</v>
      </c>
    </row>
    <row r="10267" spans="2:8" ht="15.75" customHeight="1" x14ac:dyDescent="0.2">
      <c r="B10267" s="1" t="s">
        <v>127</v>
      </c>
      <c r="C10267" s="1" t="s">
        <v>21375</v>
      </c>
      <c r="D10267" s="1" t="s">
        <v>21376</v>
      </c>
      <c r="E10267" s="25" t="s">
        <v>21251</v>
      </c>
      <c r="F10267" s="25" t="s">
        <v>21252</v>
      </c>
      <c r="G10267" s="25" t="s">
        <v>21253</v>
      </c>
      <c r="H10267" s="25" t="s">
        <v>21254</v>
      </c>
    </row>
    <row r="10268" spans="2:8" ht="15.75" customHeight="1" x14ac:dyDescent="0.2">
      <c r="B10268" s="1" t="s">
        <v>74</v>
      </c>
      <c r="C10268" s="2"/>
    </row>
    <row r="10269" spans="2:8" ht="15.75" customHeight="1" x14ac:dyDescent="0.2">
      <c r="B10269" s="1" t="s">
        <v>74</v>
      </c>
      <c r="C10269" s="1" t="s">
        <v>4510</v>
      </c>
      <c r="D10269" s="1" t="s">
        <v>4511</v>
      </c>
      <c r="E10269" s="25" t="s">
        <v>3110</v>
      </c>
      <c r="F10269" s="25" t="s">
        <v>3111</v>
      </c>
      <c r="H10269" s="25"/>
    </row>
    <row r="10270" spans="2:8" ht="15.75" customHeight="1" x14ac:dyDescent="0.2">
      <c r="B10270" s="1" t="s">
        <v>74</v>
      </c>
      <c r="C10270" s="1" t="s">
        <v>21377</v>
      </c>
      <c r="D10270" s="1" t="s">
        <v>21378</v>
      </c>
      <c r="E10270" s="25" t="s">
        <v>291</v>
      </c>
      <c r="F10270" s="25" t="s">
        <v>292</v>
      </c>
      <c r="G10270" s="25" t="s">
        <v>293</v>
      </c>
      <c r="H10270" s="25" t="s">
        <v>294</v>
      </c>
    </row>
    <row r="10271" spans="2:8" ht="15.75" customHeight="1" x14ac:dyDescent="0.2">
      <c r="B10271" s="1" t="s">
        <v>74</v>
      </c>
      <c r="C10271" s="1" t="s">
        <v>4477</v>
      </c>
      <c r="D10271" s="1" t="s">
        <v>4478</v>
      </c>
      <c r="E10271" s="25" t="s">
        <v>291</v>
      </c>
      <c r="F10271" s="25" t="s">
        <v>292</v>
      </c>
      <c r="G10271" s="25" t="s">
        <v>293</v>
      </c>
      <c r="H10271" s="25" t="s">
        <v>294</v>
      </c>
    </row>
    <row r="10272" spans="2:8" ht="15.75" customHeight="1" x14ac:dyDescent="0.2">
      <c r="B10272" s="1" t="s">
        <v>74</v>
      </c>
      <c r="C10272" s="2"/>
    </row>
    <row r="10273" spans="2:8" ht="15.75" customHeight="1" x14ac:dyDescent="0.2">
      <c r="B10273" s="1" t="s">
        <v>74</v>
      </c>
      <c r="C10273" s="1" t="s">
        <v>21379</v>
      </c>
      <c r="D10273" s="1" t="s">
        <v>21380</v>
      </c>
      <c r="E10273" s="25" t="s">
        <v>7350</v>
      </c>
      <c r="F10273" s="25" t="s">
        <v>7351</v>
      </c>
      <c r="G10273" s="25" t="s">
        <v>7352</v>
      </c>
      <c r="H10273" s="25" t="s">
        <v>7353</v>
      </c>
    </row>
    <row r="10274" spans="2:8" ht="15.75" customHeight="1" x14ac:dyDescent="0.2">
      <c r="B10274" s="1" t="s">
        <v>74</v>
      </c>
      <c r="C10274" s="1" t="s">
        <v>21350</v>
      </c>
      <c r="D10274" s="1" t="s">
        <v>21351</v>
      </c>
      <c r="E10274" s="25" t="s">
        <v>161</v>
      </c>
      <c r="F10274" s="25" t="s">
        <v>462</v>
      </c>
      <c r="G10274" s="25" t="s">
        <v>463</v>
      </c>
      <c r="H10274" s="25" t="s">
        <v>464</v>
      </c>
    </row>
    <row r="10275" spans="2:8" ht="15.75" customHeight="1" x14ac:dyDescent="0.2">
      <c r="B10275" s="1" t="s">
        <v>74</v>
      </c>
      <c r="C10275" s="1" t="s">
        <v>21381</v>
      </c>
      <c r="D10275" s="1" t="s">
        <v>21382</v>
      </c>
      <c r="E10275" s="25" t="s">
        <v>247</v>
      </c>
      <c r="F10275" s="25" t="s">
        <v>248</v>
      </c>
      <c r="G10275" s="25" t="s">
        <v>249</v>
      </c>
      <c r="H10275" s="25" t="s">
        <v>250</v>
      </c>
    </row>
    <row r="10276" spans="2:8" ht="15.75" customHeight="1" x14ac:dyDescent="0.2">
      <c r="B10276" s="1" t="s">
        <v>127</v>
      </c>
      <c r="C10276" s="1" t="s">
        <v>21383</v>
      </c>
      <c r="D10276" s="1" t="s">
        <v>21384</v>
      </c>
      <c r="E10276" s="25" t="s">
        <v>165</v>
      </c>
      <c r="F10276" s="25" t="s">
        <v>6161</v>
      </c>
      <c r="G10276" s="25" t="s">
        <v>6162</v>
      </c>
      <c r="H10276" s="25" t="s">
        <v>6163</v>
      </c>
    </row>
    <row r="10277" spans="2:8" ht="15.75" customHeight="1" x14ac:dyDescent="0.2">
      <c r="B10277" s="1" t="s">
        <v>127</v>
      </c>
      <c r="C10277" s="1" t="s">
        <v>21385</v>
      </c>
      <c r="D10277" s="1" t="s">
        <v>21386</v>
      </c>
      <c r="E10277" s="25" t="s">
        <v>634</v>
      </c>
      <c r="F10277" s="25" t="s">
        <v>635</v>
      </c>
      <c r="G10277" s="25" t="s">
        <v>636</v>
      </c>
      <c r="H10277" s="25"/>
    </row>
    <row r="10278" spans="2:8" ht="15.75" customHeight="1" x14ac:dyDescent="0.2">
      <c r="B10278" s="1" t="s">
        <v>127</v>
      </c>
      <c r="C10278" s="1" t="s">
        <v>21387</v>
      </c>
      <c r="D10278" s="1" t="s">
        <v>21388</v>
      </c>
      <c r="E10278" s="25" t="s">
        <v>102</v>
      </c>
      <c r="F10278" s="25" t="s">
        <v>6634</v>
      </c>
      <c r="G10278" s="25" t="s">
        <v>6635</v>
      </c>
      <c r="H10278" s="25" t="s">
        <v>6636</v>
      </c>
    </row>
    <row r="10279" spans="2:8" ht="15.75" customHeight="1" x14ac:dyDescent="0.2">
      <c r="B10279" s="1" t="s">
        <v>74</v>
      </c>
      <c r="C10279" s="1" t="s">
        <v>21389</v>
      </c>
      <c r="D10279" s="1" t="s">
        <v>21390</v>
      </c>
      <c r="E10279" s="25" t="s">
        <v>247</v>
      </c>
      <c r="F10279" s="25" t="s">
        <v>248</v>
      </c>
      <c r="G10279" s="25" t="s">
        <v>249</v>
      </c>
      <c r="H10279" s="25" t="s">
        <v>250</v>
      </c>
    </row>
    <row r="10280" spans="2:8" ht="15.75" customHeight="1" x14ac:dyDescent="0.2">
      <c r="B10280" s="1" t="s">
        <v>74</v>
      </c>
      <c r="C10280" s="2"/>
    </row>
    <row r="10281" spans="2:8" ht="15.75" customHeight="1" x14ac:dyDescent="0.2">
      <c r="B10281" s="1" t="s">
        <v>74</v>
      </c>
      <c r="C10281" s="2"/>
    </row>
    <row r="10282" spans="2:8" ht="15.75" customHeight="1" x14ac:dyDescent="0.2">
      <c r="B10282" s="1" t="s">
        <v>74</v>
      </c>
      <c r="C10282" s="1" t="s">
        <v>21391</v>
      </c>
      <c r="D10282" s="1" t="s">
        <v>21392</v>
      </c>
      <c r="E10282" s="25" t="s">
        <v>161</v>
      </c>
      <c r="F10282" s="25" t="s">
        <v>462</v>
      </c>
      <c r="G10282" s="25" t="s">
        <v>463</v>
      </c>
      <c r="H10282" s="25" t="s">
        <v>464</v>
      </c>
    </row>
    <row r="10283" spans="2:8" ht="15.75" customHeight="1" x14ac:dyDescent="0.2">
      <c r="B10283" s="1" t="s">
        <v>74</v>
      </c>
      <c r="C10283" s="1" t="s">
        <v>21393</v>
      </c>
      <c r="D10283" s="1" t="s">
        <v>21394</v>
      </c>
      <c r="E10283" s="25" t="s">
        <v>161</v>
      </c>
      <c r="F10283" s="25" t="s">
        <v>462</v>
      </c>
      <c r="G10283" s="25" t="s">
        <v>463</v>
      </c>
      <c r="H10283" s="25" t="s">
        <v>464</v>
      </c>
    </row>
    <row r="10284" spans="2:8" ht="15.75" customHeight="1" x14ac:dyDescent="0.2">
      <c r="B10284" s="1" t="s">
        <v>2009</v>
      </c>
      <c r="C10284" s="1" t="s">
        <v>21395</v>
      </c>
      <c r="D10284" s="1" t="s">
        <v>21396</v>
      </c>
      <c r="E10284" s="25" t="s">
        <v>23</v>
      </c>
      <c r="F10284" s="25" t="s">
        <v>24</v>
      </c>
      <c r="G10284" s="25" t="s">
        <v>25</v>
      </c>
      <c r="H10284" s="25" t="s">
        <v>26</v>
      </c>
    </row>
    <row r="10285" spans="2:8" ht="15.75" customHeight="1" x14ac:dyDescent="0.2">
      <c r="B10285" s="1" t="s">
        <v>2009</v>
      </c>
      <c r="C10285" s="1" t="s">
        <v>10179</v>
      </c>
      <c r="D10285" s="1" t="s">
        <v>10180</v>
      </c>
      <c r="E10285" s="25" t="s">
        <v>63</v>
      </c>
      <c r="F10285" s="25" t="s">
        <v>238</v>
      </c>
      <c r="G10285" s="25" t="s">
        <v>239</v>
      </c>
      <c r="H10285" s="25" t="s">
        <v>10181</v>
      </c>
    </row>
    <row r="10286" spans="2:8" ht="15.75" customHeight="1" x14ac:dyDescent="0.2">
      <c r="B10286" s="1" t="s">
        <v>2009</v>
      </c>
      <c r="C10286" s="2"/>
    </row>
    <row r="10287" spans="2:8" ht="15.75" customHeight="1" x14ac:dyDescent="0.2">
      <c r="B10287" s="1" t="s">
        <v>2009</v>
      </c>
      <c r="C10287" s="2"/>
    </row>
    <row r="10288" spans="2:8" ht="15.75" customHeight="1" x14ac:dyDescent="0.2">
      <c r="B10288" s="1" t="s">
        <v>2009</v>
      </c>
      <c r="C10288" s="1" t="s">
        <v>21397</v>
      </c>
      <c r="D10288" s="1" t="s">
        <v>21398</v>
      </c>
      <c r="E10288" s="25" t="s">
        <v>23</v>
      </c>
      <c r="F10288" s="25" t="s">
        <v>24</v>
      </c>
      <c r="G10288" s="25" t="s">
        <v>25</v>
      </c>
      <c r="H10288" s="25" t="s">
        <v>26</v>
      </c>
    </row>
    <row r="10289" spans="2:8" ht="15.75" customHeight="1" x14ac:dyDescent="0.2">
      <c r="B10289" s="1" t="s">
        <v>2009</v>
      </c>
      <c r="C10289" s="1" t="s">
        <v>21399</v>
      </c>
      <c r="D10289" s="1" t="s">
        <v>21400</v>
      </c>
      <c r="E10289" s="25" t="s">
        <v>236</v>
      </c>
      <c r="F10289" s="25" t="s">
        <v>345</v>
      </c>
      <c r="H10289" s="25"/>
    </row>
    <row r="10290" spans="2:8" ht="15.75" customHeight="1" x14ac:dyDescent="0.2">
      <c r="B10290" s="1" t="s">
        <v>2009</v>
      </c>
      <c r="C10290" s="1" t="s">
        <v>21401</v>
      </c>
      <c r="D10290" s="1" t="s">
        <v>21402</v>
      </c>
      <c r="E10290" s="25" t="s">
        <v>23</v>
      </c>
      <c r="F10290" s="25" t="s">
        <v>24</v>
      </c>
      <c r="G10290" s="25" t="s">
        <v>25</v>
      </c>
      <c r="H10290" s="25" t="s">
        <v>26</v>
      </c>
    </row>
    <row r="10291" spans="2:8" ht="15.75" customHeight="1" x14ac:dyDescent="0.2">
      <c r="B10291" s="1" t="s">
        <v>4670</v>
      </c>
      <c r="C10291" s="1" t="s">
        <v>21403</v>
      </c>
      <c r="D10291" s="1" t="s">
        <v>21404</v>
      </c>
      <c r="E10291" s="25" t="s">
        <v>23</v>
      </c>
      <c r="F10291" s="25" t="s">
        <v>24</v>
      </c>
      <c r="G10291" s="25" t="s">
        <v>25</v>
      </c>
      <c r="H10291" s="25" t="s">
        <v>26</v>
      </c>
    </row>
    <row r="10292" spans="2:8" ht="15.75" customHeight="1" x14ac:dyDescent="0.2">
      <c r="B10292" s="1" t="s">
        <v>4670</v>
      </c>
      <c r="C10292" s="1" t="s">
        <v>21405</v>
      </c>
      <c r="D10292" s="1" t="s">
        <v>21406</v>
      </c>
      <c r="E10292" s="25" t="s">
        <v>634</v>
      </c>
      <c r="F10292" s="25" t="s">
        <v>635</v>
      </c>
      <c r="G10292" s="25" t="s">
        <v>636</v>
      </c>
      <c r="H10292" s="25"/>
    </row>
    <row r="10293" spans="2:8" ht="15.75" customHeight="1" x14ac:dyDescent="0.2">
      <c r="B10293" s="1" t="s">
        <v>2009</v>
      </c>
      <c r="C10293" s="1" t="s">
        <v>8262</v>
      </c>
      <c r="D10293" s="1" t="s">
        <v>8263</v>
      </c>
      <c r="E10293" s="25" t="s">
        <v>23</v>
      </c>
      <c r="F10293" s="25" t="s">
        <v>24</v>
      </c>
      <c r="G10293" s="25" t="s">
        <v>25</v>
      </c>
      <c r="H10293" s="25" t="s">
        <v>26</v>
      </c>
    </row>
    <row r="10294" spans="2:8" ht="15.75" customHeight="1" x14ac:dyDescent="0.2">
      <c r="B10294" s="1" t="s">
        <v>4670</v>
      </c>
      <c r="C10294" s="1" t="s">
        <v>21407</v>
      </c>
      <c r="D10294" s="1" t="s">
        <v>21408</v>
      </c>
      <c r="E10294" s="25" t="s">
        <v>634</v>
      </c>
      <c r="F10294" s="25" t="s">
        <v>635</v>
      </c>
      <c r="G10294" s="25" t="s">
        <v>636</v>
      </c>
      <c r="H10294" s="25"/>
    </row>
    <row r="10295" spans="2:8" ht="15.75" customHeight="1" x14ac:dyDescent="0.2">
      <c r="B10295" s="1" t="s">
        <v>4670</v>
      </c>
      <c r="C10295" s="1" t="s">
        <v>21409</v>
      </c>
      <c r="D10295" s="1" t="s">
        <v>21410</v>
      </c>
      <c r="E10295" s="25" t="s">
        <v>873</v>
      </c>
      <c r="F10295" s="25" t="s">
        <v>874</v>
      </c>
      <c r="G10295" s="25" t="s">
        <v>875</v>
      </c>
      <c r="H10295" s="25" t="s">
        <v>876</v>
      </c>
    </row>
    <row r="10296" spans="2:8" ht="15.75" customHeight="1" x14ac:dyDescent="0.2">
      <c r="B10296" s="1" t="s">
        <v>2009</v>
      </c>
      <c r="C10296" s="1" t="s">
        <v>21411</v>
      </c>
      <c r="D10296" s="1" t="s">
        <v>21412</v>
      </c>
      <c r="E10296" s="25" t="s">
        <v>144</v>
      </c>
      <c r="F10296" s="25" t="s">
        <v>2480</v>
      </c>
      <c r="G10296" s="25" t="s">
        <v>2481</v>
      </c>
      <c r="H10296" s="25" t="s">
        <v>2482</v>
      </c>
    </row>
    <row r="10297" spans="2:8" ht="15.75" customHeight="1" x14ac:dyDescent="0.2">
      <c r="B10297" s="1" t="s">
        <v>2009</v>
      </c>
      <c r="C10297" s="1" t="s">
        <v>21413</v>
      </c>
      <c r="D10297" s="1" t="s">
        <v>21414</v>
      </c>
      <c r="E10297" s="25" t="s">
        <v>23</v>
      </c>
      <c r="F10297" s="25" t="s">
        <v>24</v>
      </c>
      <c r="G10297" s="25" t="s">
        <v>25</v>
      </c>
      <c r="H10297" s="25" t="s">
        <v>26</v>
      </c>
    </row>
    <row r="10298" spans="2:8" ht="15.75" customHeight="1" x14ac:dyDescent="0.2">
      <c r="B10298" s="1" t="s">
        <v>2009</v>
      </c>
      <c r="C10298" s="1" t="s">
        <v>21415</v>
      </c>
      <c r="D10298" s="1" t="s">
        <v>21416</v>
      </c>
      <c r="E10298" s="25" t="s">
        <v>23</v>
      </c>
      <c r="F10298" s="25" t="s">
        <v>24</v>
      </c>
      <c r="G10298" s="25" t="s">
        <v>25</v>
      </c>
      <c r="H10298" s="25" t="s">
        <v>26</v>
      </c>
    </row>
    <row r="10299" spans="2:8" ht="15.75" customHeight="1" x14ac:dyDescent="0.2">
      <c r="B10299" s="1" t="s">
        <v>2009</v>
      </c>
      <c r="C10299" s="1" t="s">
        <v>21417</v>
      </c>
      <c r="D10299" s="1" t="s">
        <v>21418</v>
      </c>
      <c r="E10299" s="25" t="s">
        <v>23</v>
      </c>
      <c r="F10299" s="25" t="s">
        <v>24</v>
      </c>
      <c r="G10299" s="25" t="s">
        <v>25</v>
      </c>
      <c r="H10299" s="25" t="s">
        <v>26</v>
      </c>
    </row>
    <row r="10300" spans="2:8" ht="15.75" customHeight="1" x14ac:dyDescent="0.2">
      <c r="B10300" s="1" t="s">
        <v>4670</v>
      </c>
      <c r="C10300" s="1" t="s">
        <v>21419</v>
      </c>
      <c r="D10300" s="1" t="s">
        <v>21420</v>
      </c>
      <c r="E10300" s="25" t="s">
        <v>348</v>
      </c>
      <c r="F10300" s="25" t="s">
        <v>1831</v>
      </c>
      <c r="H10300" s="25"/>
    </row>
    <row r="10301" spans="2:8" ht="15.75" customHeight="1" x14ac:dyDescent="0.2">
      <c r="B10301" s="1" t="s">
        <v>2009</v>
      </c>
      <c r="C10301" s="2"/>
    </row>
    <row r="10302" spans="2:8" ht="15.75" customHeight="1" x14ac:dyDescent="0.2">
      <c r="B10302" s="1" t="s">
        <v>2009</v>
      </c>
      <c r="C10302" s="1" t="s">
        <v>21421</v>
      </c>
      <c r="D10302" s="1" t="s">
        <v>21422</v>
      </c>
      <c r="E10302" s="25" t="s">
        <v>572</v>
      </c>
      <c r="F10302" s="25" t="s">
        <v>573</v>
      </c>
      <c r="G10302" s="25" t="s">
        <v>574</v>
      </c>
      <c r="H10302" s="25" t="s">
        <v>575</v>
      </c>
    </row>
    <row r="10303" spans="2:8" ht="15.75" customHeight="1" x14ac:dyDescent="0.2">
      <c r="B10303" s="1" t="s">
        <v>2009</v>
      </c>
      <c r="C10303" s="1" t="s">
        <v>21423</v>
      </c>
      <c r="D10303" s="1" t="s">
        <v>21424</v>
      </c>
      <c r="E10303" s="25" t="s">
        <v>227</v>
      </c>
      <c r="F10303" s="25" t="s">
        <v>228</v>
      </c>
      <c r="G10303" s="25" t="s">
        <v>229</v>
      </c>
      <c r="H10303" s="25" t="s">
        <v>8321</v>
      </c>
    </row>
    <row r="10304" spans="2:8" ht="15.75" customHeight="1" x14ac:dyDescent="0.2">
      <c r="B10304" s="1" t="s">
        <v>4670</v>
      </c>
      <c r="C10304" s="1" t="s">
        <v>21425</v>
      </c>
      <c r="D10304" s="1" t="s">
        <v>21426</v>
      </c>
      <c r="E10304" s="25" t="s">
        <v>1661</v>
      </c>
      <c r="F10304" s="25" t="s">
        <v>24</v>
      </c>
      <c r="H10304" s="25"/>
    </row>
    <row r="10305" spans="2:8" ht="15.75" customHeight="1" x14ac:dyDescent="0.2">
      <c r="B10305" s="1" t="s">
        <v>2009</v>
      </c>
      <c r="C10305" s="1" t="s">
        <v>21427</v>
      </c>
      <c r="D10305" s="1" t="s">
        <v>21428</v>
      </c>
      <c r="E10305" s="25" t="s">
        <v>23</v>
      </c>
      <c r="F10305" s="25" t="s">
        <v>24</v>
      </c>
      <c r="G10305" s="25" t="s">
        <v>25</v>
      </c>
      <c r="H10305" s="25" t="s">
        <v>26</v>
      </c>
    </row>
    <row r="10306" spans="2:8" ht="15.75" customHeight="1" x14ac:dyDescent="0.2">
      <c r="B10306" s="1" t="s">
        <v>2009</v>
      </c>
      <c r="C10306" s="1" t="s">
        <v>21429</v>
      </c>
      <c r="D10306" s="1" t="s">
        <v>21430</v>
      </c>
      <c r="E10306" s="25" t="s">
        <v>328</v>
      </c>
      <c r="F10306" s="25" t="s">
        <v>4635</v>
      </c>
      <c r="G10306" s="25" t="s">
        <v>4636</v>
      </c>
      <c r="H10306" s="25" t="s">
        <v>4637</v>
      </c>
    </row>
    <row r="10307" spans="2:8" ht="15.75" customHeight="1" x14ac:dyDescent="0.2">
      <c r="B10307" s="1" t="s">
        <v>4670</v>
      </c>
      <c r="C10307" s="1" t="s">
        <v>21431</v>
      </c>
      <c r="D10307" s="1" t="s">
        <v>21432</v>
      </c>
      <c r="E10307" s="25" t="s">
        <v>291</v>
      </c>
      <c r="F10307" s="25" t="s">
        <v>4431</v>
      </c>
      <c r="G10307" s="25" t="s">
        <v>4432</v>
      </c>
      <c r="H10307" s="25" t="s">
        <v>4433</v>
      </c>
    </row>
    <row r="10308" spans="2:8" ht="15.75" customHeight="1" x14ac:dyDescent="0.2">
      <c r="B10308" s="1" t="s">
        <v>4670</v>
      </c>
      <c r="C10308" s="1" t="s">
        <v>21433</v>
      </c>
      <c r="D10308" s="1" t="s">
        <v>21434</v>
      </c>
      <c r="E10308" s="25" t="s">
        <v>350</v>
      </c>
      <c r="F10308" s="25" t="s">
        <v>972</v>
      </c>
      <c r="G10308" s="25" t="s">
        <v>21435</v>
      </c>
      <c r="H10308" s="25" t="s">
        <v>21436</v>
      </c>
    </row>
    <row r="10309" spans="2:8" ht="15.75" customHeight="1" x14ac:dyDescent="0.2">
      <c r="B10309" s="1" t="s">
        <v>2009</v>
      </c>
      <c r="C10309" s="1" t="s">
        <v>21437</v>
      </c>
      <c r="D10309" s="1" t="s">
        <v>21438</v>
      </c>
      <c r="E10309" s="25" t="s">
        <v>3339</v>
      </c>
      <c r="F10309" s="25" t="s">
        <v>3340</v>
      </c>
      <c r="G10309" s="25" t="s">
        <v>3341</v>
      </c>
      <c r="H10309" s="25" t="s">
        <v>3342</v>
      </c>
    </row>
    <row r="10310" spans="2:8" ht="15.75" customHeight="1" x14ac:dyDescent="0.2">
      <c r="B10310" s="1" t="s">
        <v>4670</v>
      </c>
      <c r="C10310" s="1" t="s">
        <v>21439</v>
      </c>
      <c r="D10310" s="1" t="s">
        <v>21440</v>
      </c>
      <c r="E10310" s="25" t="s">
        <v>873</v>
      </c>
      <c r="F10310" s="25" t="s">
        <v>874</v>
      </c>
      <c r="G10310" s="25" t="s">
        <v>875</v>
      </c>
      <c r="H10310" s="25" t="s">
        <v>876</v>
      </c>
    </row>
    <row r="10311" spans="2:8" ht="15.75" customHeight="1" x14ac:dyDescent="0.2">
      <c r="B10311" s="1" t="s">
        <v>2009</v>
      </c>
      <c r="C10311" s="1" t="s">
        <v>21441</v>
      </c>
      <c r="D10311" s="1" t="s">
        <v>21442</v>
      </c>
      <c r="E10311" s="25" t="s">
        <v>23</v>
      </c>
      <c r="F10311" s="25" t="s">
        <v>24</v>
      </c>
      <c r="G10311" s="25" t="s">
        <v>25</v>
      </c>
      <c r="H10311" s="25" t="s">
        <v>26</v>
      </c>
    </row>
    <row r="10312" spans="2:8" ht="15.75" customHeight="1" x14ac:dyDescent="0.2">
      <c r="B10312" s="1" t="s">
        <v>2009</v>
      </c>
      <c r="C10312" s="1" t="s">
        <v>21443</v>
      </c>
      <c r="D10312" s="1" t="s">
        <v>21444</v>
      </c>
      <c r="E10312" s="25" t="s">
        <v>10831</v>
      </c>
      <c r="F10312" s="25" t="s">
        <v>10832</v>
      </c>
      <c r="G10312" s="25" t="s">
        <v>10833</v>
      </c>
      <c r="H10312" s="25" t="s">
        <v>10834</v>
      </c>
    </row>
    <row r="10313" spans="2:8" ht="15.75" customHeight="1" x14ac:dyDescent="0.2">
      <c r="B10313" s="1" t="s">
        <v>2009</v>
      </c>
      <c r="C10313" s="1" t="s">
        <v>21445</v>
      </c>
      <c r="D10313" s="1" t="s">
        <v>21446</v>
      </c>
      <c r="E10313" s="25" t="s">
        <v>23</v>
      </c>
      <c r="F10313" s="25" t="s">
        <v>24</v>
      </c>
      <c r="G10313" s="25" t="s">
        <v>25</v>
      </c>
      <c r="H10313" s="25" t="s">
        <v>26</v>
      </c>
    </row>
    <row r="10314" spans="2:8" ht="15.75" customHeight="1" x14ac:dyDescent="0.2">
      <c r="B10314" s="1" t="s">
        <v>4670</v>
      </c>
      <c r="C10314" s="1" t="s">
        <v>21433</v>
      </c>
      <c r="D10314" s="1" t="s">
        <v>21434</v>
      </c>
      <c r="E10314" s="25" t="s">
        <v>350</v>
      </c>
      <c r="F10314" s="25" t="s">
        <v>972</v>
      </c>
      <c r="G10314" s="25" t="s">
        <v>21435</v>
      </c>
      <c r="H10314" s="25" t="s">
        <v>21436</v>
      </c>
    </row>
    <row r="10315" spans="2:8" ht="15.75" customHeight="1" x14ac:dyDescent="0.2">
      <c r="B10315" s="1" t="s">
        <v>2009</v>
      </c>
      <c r="C10315" s="2"/>
    </row>
    <row r="10316" spans="2:8" ht="15.75" customHeight="1" x14ac:dyDescent="0.2">
      <c r="B10316" s="1" t="s">
        <v>127</v>
      </c>
      <c r="C10316" s="1" t="s">
        <v>21447</v>
      </c>
      <c r="D10316" s="1" t="s">
        <v>17568</v>
      </c>
      <c r="E10316" s="25" t="s">
        <v>1041</v>
      </c>
      <c r="F10316" s="25" t="s">
        <v>12627</v>
      </c>
      <c r="G10316" s="25" t="s">
        <v>12628</v>
      </c>
      <c r="H10316" s="25" t="s">
        <v>12629</v>
      </c>
    </row>
    <row r="10317" spans="2:8" ht="15.75" customHeight="1" x14ac:dyDescent="0.2">
      <c r="B10317" s="1" t="s">
        <v>127</v>
      </c>
      <c r="C10317" s="1" t="s">
        <v>21448</v>
      </c>
      <c r="D10317" s="1" t="s">
        <v>21449</v>
      </c>
      <c r="E10317" s="25" t="s">
        <v>1278</v>
      </c>
      <c r="F10317" s="25" t="s">
        <v>11</v>
      </c>
      <c r="H10317" s="25"/>
    </row>
    <row r="10318" spans="2:8" ht="15.75" customHeight="1" x14ac:dyDescent="0.2">
      <c r="B10318" s="1" t="s">
        <v>127</v>
      </c>
      <c r="C10318" s="1" t="s">
        <v>21450</v>
      </c>
      <c r="D10318" s="1" t="s">
        <v>21451</v>
      </c>
      <c r="E10318" s="25" t="s">
        <v>1144</v>
      </c>
      <c r="F10318" s="25" t="s">
        <v>11</v>
      </c>
      <c r="H10318" s="25"/>
    </row>
    <row r="10319" spans="2:8" ht="15.75" customHeight="1" x14ac:dyDescent="0.2">
      <c r="B10319" s="1" t="s">
        <v>127</v>
      </c>
      <c r="C10319" s="1" t="s">
        <v>21452</v>
      </c>
      <c r="D10319" s="1" t="s">
        <v>21453</v>
      </c>
      <c r="E10319" s="25" t="s">
        <v>236</v>
      </c>
      <c r="F10319" s="25" t="s">
        <v>1079</v>
      </c>
      <c r="H10319" s="25"/>
    </row>
    <row r="10320" spans="2:8" ht="15.75" customHeight="1" x14ac:dyDescent="0.2">
      <c r="B10320" s="1" t="s">
        <v>2009</v>
      </c>
      <c r="C10320" s="1" t="s">
        <v>21454</v>
      </c>
      <c r="D10320" s="1" t="s">
        <v>21455</v>
      </c>
      <c r="E10320" s="25" t="s">
        <v>634</v>
      </c>
      <c r="F10320" s="25" t="s">
        <v>635</v>
      </c>
      <c r="G10320" s="25" t="s">
        <v>636</v>
      </c>
      <c r="H10320" s="25"/>
    </row>
    <row r="10321" spans="2:8" ht="15.75" customHeight="1" x14ac:dyDescent="0.2">
      <c r="B10321" s="1" t="s">
        <v>127</v>
      </c>
      <c r="C10321" s="1" t="s">
        <v>17700</v>
      </c>
      <c r="D10321" s="1" t="s">
        <v>17701</v>
      </c>
      <c r="E10321" s="25" t="s">
        <v>1278</v>
      </c>
      <c r="F10321" s="25" t="s">
        <v>11</v>
      </c>
      <c r="H10321" s="25"/>
    </row>
    <row r="10322" spans="2:8" ht="15.75" customHeight="1" x14ac:dyDescent="0.2">
      <c r="B10322" s="1" t="s">
        <v>127</v>
      </c>
      <c r="C10322" s="1" t="s">
        <v>21456</v>
      </c>
      <c r="D10322" s="1" t="s">
        <v>21457</v>
      </c>
      <c r="E10322" s="25" t="s">
        <v>907</v>
      </c>
      <c r="F10322" s="25" t="s">
        <v>908</v>
      </c>
      <c r="G10322" s="25" t="s">
        <v>909</v>
      </c>
      <c r="H10322" s="25" t="s">
        <v>910</v>
      </c>
    </row>
    <row r="10323" spans="2:8" ht="15.75" customHeight="1" x14ac:dyDescent="0.2">
      <c r="B10323" s="1" t="s">
        <v>2009</v>
      </c>
      <c r="C10323" s="1" t="s">
        <v>21458</v>
      </c>
      <c r="D10323" s="1" t="s">
        <v>21459</v>
      </c>
      <c r="E10323" s="25" t="s">
        <v>236</v>
      </c>
      <c r="F10323" s="25" t="s">
        <v>411</v>
      </c>
      <c r="H10323" s="25"/>
    </row>
    <row r="10324" spans="2:8" ht="15.75" customHeight="1" x14ac:dyDescent="0.2">
      <c r="B10324" s="1" t="s">
        <v>2009</v>
      </c>
      <c r="C10324" s="1" t="s">
        <v>21460</v>
      </c>
      <c r="D10324" s="1" t="s">
        <v>21461</v>
      </c>
      <c r="E10324" s="25" t="s">
        <v>961</v>
      </c>
      <c r="F10324" s="25" t="s">
        <v>11</v>
      </c>
      <c r="H10324" s="25"/>
    </row>
    <row r="10325" spans="2:8" ht="15.75" customHeight="1" x14ac:dyDescent="0.2">
      <c r="B10325" s="1" t="s">
        <v>127</v>
      </c>
      <c r="C10325" s="1" t="s">
        <v>21462</v>
      </c>
      <c r="D10325" s="1" t="s">
        <v>21463</v>
      </c>
      <c r="E10325" s="25" t="s">
        <v>355</v>
      </c>
      <c r="F10325" s="25" t="s">
        <v>1056</v>
      </c>
      <c r="G10325" s="25" t="s">
        <v>1057</v>
      </c>
      <c r="H10325" s="25" t="s">
        <v>1058</v>
      </c>
    </row>
    <row r="10326" spans="2:8" ht="15.75" customHeight="1" x14ac:dyDescent="0.2">
      <c r="B10326" s="1" t="s">
        <v>127</v>
      </c>
      <c r="C10326" s="1" t="s">
        <v>21464</v>
      </c>
      <c r="D10326" s="1" t="s">
        <v>21031</v>
      </c>
      <c r="E10326" s="25" t="s">
        <v>102</v>
      </c>
      <c r="F10326" s="25" t="s">
        <v>4462</v>
      </c>
      <c r="G10326" s="25" t="s">
        <v>4463</v>
      </c>
      <c r="H10326" s="25" t="s">
        <v>4464</v>
      </c>
    </row>
    <row r="10327" spans="2:8" ht="15.75" customHeight="1" x14ac:dyDescent="0.2">
      <c r="B10327" s="1" t="s">
        <v>127</v>
      </c>
      <c r="C10327" s="1" t="s">
        <v>21465</v>
      </c>
      <c r="D10327" s="1" t="s">
        <v>21466</v>
      </c>
      <c r="E10327" s="25" t="s">
        <v>355</v>
      </c>
      <c r="F10327" s="25" t="s">
        <v>356</v>
      </c>
      <c r="G10327" s="25" t="s">
        <v>357</v>
      </c>
      <c r="H10327" s="25" t="s">
        <v>358</v>
      </c>
    </row>
    <row r="10328" spans="2:8" ht="15.75" customHeight="1" x14ac:dyDescent="0.2">
      <c r="B10328" s="1" t="s">
        <v>127</v>
      </c>
      <c r="C10328" s="1" t="s">
        <v>21467</v>
      </c>
      <c r="D10328" s="1" t="s">
        <v>21468</v>
      </c>
      <c r="E10328" s="25" t="s">
        <v>964</v>
      </c>
      <c r="F10328" s="25" t="s">
        <v>965</v>
      </c>
      <c r="G10328" s="25" t="s">
        <v>966</v>
      </c>
      <c r="H10328" s="25" t="s">
        <v>967</v>
      </c>
    </row>
    <row r="10329" spans="2:8" ht="15.75" customHeight="1" x14ac:dyDescent="0.2">
      <c r="B10329" s="1" t="s">
        <v>127</v>
      </c>
      <c r="C10329" s="1" t="s">
        <v>21469</v>
      </c>
      <c r="D10329" s="1" t="s">
        <v>21470</v>
      </c>
      <c r="E10329" s="25" t="s">
        <v>123</v>
      </c>
      <c r="F10329" s="25" t="s">
        <v>24</v>
      </c>
      <c r="G10329" s="25" t="s">
        <v>124</v>
      </c>
      <c r="H10329" s="25" t="s">
        <v>125</v>
      </c>
    </row>
    <row r="10330" spans="2:8" ht="15.75" customHeight="1" x14ac:dyDescent="0.2">
      <c r="B10330" s="1" t="s">
        <v>14861</v>
      </c>
      <c r="C10330" s="1" t="s">
        <v>21472</v>
      </c>
      <c r="D10330" s="1" t="s">
        <v>21473</v>
      </c>
      <c r="E10330" s="25" t="s">
        <v>758</v>
      </c>
      <c r="F10330" s="25" t="s">
        <v>71</v>
      </c>
      <c r="G10330" s="25" t="s">
        <v>3878</v>
      </c>
      <c r="H10330" s="25" t="s">
        <v>3879</v>
      </c>
    </row>
    <row r="10331" spans="2:8" ht="15.75" customHeight="1" x14ac:dyDescent="0.2">
      <c r="B10331" s="1" t="s">
        <v>127</v>
      </c>
      <c r="C10331" s="1" t="s">
        <v>21474</v>
      </c>
      <c r="D10331" s="1" t="s">
        <v>21475</v>
      </c>
      <c r="E10331" s="25" t="s">
        <v>11008</v>
      </c>
      <c r="F10331" s="25" t="s">
        <v>11009</v>
      </c>
      <c r="G10331" s="25" t="s">
        <v>11010</v>
      </c>
      <c r="H10331" s="25" t="s">
        <v>11011</v>
      </c>
    </row>
    <row r="10332" spans="2:8" ht="15.75" customHeight="1" x14ac:dyDescent="0.2">
      <c r="B10332" s="1" t="s">
        <v>14941</v>
      </c>
      <c r="C10332" s="1" t="s">
        <v>21476</v>
      </c>
      <c r="D10332" s="1" t="s">
        <v>21477</v>
      </c>
      <c r="E10332" s="25" t="s">
        <v>348</v>
      </c>
      <c r="F10332" s="25" t="s">
        <v>349</v>
      </c>
      <c r="H10332" s="25"/>
    </row>
    <row r="10333" spans="2:8" ht="15.75" customHeight="1" x14ac:dyDescent="0.2">
      <c r="B10333" s="1" t="s">
        <v>127</v>
      </c>
      <c r="C10333" s="1" t="s">
        <v>21478</v>
      </c>
      <c r="D10333" s="1" t="s">
        <v>21479</v>
      </c>
      <c r="E10333" s="25" t="s">
        <v>123</v>
      </c>
      <c r="F10333" s="25" t="s">
        <v>24</v>
      </c>
      <c r="G10333" s="25" t="s">
        <v>124</v>
      </c>
      <c r="H10333" s="25" t="s">
        <v>125</v>
      </c>
    </row>
    <row r="10334" spans="2:8" ht="15.75" customHeight="1" x14ac:dyDescent="0.2">
      <c r="B10334" s="1" t="s">
        <v>127</v>
      </c>
      <c r="C10334" s="1" t="s">
        <v>21480</v>
      </c>
      <c r="D10334" s="1" t="s">
        <v>21481</v>
      </c>
      <c r="E10334" s="25" t="s">
        <v>377</v>
      </c>
      <c r="F10334" s="25" t="s">
        <v>19867</v>
      </c>
      <c r="G10334" s="25" t="s">
        <v>19868</v>
      </c>
      <c r="H10334" s="25" t="s">
        <v>19869</v>
      </c>
    </row>
    <row r="10335" spans="2:8" ht="15.75" customHeight="1" x14ac:dyDescent="0.2">
      <c r="B10335" s="1" t="s">
        <v>127</v>
      </c>
      <c r="C10335" s="1" t="s">
        <v>21482</v>
      </c>
      <c r="D10335" s="1" t="s">
        <v>21483</v>
      </c>
      <c r="E10335" s="25" t="s">
        <v>1144</v>
      </c>
      <c r="F10335" s="25" t="s">
        <v>11</v>
      </c>
      <c r="H10335" s="25"/>
    </row>
    <row r="10336" spans="2:8" ht="15.75" customHeight="1" x14ac:dyDescent="0.2">
      <c r="B10336" s="1" t="s">
        <v>127</v>
      </c>
      <c r="C10336" s="1" t="s">
        <v>21030</v>
      </c>
      <c r="D10336" s="1" t="s">
        <v>21031</v>
      </c>
      <c r="E10336" s="25" t="s">
        <v>350</v>
      </c>
      <c r="F10336" s="25" t="s">
        <v>1230</v>
      </c>
      <c r="G10336" s="25" t="s">
        <v>1231</v>
      </c>
      <c r="H10336" s="25" t="s">
        <v>1232</v>
      </c>
    </row>
    <row r="10337" spans="2:8" ht="15.75" customHeight="1" x14ac:dyDescent="0.2">
      <c r="B10337" s="1" t="s">
        <v>127</v>
      </c>
      <c r="C10337" s="1" t="s">
        <v>21484</v>
      </c>
      <c r="D10337" s="1" t="s">
        <v>21485</v>
      </c>
      <c r="E10337" s="25" t="s">
        <v>202</v>
      </c>
      <c r="F10337" s="25" t="s">
        <v>24</v>
      </c>
      <c r="G10337" s="25" t="s">
        <v>203</v>
      </c>
      <c r="H10337" s="25" t="s">
        <v>204</v>
      </c>
    </row>
    <row r="10338" spans="2:8" ht="15.75" customHeight="1" x14ac:dyDescent="0.2">
      <c r="B10338" s="1" t="s">
        <v>127</v>
      </c>
      <c r="C10338" s="1" t="s">
        <v>21486</v>
      </c>
      <c r="D10338" s="1" t="s">
        <v>21487</v>
      </c>
      <c r="E10338" s="25" t="s">
        <v>247</v>
      </c>
      <c r="F10338" s="25" t="s">
        <v>248</v>
      </c>
      <c r="G10338" s="25" t="s">
        <v>249</v>
      </c>
      <c r="H10338" s="25" t="s">
        <v>250</v>
      </c>
    </row>
    <row r="10339" spans="2:8" ht="15.75" customHeight="1" x14ac:dyDescent="0.2">
      <c r="B10339" s="1" t="s">
        <v>127</v>
      </c>
      <c r="C10339" s="1" t="s">
        <v>21488</v>
      </c>
      <c r="D10339" s="1" t="s">
        <v>21489</v>
      </c>
      <c r="E10339" s="25" t="s">
        <v>155</v>
      </c>
      <c r="F10339" s="25" t="s">
        <v>24</v>
      </c>
      <c r="H10339" s="25"/>
    </row>
    <row r="10340" spans="2:8" ht="15.75" customHeight="1" x14ac:dyDescent="0.2">
      <c r="B10340" s="1" t="s">
        <v>14941</v>
      </c>
      <c r="C10340" s="1" t="s">
        <v>21490</v>
      </c>
      <c r="D10340" s="1" t="s">
        <v>21491</v>
      </c>
      <c r="E10340" s="25" t="s">
        <v>687</v>
      </c>
      <c r="F10340" s="25" t="s">
        <v>5576</v>
      </c>
      <c r="G10340" s="25" t="s">
        <v>5577</v>
      </c>
      <c r="H10340" s="25" t="s">
        <v>5578</v>
      </c>
    </row>
    <row r="10341" spans="2:8" ht="15.75" customHeight="1" x14ac:dyDescent="0.2">
      <c r="B10341" s="1" t="s">
        <v>127</v>
      </c>
      <c r="C10341" s="1" t="s">
        <v>21492</v>
      </c>
      <c r="D10341" s="1" t="s">
        <v>15814</v>
      </c>
      <c r="E10341" s="25" t="s">
        <v>144</v>
      </c>
      <c r="F10341" s="25" t="s">
        <v>13685</v>
      </c>
      <c r="G10341" s="25" t="s">
        <v>13686</v>
      </c>
      <c r="H10341" s="25" t="s">
        <v>13687</v>
      </c>
    </row>
    <row r="10342" spans="2:8" ht="15.75" customHeight="1" x14ac:dyDescent="0.2">
      <c r="B10342" s="1" t="s">
        <v>127</v>
      </c>
      <c r="C10342" s="1" t="s">
        <v>15801</v>
      </c>
      <c r="D10342" s="1" t="s">
        <v>15802</v>
      </c>
      <c r="E10342" s="25" t="s">
        <v>111</v>
      </c>
      <c r="F10342" s="25" t="s">
        <v>112</v>
      </c>
      <c r="H10342" s="25"/>
    </row>
    <row r="10343" spans="2:8" ht="15.75" customHeight="1" x14ac:dyDescent="0.2">
      <c r="B10343" s="1" t="s">
        <v>127</v>
      </c>
      <c r="C10343" s="1" t="s">
        <v>21493</v>
      </c>
      <c r="D10343" s="1" t="s">
        <v>21494</v>
      </c>
      <c r="E10343" s="25" t="s">
        <v>1102</v>
      </c>
      <c r="F10343" s="25" t="s">
        <v>1103</v>
      </c>
      <c r="H10343" s="25"/>
    </row>
    <row r="10344" spans="2:8" ht="15.75" customHeight="1" x14ac:dyDescent="0.2">
      <c r="B10344" s="1" t="s">
        <v>127</v>
      </c>
      <c r="C10344" s="1" t="s">
        <v>21495</v>
      </c>
      <c r="D10344" s="1" t="s">
        <v>21496</v>
      </c>
      <c r="E10344" s="25" t="s">
        <v>32</v>
      </c>
      <c r="F10344" s="25" t="s">
        <v>33</v>
      </c>
      <c r="G10344" s="25" t="s">
        <v>34</v>
      </c>
      <c r="H10344" s="25" t="s">
        <v>35</v>
      </c>
    </row>
    <row r="10345" spans="2:8" ht="15.75" customHeight="1" x14ac:dyDescent="0.2">
      <c r="B10345" s="1" t="s">
        <v>127</v>
      </c>
      <c r="C10345" s="1" t="s">
        <v>21497</v>
      </c>
      <c r="D10345" s="1" t="s">
        <v>21498</v>
      </c>
      <c r="E10345" s="25" t="s">
        <v>1144</v>
      </c>
      <c r="F10345" s="25" t="s">
        <v>11</v>
      </c>
      <c r="H10345" s="25"/>
    </row>
    <row r="10346" spans="2:8" ht="15.75" customHeight="1" x14ac:dyDescent="0.2">
      <c r="B10346" s="1" t="s">
        <v>127</v>
      </c>
      <c r="C10346" s="1" t="s">
        <v>21366</v>
      </c>
      <c r="D10346" s="1" t="s">
        <v>21367</v>
      </c>
      <c r="E10346" s="25" t="s">
        <v>1041</v>
      </c>
      <c r="F10346" s="25" t="s">
        <v>12627</v>
      </c>
      <c r="G10346" s="25" t="s">
        <v>12628</v>
      </c>
      <c r="H10346" s="25" t="s">
        <v>12629</v>
      </c>
    </row>
    <row r="10347" spans="2:8" ht="15.75" customHeight="1" x14ac:dyDescent="0.2">
      <c r="B10347" s="1" t="s">
        <v>127</v>
      </c>
      <c r="C10347" s="1" t="s">
        <v>21499</v>
      </c>
      <c r="D10347" s="1" t="s">
        <v>21500</v>
      </c>
      <c r="E10347" s="25" t="s">
        <v>23</v>
      </c>
      <c r="F10347" s="25" t="s">
        <v>24</v>
      </c>
      <c r="G10347" s="25" t="s">
        <v>25</v>
      </c>
      <c r="H10347" s="25" t="s">
        <v>26</v>
      </c>
    </row>
    <row r="10348" spans="2:8" ht="15.75" customHeight="1" x14ac:dyDescent="0.2">
      <c r="B10348" s="1" t="s">
        <v>14941</v>
      </c>
      <c r="C10348" s="1" t="s">
        <v>21501</v>
      </c>
      <c r="D10348" s="1" t="s">
        <v>21502</v>
      </c>
      <c r="E10348" s="25" t="s">
        <v>155</v>
      </c>
      <c r="F10348" s="25" t="s">
        <v>24</v>
      </c>
      <c r="H10348" s="25"/>
    </row>
    <row r="10349" spans="2:8" ht="15.75" customHeight="1" x14ac:dyDescent="0.2">
      <c r="B10349" s="1" t="s">
        <v>127</v>
      </c>
      <c r="C10349" s="1" t="s">
        <v>21503</v>
      </c>
      <c r="D10349" s="1" t="s">
        <v>21504</v>
      </c>
      <c r="E10349" s="25" t="s">
        <v>123</v>
      </c>
      <c r="F10349" s="25" t="s">
        <v>24</v>
      </c>
      <c r="G10349" s="25" t="s">
        <v>124</v>
      </c>
      <c r="H10349" s="25" t="s">
        <v>125</v>
      </c>
    </row>
    <row r="10350" spans="2:8" ht="15.75" customHeight="1" x14ac:dyDescent="0.2">
      <c r="B10350" s="1" t="s">
        <v>14941</v>
      </c>
      <c r="C10350" s="1" t="s">
        <v>21490</v>
      </c>
      <c r="D10350" s="1" t="s">
        <v>21491</v>
      </c>
      <c r="E10350" s="25" t="s">
        <v>687</v>
      </c>
      <c r="F10350" s="25" t="s">
        <v>5576</v>
      </c>
      <c r="G10350" s="25" t="s">
        <v>5577</v>
      </c>
      <c r="H10350" s="25" t="s">
        <v>5578</v>
      </c>
    </row>
    <row r="10351" spans="2:8" ht="15.75" customHeight="1" x14ac:dyDescent="0.2">
      <c r="B10351" s="1" t="s">
        <v>127</v>
      </c>
      <c r="C10351" s="1" t="s">
        <v>15829</v>
      </c>
      <c r="D10351" s="1" t="s">
        <v>15830</v>
      </c>
      <c r="E10351" s="25" t="s">
        <v>236</v>
      </c>
      <c r="F10351" s="25" t="s">
        <v>1079</v>
      </c>
      <c r="H10351" s="25"/>
    </row>
    <row r="10352" spans="2:8" ht="15.75" customHeight="1" x14ac:dyDescent="0.2">
      <c r="B10352" s="1" t="s">
        <v>127</v>
      </c>
      <c r="C10352" s="1" t="s">
        <v>21505</v>
      </c>
      <c r="D10352" s="1" t="s">
        <v>21475</v>
      </c>
      <c r="E10352" s="25" t="s">
        <v>795</v>
      </c>
      <c r="F10352" s="25" t="s">
        <v>8465</v>
      </c>
      <c r="G10352" s="25" t="s">
        <v>21506</v>
      </c>
      <c r="H10352" s="25" t="s">
        <v>21507</v>
      </c>
    </row>
    <row r="10353" spans="2:8" ht="15.75" customHeight="1" x14ac:dyDescent="0.2">
      <c r="B10353" s="1" t="s">
        <v>2009</v>
      </c>
      <c r="C10353" s="1" t="s">
        <v>21508</v>
      </c>
      <c r="D10353" s="1" t="s">
        <v>21509</v>
      </c>
      <c r="E10353" s="25" t="s">
        <v>284</v>
      </c>
      <c r="F10353" s="25" t="s">
        <v>285</v>
      </c>
      <c r="G10353" s="25" t="s">
        <v>286</v>
      </c>
      <c r="H10353" s="25" t="s">
        <v>287</v>
      </c>
    </row>
    <row r="10354" spans="2:8" ht="15.75" customHeight="1" x14ac:dyDescent="0.2">
      <c r="B10354" s="1" t="s">
        <v>127</v>
      </c>
      <c r="C10354" s="1" t="s">
        <v>21510</v>
      </c>
      <c r="D10354" s="1" t="s">
        <v>3846</v>
      </c>
      <c r="E10354" s="25" t="s">
        <v>23</v>
      </c>
      <c r="F10354" s="25" t="s">
        <v>24</v>
      </c>
      <c r="G10354" s="25" t="s">
        <v>25</v>
      </c>
      <c r="H10354" s="25" t="s">
        <v>26</v>
      </c>
    </row>
    <row r="10355" spans="2:8" ht="15.75" customHeight="1" x14ac:dyDescent="0.2">
      <c r="B10355" s="1" t="s">
        <v>127</v>
      </c>
      <c r="C10355" s="1" t="s">
        <v>17567</v>
      </c>
      <c r="D10355" s="1" t="s">
        <v>17568</v>
      </c>
      <c r="E10355" s="25" t="s">
        <v>1041</v>
      </c>
      <c r="F10355" s="25" t="s">
        <v>12627</v>
      </c>
      <c r="G10355" s="25" t="s">
        <v>12628</v>
      </c>
      <c r="H10355" s="25" t="s">
        <v>12629</v>
      </c>
    </row>
    <row r="10356" spans="2:8" ht="15.75" customHeight="1" x14ac:dyDescent="0.2">
      <c r="B10356" s="1" t="s">
        <v>127</v>
      </c>
      <c r="C10356" s="1" t="s">
        <v>21511</v>
      </c>
      <c r="D10356" s="1" t="s">
        <v>5372</v>
      </c>
      <c r="E10356" s="25" t="s">
        <v>1501</v>
      </c>
      <c r="F10356" s="25" t="s">
        <v>3373</v>
      </c>
      <c r="G10356" s="25" t="s">
        <v>3374</v>
      </c>
      <c r="H10356" s="25" t="s">
        <v>3375</v>
      </c>
    </row>
    <row r="10357" spans="2:8" ht="15.75" customHeight="1" x14ac:dyDescent="0.2">
      <c r="B10357" s="1" t="s">
        <v>127</v>
      </c>
      <c r="C10357" s="1" t="s">
        <v>21512</v>
      </c>
      <c r="D10357" s="1" t="s">
        <v>21513</v>
      </c>
      <c r="E10357" s="25" t="s">
        <v>196</v>
      </c>
      <c r="F10357" s="25" t="s">
        <v>197</v>
      </c>
      <c r="G10357" s="25" t="s">
        <v>198</v>
      </c>
      <c r="H10357" s="25" t="s">
        <v>199</v>
      </c>
    </row>
    <row r="10358" spans="2:8" ht="15.75" customHeight="1" x14ac:dyDescent="0.2">
      <c r="B10358" s="1" t="s">
        <v>127</v>
      </c>
      <c r="C10358" s="1" t="s">
        <v>21514</v>
      </c>
      <c r="D10358" s="1" t="s">
        <v>21515</v>
      </c>
      <c r="E10358" s="25" t="s">
        <v>152</v>
      </c>
      <c r="F10358" s="25" t="s">
        <v>24</v>
      </c>
      <c r="H10358" s="25"/>
    </row>
    <row r="10359" spans="2:8" ht="15.75" customHeight="1" x14ac:dyDescent="0.2">
      <c r="B10359" s="1" t="s">
        <v>2009</v>
      </c>
      <c r="C10359" s="1" t="s">
        <v>21516</v>
      </c>
      <c r="D10359" s="1" t="s">
        <v>21517</v>
      </c>
      <c r="E10359" s="25" t="s">
        <v>155</v>
      </c>
      <c r="F10359" s="25" t="s">
        <v>24</v>
      </c>
      <c r="H10359" s="25"/>
    </row>
    <row r="10360" spans="2:8" ht="15.75" customHeight="1" x14ac:dyDescent="0.2">
      <c r="B10360" s="1" t="s">
        <v>2009</v>
      </c>
      <c r="C10360" s="1" t="s">
        <v>21518</v>
      </c>
      <c r="D10360" s="1" t="s">
        <v>21519</v>
      </c>
      <c r="E10360" s="25" t="s">
        <v>236</v>
      </c>
      <c r="F10360" s="25" t="s">
        <v>237</v>
      </c>
      <c r="H10360" s="25"/>
    </row>
    <row r="10361" spans="2:8" ht="15.75" customHeight="1" x14ac:dyDescent="0.2">
      <c r="B10361" s="1" t="s">
        <v>127</v>
      </c>
      <c r="C10361" s="1" t="s">
        <v>21024</v>
      </c>
      <c r="D10361" s="1" t="s">
        <v>13018</v>
      </c>
      <c r="E10361" s="25" t="s">
        <v>165</v>
      </c>
      <c r="F10361" s="25" t="s">
        <v>6161</v>
      </c>
      <c r="G10361" s="25" t="s">
        <v>6162</v>
      </c>
      <c r="H10361" s="25" t="s">
        <v>6163</v>
      </c>
    </row>
    <row r="10362" spans="2:8" ht="15.75" customHeight="1" x14ac:dyDescent="0.2">
      <c r="B10362" s="1" t="s">
        <v>2009</v>
      </c>
      <c r="C10362" s="1" t="s">
        <v>21520</v>
      </c>
      <c r="D10362" s="1" t="s">
        <v>21521</v>
      </c>
      <c r="E10362" s="25" t="s">
        <v>3131</v>
      </c>
      <c r="F10362" s="25" t="s">
        <v>7514</v>
      </c>
      <c r="G10362" s="25" t="s">
        <v>7515</v>
      </c>
      <c r="H10362" s="25" t="s">
        <v>7516</v>
      </c>
    </row>
    <row r="10363" spans="2:8" ht="15.75" customHeight="1" x14ac:dyDescent="0.2">
      <c r="B10363" s="1" t="s">
        <v>127</v>
      </c>
      <c r="C10363" s="1" t="s">
        <v>21522</v>
      </c>
      <c r="D10363" s="1" t="s">
        <v>21523</v>
      </c>
      <c r="E10363" s="25" t="s">
        <v>377</v>
      </c>
      <c r="F10363" s="25" t="s">
        <v>19867</v>
      </c>
      <c r="G10363" s="25" t="s">
        <v>19868</v>
      </c>
      <c r="H10363" s="25" t="s">
        <v>19869</v>
      </c>
    </row>
    <row r="10364" spans="2:8" ht="15.75" customHeight="1" x14ac:dyDescent="0.2">
      <c r="B10364" s="1" t="s">
        <v>127</v>
      </c>
      <c r="C10364" s="1" t="s">
        <v>21524</v>
      </c>
      <c r="D10364" s="1" t="s">
        <v>21525</v>
      </c>
      <c r="E10364" s="25" t="s">
        <v>883</v>
      </c>
      <c r="F10364" s="25" t="s">
        <v>11</v>
      </c>
      <c r="H10364" s="25"/>
    </row>
    <row r="10365" spans="2:8" ht="15.75" customHeight="1" x14ac:dyDescent="0.2">
      <c r="B10365" s="1" t="s">
        <v>127</v>
      </c>
      <c r="C10365" s="1" t="s">
        <v>21526</v>
      </c>
      <c r="D10365" s="1" t="s">
        <v>21527</v>
      </c>
      <c r="E10365" s="25" t="s">
        <v>23</v>
      </c>
      <c r="F10365" s="25" t="s">
        <v>24</v>
      </c>
      <c r="G10365" s="25" t="s">
        <v>25</v>
      </c>
      <c r="H10365" s="25" t="s">
        <v>26</v>
      </c>
    </row>
    <row r="10366" spans="2:8" ht="15.75" customHeight="1" x14ac:dyDescent="0.2">
      <c r="B10366" s="1" t="s">
        <v>1523</v>
      </c>
      <c r="C10366" s="1" t="s">
        <v>21528</v>
      </c>
      <c r="D10366" s="1" t="s">
        <v>21529</v>
      </c>
      <c r="E10366" s="25" t="s">
        <v>1187</v>
      </c>
      <c r="F10366" s="25" t="s">
        <v>3021</v>
      </c>
      <c r="G10366" s="25" t="s">
        <v>3022</v>
      </c>
      <c r="H10366" s="25" t="s">
        <v>3023</v>
      </c>
    </row>
    <row r="10367" spans="2:8" ht="15.75" customHeight="1" x14ac:dyDescent="0.2">
      <c r="B10367" s="1" t="s">
        <v>1523</v>
      </c>
      <c r="C10367" s="1" t="s">
        <v>21530</v>
      </c>
      <c r="D10367" s="1" t="s">
        <v>21531</v>
      </c>
      <c r="E10367" s="25" t="s">
        <v>155</v>
      </c>
      <c r="F10367" s="25" t="s">
        <v>24</v>
      </c>
      <c r="H10367" s="25"/>
    </row>
    <row r="10368" spans="2:8" ht="15.75" customHeight="1" x14ac:dyDescent="0.2">
      <c r="B10368" s="1" t="s">
        <v>1523</v>
      </c>
      <c r="C10368" s="1" t="s">
        <v>21532</v>
      </c>
      <c r="D10368" s="1" t="s">
        <v>21533</v>
      </c>
      <c r="E10368" s="25" t="s">
        <v>23</v>
      </c>
      <c r="F10368" s="25" t="s">
        <v>24</v>
      </c>
      <c r="G10368" s="25" t="s">
        <v>25</v>
      </c>
      <c r="H10368" s="25" t="s">
        <v>26</v>
      </c>
    </row>
    <row r="10369" spans="2:8" ht="15.75" customHeight="1" x14ac:dyDescent="0.2">
      <c r="B10369" s="1" t="s">
        <v>1523</v>
      </c>
      <c r="C10369" s="1" t="s">
        <v>21534</v>
      </c>
      <c r="D10369" s="1" t="s">
        <v>21535</v>
      </c>
      <c r="E10369" s="25" t="s">
        <v>63</v>
      </c>
      <c r="F10369" s="25" t="s">
        <v>238</v>
      </c>
      <c r="G10369" s="25" t="s">
        <v>239</v>
      </c>
      <c r="H10369" s="25" t="s">
        <v>10181</v>
      </c>
    </row>
    <row r="10370" spans="2:8" ht="15.75" customHeight="1" x14ac:dyDescent="0.2">
      <c r="B10370" s="1" t="s">
        <v>1523</v>
      </c>
      <c r="C10370" s="1" t="s">
        <v>17337</v>
      </c>
      <c r="D10370" s="1" t="s">
        <v>17338</v>
      </c>
      <c r="E10370" s="25" t="s">
        <v>1703</v>
      </c>
      <c r="F10370" s="25" t="s">
        <v>17339</v>
      </c>
      <c r="G10370" s="25" t="s">
        <v>17340</v>
      </c>
      <c r="H10370" s="25" t="s">
        <v>17341</v>
      </c>
    </row>
    <row r="10371" spans="2:8" ht="15.75" customHeight="1" x14ac:dyDescent="0.2">
      <c r="B10371" s="1" t="s">
        <v>1523</v>
      </c>
      <c r="C10371" s="1" t="s">
        <v>21536</v>
      </c>
      <c r="D10371" s="1" t="s">
        <v>21537</v>
      </c>
      <c r="E10371" s="25" t="s">
        <v>161</v>
      </c>
      <c r="F10371" s="25" t="s">
        <v>1111</v>
      </c>
      <c r="G10371" s="25" t="s">
        <v>9906</v>
      </c>
      <c r="H10371" s="25" t="s">
        <v>9907</v>
      </c>
    </row>
    <row r="10372" spans="2:8" ht="15.75" customHeight="1" x14ac:dyDescent="0.2">
      <c r="B10372" s="1" t="s">
        <v>2009</v>
      </c>
      <c r="C10372" s="1" t="s">
        <v>8252</v>
      </c>
      <c r="D10372" s="1" t="s">
        <v>8253</v>
      </c>
      <c r="E10372" s="25" t="s">
        <v>126</v>
      </c>
      <c r="F10372" s="25" t="s">
        <v>4424</v>
      </c>
      <c r="G10372" s="25" t="s">
        <v>4425</v>
      </c>
      <c r="H10372" s="25" t="s">
        <v>4426</v>
      </c>
    </row>
    <row r="10373" spans="2:8" ht="15.75" customHeight="1" x14ac:dyDescent="0.2">
      <c r="B10373" s="1" t="s">
        <v>2009</v>
      </c>
      <c r="C10373" s="1" t="s">
        <v>21538</v>
      </c>
      <c r="D10373" s="1" t="s">
        <v>21539</v>
      </c>
      <c r="E10373" s="25" t="s">
        <v>23</v>
      </c>
      <c r="F10373" s="25" t="s">
        <v>24</v>
      </c>
      <c r="G10373" s="25" t="s">
        <v>25</v>
      </c>
      <c r="H10373" s="25" t="s">
        <v>26</v>
      </c>
    </row>
    <row r="10374" spans="2:8" ht="15.75" customHeight="1" x14ac:dyDescent="0.2">
      <c r="B10374" s="1" t="s">
        <v>2009</v>
      </c>
      <c r="C10374" s="1" t="s">
        <v>21540</v>
      </c>
      <c r="D10374" s="1" t="s">
        <v>21541</v>
      </c>
      <c r="E10374" s="25" t="s">
        <v>1745</v>
      </c>
      <c r="F10374" s="25" t="s">
        <v>1746</v>
      </c>
      <c r="G10374" s="25" t="s">
        <v>1747</v>
      </c>
      <c r="H10374" s="25" t="s">
        <v>1748</v>
      </c>
    </row>
    <row r="10375" spans="2:8" ht="15.75" customHeight="1" x14ac:dyDescent="0.2">
      <c r="B10375" s="1" t="s">
        <v>1523</v>
      </c>
      <c r="C10375" s="1" t="s">
        <v>21542</v>
      </c>
      <c r="D10375" s="1" t="s">
        <v>21543</v>
      </c>
      <c r="E10375" s="25" t="s">
        <v>355</v>
      </c>
      <c r="F10375" s="25" t="s">
        <v>1056</v>
      </c>
      <c r="G10375" s="25" t="s">
        <v>1057</v>
      </c>
      <c r="H10375" s="25" t="s">
        <v>1058</v>
      </c>
    </row>
    <row r="10376" spans="2:8" ht="15.75" customHeight="1" x14ac:dyDescent="0.2">
      <c r="B10376" s="1" t="s">
        <v>1523</v>
      </c>
      <c r="C10376" s="1" t="s">
        <v>21545</v>
      </c>
      <c r="D10376" s="1" t="s">
        <v>21546</v>
      </c>
      <c r="E10376" s="25" t="s">
        <v>337</v>
      </c>
      <c r="F10376" s="25" t="s">
        <v>569</v>
      </c>
      <c r="G10376" s="25" t="s">
        <v>570</v>
      </c>
      <c r="H10376" s="25" t="s">
        <v>571</v>
      </c>
    </row>
    <row r="10377" spans="2:8" ht="15.75" customHeight="1" x14ac:dyDescent="0.2">
      <c r="B10377" s="1" t="s">
        <v>1523</v>
      </c>
      <c r="C10377" s="1" t="s">
        <v>21547</v>
      </c>
      <c r="D10377" s="1" t="s">
        <v>6248</v>
      </c>
      <c r="E10377" s="25" t="s">
        <v>98</v>
      </c>
      <c r="F10377" s="25" t="s">
        <v>1134</v>
      </c>
      <c r="G10377" s="25" t="s">
        <v>1135</v>
      </c>
      <c r="H10377" s="25" t="s">
        <v>1136</v>
      </c>
    </row>
    <row r="10378" spans="2:8" ht="15.75" customHeight="1" x14ac:dyDescent="0.2">
      <c r="B10378" s="1" t="s">
        <v>1523</v>
      </c>
      <c r="C10378" s="1" t="s">
        <v>21548</v>
      </c>
      <c r="D10378" s="1" t="s">
        <v>21549</v>
      </c>
      <c r="E10378" s="25" t="s">
        <v>23</v>
      </c>
      <c r="F10378" s="25" t="s">
        <v>24</v>
      </c>
      <c r="G10378" s="25" t="s">
        <v>25</v>
      </c>
      <c r="H10378" s="25" t="s">
        <v>26</v>
      </c>
    </row>
    <row r="10379" spans="2:8" ht="15.75" customHeight="1" x14ac:dyDescent="0.2">
      <c r="B10379" s="1" t="s">
        <v>2009</v>
      </c>
      <c r="C10379" s="1" t="s">
        <v>21550</v>
      </c>
      <c r="D10379" s="1" t="s">
        <v>21551</v>
      </c>
      <c r="E10379" s="25" t="s">
        <v>23</v>
      </c>
      <c r="F10379" s="25" t="s">
        <v>24</v>
      </c>
      <c r="G10379" s="25" t="s">
        <v>25</v>
      </c>
      <c r="H10379" s="25" t="s">
        <v>26</v>
      </c>
    </row>
    <row r="10380" spans="2:8" ht="15.75" customHeight="1" x14ac:dyDescent="0.2">
      <c r="B10380" s="1" t="s">
        <v>2009</v>
      </c>
      <c r="C10380" s="1" t="s">
        <v>21552</v>
      </c>
      <c r="D10380" s="1" t="s">
        <v>21553</v>
      </c>
      <c r="E10380" s="25" t="s">
        <v>123</v>
      </c>
      <c r="F10380" s="25" t="s">
        <v>24</v>
      </c>
      <c r="G10380" s="25" t="s">
        <v>124</v>
      </c>
      <c r="H10380" s="25" t="s">
        <v>125</v>
      </c>
    </row>
    <row r="10381" spans="2:8" ht="15.75" customHeight="1" x14ac:dyDescent="0.2">
      <c r="B10381" s="1" t="s">
        <v>2009</v>
      </c>
      <c r="C10381" s="1" t="s">
        <v>21554</v>
      </c>
      <c r="D10381" s="1" t="s">
        <v>21555</v>
      </c>
      <c r="E10381" s="25" t="s">
        <v>324</v>
      </c>
      <c r="F10381" s="25" t="s">
        <v>4332</v>
      </c>
      <c r="G10381" s="25" t="s">
        <v>4333</v>
      </c>
      <c r="H10381" s="25" t="s">
        <v>4334</v>
      </c>
    </row>
    <row r="10382" spans="2:8" ht="15.75" customHeight="1" x14ac:dyDescent="0.2">
      <c r="B10382" s="1" t="s">
        <v>1523</v>
      </c>
      <c r="C10382" s="1" t="s">
        <v>21556</v>
      </c>
      <c r="D10382" s="1" t="s">
        <v>21557</v>
      </c>
      <c r="E10382" s="25" t="s">
        <v>63</v>
      </c>
      <c r="F10382" s="25" t="s">
        <v>238</v>
      </c>
      <c r="G10382" s="25" t="s">
        <v>239</v>
      </c>
      <c r="H10382" s="25" t="s">
        <v>10181</v>
      </c>
    </row>
    <row r="10383" spans="2:8" ht="15.75" customHeight="1" x14ac:dyDescent="0.2">
      <c r="B10383" s="1" t="s">
        <v>1523</v>
      </c>
      <c r="C10383" s="1" t="s">
        <v>21558</v>
      </c>
      <c r="D10383" s="1" t="s">
        <v>21559</v>
      </c>
      <c r="E10383" s="25" t="s">
        <v>4115</v>
      </c>
      <c r="F10383" s="25" t="s">
        <v>4116</v>
      </c>
      <c r="G10383" s="25" t="s">
        <v>4117</v>
      </c>
      <c r="H10383" s="25" t="s">
        <v>4118</v>
      </c>
    </row>
    <row r="10384" spans="2:8" ht="15.75" customHeight="1" x14ac:dyDescent="0.2">
      <c r="B10384" s="1" t="s">
        <v>1523</v>
      </c>
      <c r="C10384" s="1" t="s">
        <v>21560</v>
      </c>
      <c r="D10384" s="1" t="s">
        <v>21561</v>
      </c>
      <c r="E10384" s="25" t="s">
        <v>1102</v>
      </c>
      <c r="F10384" s="25" t="s">
        <v>1103</v>
      </c>
      <c r="H10384" s="25"/>
    </row>
    <row r="10385" spans="2:8" ht="15.75" customHeight="1" x14ac:dyDescent="0.2">
      <c r="B10385" s="1" t="s">
        <v>1523</v>
      </c>
      <c r="C10385" s="1" t="s">
        <v>21562</v>
      </c>
      <c r="D10385" s="1" t="s">
        <v>21563</v>
      </c>
      <c r="E10385" s="25" t="s">
        <v>23</v>
      </c>
      <c r="F10385" s="25" t="s">
        <v>24</v>
      </c>
      <c r="G10385" s="25" t="s">
        <v>25</v>
      </c>
      <c r="H10385" s="25" t="s">
        <v>26</v>
      </c>
    </row>
    <row r="10386" spans="2:8" ht="15.75" customHeight="1" x14ac:dyDescent="0.2">
      <c r="B10386" s="1" t="s">
        <v>2009</v>
      </c>
      <c r="C10386" s="1" t="s">
        <v>21564</v>
      </c>
      <c r="D10386" s="1" t="s">
        <v>21565</v>
      </c>
      <c r="E10386" s="25" t="s">
        <v>355</v>
      </c>
      <c r="F10386" s="25" t="s">
        <v>1056</v>
      </c>
      <c r="G10386" s="25" t="s">
        <v>1057</v>
      </c>
      <c r="H10386" s="25" t="s">
        <v>1058</v>
      </c>
    </row>
    <row r="10387" spans="2:8" ht="15.75" customHeight="1" x14ac:dyDescent="0.2">
      <c r="B10387" s="1" t="s">
        <v>1523</v>
      </c>
      <c r="C10387" s="1" t="s">
        <v>21566</v>
      </c>
      <c r="D10387" s="1" t="s">
        <v>21567</v>
      </c>
      <c r="E10387" s="25" t="s">
        <v>155</v>
      </c>
      <c r="F10387" s="25" t="s">
        <v>24</v>
      </c>
      <c r="H10387" s="25"/>
    </row>
    <row r="10388" spans="2:8" ht="15.75" customHeight="1" x14ac:dyDescent="0.2">
      <c r="B10388" s="1" t="s">
        <v>1523</v>
      </c>
      <c r="C10388" s="2"/>
    </row>
    <row r="10389" spans="2:8" ht="15.75" customHeight="1" x14ac:dyDescent="0.2">
      <c r="B10389" s="1" t="s">
        <v>1523</v>
      </c>
      <c r="C10389" s="2"/>
    </row>
    <row r="10390" spans="2:8" ht="15.75" customHeight="1" x14ac:dyDescent="0.2">
      <c r="B10390" s="1" t="s">
        <v>1523</v>
      </c>
      <c r="C10390" s="1" t="s">
        <v>21568</v>
      </c>
      <c r="D10390" s="1" t="s">
        <v>21569</v>
      </c>
      <c r="E10390" s="25" t="s">
        <v>21570</v>
      </c>
      <c r="F10390" s="25" t="s">
        <v>21571</v>
      </c>
      <c r="G10390" s="25" t="s">
        <v>21572</v>
      </c>
      <c r="H10390" s="25" t="s">
        <v>21573</v>
      </c>
    </row>
    <row r="10391" spans="2:8" ht="15.75" customHeight="1" x14ac:dyDescent="0.2">
      <c r="B10391" s="1" t="s">
        <v>1523</v>
      </c>
      <c r="C10391" s="2"/>
    </row>
    <row r="10392" spans="2:8" ht="15.75" customHeight="1" x14ac:dyDescent="0.2">
      <c r="B10392" s="1" t="s">
        <v>1523</v>
      </c>
      <c r="C10392" s="1" t="s">
        <v>21574</v>
      </c>
      <c r="D10392" s="1" t="s">
        <v>21575</v>
      </c>
      <c r="E10392" s="25" t="s">
        <v>63</v>
      </c>
      <c r="F10392" s="25" t="s">
        <v>238</v>
      </c>
      <c r="G10392" s="25" t="s">
        <v>239</v>
      </c>
      <c r="H10392" s="25" t="s">
        <v>10181</v>
      </c>
    </row>
    <row r="10393" spans="2:8" ht="15.75" customHeight="1" x14ac:dyDescent="0.2">
      <c r="B10393" s="1" t="s">
        <v>1523</v>
      </c>
      <c r="C10393" s="1" t="s">
        <v>21576</v>
      </c>
      <c r="D10393" s="1" t="s">
        <v>21577</v>
      </c>
      <c r="E10393" s="25" t="s">
        <v>23</v>
      </c>
      <c r="F10393" s="25" t="s">
        <v>24</v>
      </c>
      <c r="G10393" s="25" t="s">
        <v>25</v>
      </c>
      <c r="H10393" s="25" t="s">
        <v>26</v>
      </c>
    </row>
    <row r="10394" spans="2:8" ht="15.75" customHeight="1" x14ac:dyDescent="0.2">
      <c r="B10394" s="1" t="s">
        <v>1523</v>
      </c>
      <c r="C10394" s="1" t="s">
        <v>21578</v>
      </c>
      <c r="D10394" s="1" t="s">
        <v>21579</v>
      </c>
      <c r="E10394" s="25" t="s">
        <v>2474</v>
      </c>
      <c r="F10394" s="25" t="s">
        <v>2475</v>
      </c>
      <c r="G10394" s="25" t="s">
        <v>2476</v>
      </c>
      <c r="H10394" s="25" t="s">
        <v>2477</v>
      </c>
    </row>
    <row r="10395" spans="2:8" ht="15.75" customHeight="1" x14ac:dyDescent="0.2">
      <c r="B10395" s="1" t="s">
        <v>2009</v>
      </c>
      <c r="C10395" s="1" t="s">
        <v>21580</v>
      </c>
      <c r="D10395" s="1" t="s">
        <v>21581</v>
      </c>
      <c r="E10395" s="25" t="s">
        <v>126</v>
      </c>
      <c r="F10395" s="25" t="s">
        <v>4424</v>
      </c>
      <c r="G10395" s="25" t="s">
        <v>4425</v>
      </c>
      <c r="H10395" s="25" t="s">
        <v>4426</v>
      </c>
    </row>
    <row r="10396" spans="2:8" ht="15.75" customHeight="1" x14ac:dyDescent="0.2">
      <c r="B10396" s="1" t="s">
        <v>1523</v>
      </c>
      <c r="C10396" s="1" t="s">
        <v>21582</v>
      </c>
      <c r="D10396" s="1" t="s">
        <v>21583</v>
      </c>
      <c r="E10396" s="25" t="s">
        <v>236</v>
      </c>
      <c r="F10396" s="25" t="s">
        <v>237</v>
      </c>
      <c r="H10396" s="25"/>
    </row>
    <row r="10397" spans="2:8" ht="15.75" customHeight="1" x14ac:dyDescent="0.2">
      <c r="B10397" s="1" t="s">
        <v>2009</v>
      </c>
      <c r="C10397" s="1" t="s">
        <v>21584</v>
      </c>
      <c r="D10397" s="1" t="s">
        <v>21585</v>
      </c>
      <c r="E10397" s="25" t="s">
        <v>80</v>
      </c>
      <c r="F10397" s="25" t="s">
        <v>2043</v>
      </c>
      <c r="H10397" s="25"/>
    </row>
    <row r="10398" spans="2:8" ht="15.75" customHeight="1" x14ac:dyDescent="0.2">
      <c r="B10398" s="1" t="s">
        <v>1523</v>
      </c>
      <c r="C10398" s="1" t="s">
        <v>21586</v>
      </c>
      <c r="D10398" s="1" t="s">
        <v>21587</v>
      </c>
      <c r="E10398" s="25" t="s">
        <v>968</v>
      </c>
      <c r="F10398" s="25" t="s">
        <v>4371</v>
      </c>
      <c r="G10398" s="25" t="s">
        <v>4372</v>
      </c>
      <c r="H10398" s="25" t="s">
        <v>4373</v>
      </c>
    </row>
    <row r="10399" spans="2:8" ht="15.75" customHeight="1" x14ac:dyDescent="0.2">
      <c r="B10399" s="1" t="s">
        <v>1523</v>
      </c>
      <c r="C10399" s="1" t="s">
        <v>21588</v>
      </c>
      <c r="D10399" s="1" t="s">
        <v>21589</v>
      </c>
      <c r="E10399" s="25" t="s">
        <v>355</v>
      </c>
      <c r="F10399" s="25" t="s">
        <v>1056</v>
      </c>
      <c r="G10399" s="25" t="s">
        <v>1057</v>
      </c>
      <c r="H10399" s="25" t="s">
        <v>1058</v>
      </c>
    </row>
    <row r="10400" spans="2:8" ht="15.75" customHeight="1" x14ac:dyDescent="0.2">
      <c r="B10400" s="1" t="s">
        <v>1523</v>
      </c>
      <c r="C10400" s="1" t="s">
        <v>21590</v>
      </c>
      <c r="D10400" s="1" t="s">
        <v>21591</v>
      </c>
      <c r="E10400" s="25" t="s">
        <v>687</v>
      </c>
      <c r="F10400" s="25" t="s">
        <v>16686</v>
      </c>
      <c r="G10400" s="25" t="s">
        <v>16687</v>
      </c>
      <c r="H10400" s="25" t="s">
        <v>16688</v>
      </c>
    </row>
    <row r="10401" spans="2:8" ht="15.75" customHeight="1" x14ac:dyDescent="0.2">
      <c r="B10401" s="1" t="s">
        <v>1523</v>
      </c>
      <c r="C10401" s="2"/>
    </row>
    <row r="10402" spans="2:8" ht="15.75" customHeight="1" x14ac:dyDescent="0.2">
      <c r="B10402" s="1" t="s">
        <v>2009</v>
      </c>
      <c r="C10402" s="1" t="s">
        <v>21592</v>
      </c>
      <c r="D10402" s="1" t="s">
        <v>21593</v>
      </c>
      <c r="E10402" s="25" t="s">
        <v>1305</v>
      </c>
      <c r="F10402" s="25" t="s">
        <v>11147</v>
      </c>
      <c r="G10402" s="25" t="s">
        <v>11148</v>
      </c>
      <c r="H10402" s="25" t="s">
        <v>11149</v>
      </c>
    </row>
    <row r="10403" spans="2:8" ht="15.75" customHeight="1" x14ac:dyDescent="0.2">
      <c r="B10403" s="1" t="s">
        <v>788</v>
      </c>
      <c r="C10403" s="1" t="s">
        <v>21594</v>
      </c>
      <c r="D10403" s="1" t="s">
        <v>21595</v>
      </c>
      <c r="E10403" s="25" t="s">
        <v>481</v>
      </c>
      <c r="F10403" s="25" t="s">
        <v>12983</v>
      </c>
      <c r="G10403" s="25" t="s">
        <v>12984</v>
      </c>
      <c r="H10403" s="25" t="s">
        <v>12985</v>
      </c>
    </row>
    <row r="10404" spans="2:8" ht="15.75" customHeight="1" x14ac:dyDescent="0.2">
      <c r="B10404" s="1" t="s">
        <v>788</v>
      </c>
      <c r="C10404" s="1" t="s">
        <v>21596</v>
      </c>
      <c r="D10404" s="1" t="s">
        <v>21597</v>
      </c>
      <c r="E10404" s="25" t="s">
        <v>23</v>
      </c>
      <c r="F10404" s="25" t="s">
        <v>24</v>
      </c>
      <c r="G10404" s="25" t="s">
        <v>25</v>
      </c>
      <c r="H10404" s="25" t="s">
        <v>26</v>
      </c>
    </row>
    <row r="10405" spans="2:8" ht="15.75" customHeight="1" x14ac:dyDescent="0.2">
      <c r="B10405" s="1" t="s">
        <v>788</v>
      </c>
      <c r="C10405" s="2"/>
    </row>
    <row r="10406" spans="2:8" ht="15.75" customHeight="1" x14ac:dyDescent="0.2">
      <c r="B10406" s="1" t="s">
        <v>788</v>
      </c>
      <c r="C10406" s="1" t="s">
        <v>21598</v>
      </c>
      <c r="D10406" s="1" t="s">
        <v>21599</v>
      </c>
      <c r="E10406" s="25" t="s">
        <v>491</v>
      </c>
      <c r="F10406" s="25" t="s">
        <v>24</v>
      </c>
      <c r="H10406" s="25"/>
    </row>
    <row r="10407" spans="2:8" ht="15.75" customHeight="1" x14ac:dyDescent="0.2">
      <c r="B10407" s="1" t="s">
        <v>127</v>
      </c>
      <c r="C10407" s="1" t="s">
        <v>21600</v>
      </c>
      <c r="D10407" s="1" t="s">
        <v>21601</v>
      </c>
      <c r="E10407" s="25" t="s">
        <v>123</v>
      </c>
      <c r="F10407" s="25" t="s">
        <v>24</v>
      </c>
      <c r="G10407" s="25" t="s">
        <v>124</v>
      </c>
      <c r="H10407" s="25" t="s">
        <v>125</v>
      </c>
    </row>
    <row r="10408" spans="2:8" ht="15.75" customHeight="1" x14ac:dyDescent="0.2">
      <c r="B10408" s="1" t="s">
        <v>788</v>
      </c>
      <c r="C10408" s="1" t="s">
        <v>21602</v>
      </c>
      <c r="D10408" s="1" t="s">
        <v>21603</v>
      </c>
      <c r="E10408" s="25" t="s">
        <v>23</v>
      </c>
      <c r="F10408" s="25" t="s">
        <v>24</v>
      </c>
      <c r="G10408" s="25" t="s">
        <v>25</v>
      </c>
      <c r="H10408" s="25" t="s">
        <v>26</v>
      </c>
    </row>
    <row r="10409" spans="2:8" ht="15.75" customHeight="1" x14ac:dyDescent="0.2">
      <c r="B10409" s="1" t="s">
        <v>127</v>
      </c>
      <c r="C10409" s="1" t="s">
        <v>21604</v>
      </c>
      <c r="D10409" s="1" t="s">
        <v>21605</v>
      </c>
      <c r="E10409" s="25" t="s">
        <v>165</v>
      </c>
      <c r="F10409" s="25" t="s">
        <v>21606</v>
      </c>
      <c r="G10409" s="25" t="s">
        <v>21607</v>
      </c>
      <c r="H10409" s="25" t="s">
        <v>21608</v>
      </c>
    </row>
    <row r="10410" spans="2:8" ht="15.75" customHeight="1" x14ac:dyDescent="0.2">
      <c r="B10410" s="1" t="s">
        <v>1484</v>
      </c>
      <c r="C10410" s="1" t="s">
        <v>21609</v>
      </c>
      <c r="D10410" s="1" t="s">
        <v>21610</v>
      </c>
      <c r="E10410" s="25" t="s">
        <v>23</v>
      </c>
      <c r="F10410" s="25" t="s">
        <v>24</v>
      </c>
      <c r="G10410" s="25" t="s">
        <v>25</v>
      </c>
      <c r="H10410" s="25" t="s">
        <v>26</v>
      </c>
    </row>
    <row r="10411" spans="2:8" ht="15.75" customHeight="1" x14ac:dyDescent="0.2">
      <c r="B10411" s="1" t="s">
        <v>1484</v>
      </c>
      <c r="C10411" s="1" t="s">
        <v>21611</v>
      </c>
      <c r="D10411" s="1" t="s">
        <v>21612</v>
      </c>
      <c r="E10411" s="25" t="s">
        <v>634</v>
      </c>
      <c r="F10411" s="25" t="s">
        <v>635</v>
      </c>
      <c r="G10411" s="25" t="s">
        <v>636</v>
      </c>
      <c r="H10411" s="25"/>
    </row>
    <row r="10412" spans="2:8" ht="15.75" customHeight="1" x14ac:dyDescent="0.2">
      <c r="B10412" s="1" t="s">
        <v>1484</v>
      </c>
      <c r="C10412" s="1" t="s">
        <v>21613</v>
      </c>
      <c r="D10412" s="1" t="s">
        <v>21614</v>
      </c>
      <c r="E10412" s="25" t="s">
        <v>236</v>
      </c>
      <c r="F10412" s="25" t="s">
        <v>237</v>
      </c>
      <c r="H10412" s="25"/>
    </row>
    <row r="10413" spans="2:8" ht="15.75" customHeight="1" x14ac:dyDescent="0.2">
      <c r="B10413" s="1" t="s">
        <v>1484</v>
      </c>
      <c r="C10413" s="1" t="s">
        <v>21615</v>
      </c>
      <c r="D10413" s="1" t="s">
        <v>21616</v>
      </c>
      <c r="E10413" s="25" t="s">
        <v>23</v>
      </c>
      <c r="F10413" s="25" t="s">
        <v>24</v>
      </c>
      <c r="G10413" s="25" t="s">
        <v>25</v>
      </c>
      <c r="H10413" s="25" t="s">
        <v>26</v>
      </c>
    </row>
    <row r="10414" spans="2:8" ht="15.75" customHeight="1" x14ac:dyDescent="0.2">
      <c r="B10414" s="1" t="s">
        <v>1484</v>
      </c>
      <c r="C10414" s="1" t="s">
        <v>21617</v>
      </c>
      <c r="D10414" s="1" t="s">
        <v>21618</v>
      </c>
      <c r="E10414" s="25" t="s">
        <v>593</v>
      </c>
      <c r="F10414" s="25" t="s">
        <v>594</v>
      </c>
      <c r="G10414" s="25" t="s">
        <v>595</v>
      </c>
      <c r="H10414" s="25" t="s">
        <v>596</v>
      </c>
    </row>
    <row r="10415" spans="2:8" ht="15.75" customHeight="1" x14ac:dyDescent="0.2">
      <c r="B10415" s="1" t="s">
        <v>1484</v>
      </c>
      <c r="C10415" s="1" t="s">
        <v>21619</v>
      </c>
      <c r="D10415" s="1" t="s">
        <v>21620</v>
      </c>
      <c r="E10415" s="25" t="s">
        <v>126</v>
      </c>
      <c r="F10415" s="25" t="s">
        <v>4424</v>
      </c>
      <c r="G10415" s="25" t="s">
        <v>4425</v>
      </c>
      <c r="H10415" s="25" t="s">
        <v>4426</v>
      </c>
    </row>
    <row r="10416" spans="2:8" ht="15.75" customHeight="1" x14ac:dyDescent="0.2">
      <c r="B10416" s="1" t="s">
        <v>1484</v>
      </c>
      <c r="C10416" s="2"/>
    </row>
    <row r="10417" spans="2:8" ht="15.75" customHeight="1" x14ac:dyDescent="0.2">
      <c r="B10417" s="1" t="s">
        <v>1484</v>
      </c>
      <c r="C10417" s="1" t="s">
        <v>21621</v>
      </c>
      <c r="D10417" s="1" t="s">
        <v>21622</v>
      </c>
      <c r="E10417" s="25" t="s">
        <v>155</v>
      </c>
      <c r="F10417" s="25" t="s">
        <v>24</v>
      </c>
      <c r="H10417" s="25"/>
    </row>
    <row r="10418" spans="2:8" ht="15.75" customHeight="1" x14ac:dyDescent="0.2">
      <c r="B10418" s="1" t="s">
        <v>1484</v>
      </c>
      <c r="C10418" s="1" t="s">
        <v>21623</v>
      </c>
      <c r="D10418" s="1" t="s">
        <v>21624</v>
      </c>
      <c r="E10418" s="25" t="s">
        <v>3312</v>
      </c>
      <c r="F10418" s="25" t="s">
        <v>3313</v>
      </c>
      <c r="G10418" s="25" t="s">
        <v>3314</v>
      </c>
      <c r="H10418" s="25" t="s">
        <v>3315</v>
      </c>
    </row>
    <row r="10419" spans="2:8" ht="15.75" customHeight="1" x14ac:dyDescent="0.2">
      <c r="B10419" s="1" t="s">
        <v>1484</v>
      </c>
      <c r="C10419" s="1" t="s">
        <v>21625</v>
      </c>
      <c r="D10419" s="1" t="s">
        <v>21626</v>
      </c>
      <c r="E10419" s="25" t="s">
        <v>672</v>
      </c>
      <c r="F10419" s="25" t="s">
        <v>1875</v>
      </c>
      <c r="H10419" s="25"/>
    </row>
    <row r="10420" spans="2:8" ht="15.75" customHeight="1" x14ac:dyDescent="0.2">
      <c r="B10420" s="1" t="s">
        <v>1484</v>
      </c>
      <c r="C10420" s="1" t="s">
        <v>21627</v>
      </c>
      <c r="D10420" s="1" t="s">
        <v>21628</v>
      </c>
      <c r="E10420" s="25" t="s">
        <v>1818</v>
      </c>
      <c r="F10420" s="25" t="s">
        <v>3558</v>
      </c>
      <c r="H10420" s="25"/>
    </row>
    <row r="10421" spans="2:8" ht="15.75" customHeight="1" x14ac:dyDescent="0.2">
      <c r="B10421" s="1" t="s">
        <v>1484</v>
      </c>
      <c r="C10421" s="1" t="s">
        <v>21629</v>
      </c>
      <c r="D10421" s="1" t="s">
        <v>21630</v>
      </c>
      <c r="E10421" s="25" t="s">
        <v>23</v>
      </c>
      <c r="F10421" s="25" t="s">
        <v>24</v>
      </c>
      <c r="G10421" s="25" t="s">
        <v>25</v>
      </c>
      <c r="H10421" s="25" t="s">
        <v>26</v>
      </c>
    </row>
    <row r="10422" spans="2:8" ht="15.75" customHeight="1" x14ac:dyDescent="0.2">
      <c r="B10422" s="1" t="s">
        <v>788</v>
      </c>
      <c r="C10422" s="1" t="s">
        <v>21631</v>
      </c>
      <c r="D10422" s="1" t="s">
        <v>21632</v>
      </c>
      <c r="E10422" s="25" t="s">
        <v>23</v>
      </c>
      <c r="F10422" s="25" t="s">
        <v>24</v>
      </c>
      <c r="G10422" s="25" t="s">
        <v>25</v>
      </c>
      <c r="H10422" s="25" t="s">
        <v>26</v>
      </c>
    </row>
    <row r="10423" spans="2:8" ht="15.75" customHeight="1" x14ac:dyDescent="0.2">
      <c r="B10423" s="1" t="s">
        <v>1484</v>
      </c>
      <c r="C10423" s="1" t="s">
        <v>21633</v>
      </c>
      <c r="D10423" s="1" t="s">
        <v>21634</v>
      </c>
      <c r="E10423" s="25" t="s">
        <v>236</v>
      </c>
      <c r="F10423" s="25" t="s">
        <v>237</v>
      </c>
      <c r="H10423" s="25"/>
    </row>
    <row r="10424" spans="2:8" ht="15.75" customHeight="1" x14ac:dyDescent="0.2">
      <c r="B10424" s="1" t="s">
        <v>1484</v>
      </c>
      <c r="C10424" s="1" t="s">
        <v>21635</v>
      </c>
      <c r="D10424" s="1" t="s">
        <v>21636</v>
      </c>
      <c r="E10424" s="25" t="s">
        <v>155</v>
      </c>
      <c r="F10424" s="25" t="s">
        <v>24</v>
      </c>
      <c r="H10424" s="25"/>
    </row>
    <row r="10425" spans="2:8" ht="15.75" customHeight="1" x14ac:dyDescent="0.2">
      <c r="B10425" s="1" t="s">
        <v>1484</v>
      </c>
      <c r="C10425" s="1" t="s">
        <v>21637</v>
      </c>
      <c r="D10425" s="1" t="s">
        <v>21638</v>
      </c>
      <c r="E10425" s="25" t="s">
        <v>23</v>
      </c>
      <c r="F10425" s="25" t="s">
        <v>24</v>
      </c>
      <c r="G10425" s="25" t="s">
        <v>25</v>
      </c>
      <c r="H10425" s="25" t="s">
        <v>26</v>
      </c>
    </row>
    <row r="10426" spans="2:8" ht="15.75" customHeight="1" x14ac:dyDescent="0.2">
      <c r="B10426" s="1" t="s">
        <v>1484</v>
      </c>
      <c r="C10426" s="1" t="s">
        <v>21639</v>
      </c>
      <c r="D10426" s="1" t="s">
        <v>21640</v>
      </c>
      <c r="E10426" s="25" t="s">
        <v>481</v>
      </c>
      <c r="F10426" s="25" t="s">
        <v>21641</v>
      </c>
      <c r="G10426" s="25" t="s">
        <v>21642</v>
      </c>
      <c r="H10426" s="25" t="s">
        <v>21643</v>
      </c>
    </row>
    <row r="10427" spans="2:8" ht="15.75" customHeight="1" x14ac:dyDescent="0.2">
      <c r="B10427" s="1" t="s">
        <v>1484</v>
      </c>
      <c r="C10427" s="1" t="s">
        <v>21644</v>
      </c>
      <c r="D10427" s="1" t="s">
        <v>21645</v>
      </c>
      <c r="E10427" s="25" t="s">
        <v>152</v>
      </c>
      <c r="F10427" s="25" t="s">
        <v>24</v>
      </c>
      <c r="H10427" s="25"/>
    </row>
    <row r="10428" spans="2:8" ht="15.75" customHeight="1" x14ac:dyDescent="0.2">
      <c r="B10428" s="1" t="s">
        <v>127</v>
      </c>
      <c r="C10428" s="1" t="s">
        <v>21646</v>
      </c>
      <c r="D10428" s="1" t="s">
        <v>21647</v>
      </c>
      <c r="E10428" s="25" t="s">
        <v>1661</v>
      </c>
      <c r="F10428" s="25" t="s">
        <v>24</v>
      </c>
      <c r="H10428" s="25"/>
    </row>
    <row r="10429" spans="2:8" ht="15.75" customHeight="1" x14ac:dyDescent="0.2">
      <c r="B10429" s="1" t="s">
        <v>127</v>
      </c>
      <c r="C10429" s="1" t="s">
        <v>21648</v>
      </c>
      <c r="D10429" s="1" t="s">
        <v>21649</v>
      </c>
      <c r="E10429" s="25" t="s">
        <v>355</v>
      </c>
      <c r="F10429" s="25" t="s">
        <v>356</v>
      </c>
      <c r="G10429" s="25" t="s">
        <v>357</v>
      </c>
      <c r="H10429" s="25" t="s">
        <v>358</v>
      </c>
    </row>
    <row r="10430" spans="2:8" ht="15.75" customHeight="1" x14ac:dyDescent="0.2">
      <c r="B10430" s="1" t="s">
        <v>1484</v>
      </c>
      <c r="C10430" s="2"/>
    </row>
    <row r="10431" spans="2:8" ht="15.75" customHeight="1" x14ac:dyDescent="0.2">
      <c r="B10431" s="1" t="s">
        <v>1484</v>
      </c>
      <c r="C10431" s="1" t="s">
        <v>21650</v>
      </c>
      <c r="D10431" s="1" t="s">
        <v>21651</v>
      </c>
      <c r="E10431" s="25" t="s">
        <v>23</v>
      </c>
      <c r="F10431" s="25" t="s">
        <v>24</v>
      </c>
      <c r="G10431" s="25" t="s">
        <v>25</v>
      </c>
      <c r="H10431" s="25" t="s">
        <v>26</v>
      </c>
    </row>
    <row r="10432" spans="2:8" ht="15.75" customHeight="1" x14ac:dyDescent="0.2">
      <c r="B10432" s="1" t="s">
        <v>1484</v>
      </c>
      <c r="C10432" s="1" t="s">
        <v>21652</v>
      </c>
      <c r="D10432" s="1" t="s">
        <v>21653</v>
      </c>
      <c r="E10432" s="25" t="s">
        <v>23</v>
      </c>
      <c r="F10432" s="25" t="s">
        <v>24</v>
      </c>
      <c r="G10432" s="25" t="s">
        <v>25</v>
      </c>
      <c r="H10432" s="25" t="s">
        <v>26</v>
      </c>
    </row>
    <row r="10433" spans="2:8" ht="15.75" customHeight="1" x14ac:dyDescent="0.2">
      <c r="B10433" s="1" t="s">
        <v>1484</v>
      </c>
      <c r="C10433" s="1" t="s">
        <v>21654</v>
      </c>
      <c r="D10433" s="1" t="s">
        <v>21655</v>
      </c>
      <c r="E10433" s="25" t="s">
        <v>236</v>
      </c>
      <c r="F10433" s="25" t="s">
        <v>1479</v>
      </c>
      <c r="H10433" s="25"/>
    </row>
    <row r="10434" spans="2:8" ht="15.75" customHeight="1" x14ac:dyDescent="0.2">
      <c r="B10434" s="1" t="s">
        <v>127</v>
      </c>
      <c r="C10434" s="1" t="s">
        <v>21656</v>
      </c>
      <c r="D10434" s="1" t="s">
        <v>21657</v>
      </c>
      <c r="E10434" s="25" t="s">
        <v>14782</v>
      </c>
      <c r="F10434" s="25" t="s">
        <v>2396</v>
      </c>
      <c r="G10434" s="25" t="s">
        <v>14783</v>
      </c>
      <c r="H10434" s="25" t="s">
        <v>14784</v>
      </c>
    </row>
    <row r="10435" spans="2:8" ht="15.75" customHeight="1" x14ac:dyDescent="0.2">
      <c r="B10435" s="1" t="s">
        <v>1484</v>
      </c>
      <c r="C10435" s="1" t="s">
        <v>21658</v>
      </c>
      <c r="D10435" s="1" t="s">
        <v>21659</v>
      </c>
      <c r="E10435" s="25" t="s">
        <v>1097</v>
      </c>
      <c r="F10435" s="25" t="s">
        <v>3263</v>
      </c>
      <c r="G10435" s="25" t="s">
        <v>3264</v>
      </c>
      <c r="H10435" s="25" t="s">
        <v>3265</v>
      </c>
    </row>
    <row r="10436" spans="2:8" ht="15.75" customHeight="1" x14ac:dyDescent="0.2">
      <c r="B10436" s="1" t="s">
        <v>1484</v>
      </c>
      <c r="C10436" s="1" t="s">
        <v>21660</v>
      </c>
      <c r="D10436" s="1" t="s">
        <v>21661</v>
      </c>
      <c r="E10436" s="25" t="s">
        <v>12284</v>
      </c>
      <c r="F10436" s="25" t="s">
        <v>12285</v>
      </c>
      <c r="H10436" s="25"/>
    </row>
    <row r="10437" spans="2:8" ht="15.75" customHeight="1" x14ac:dyDescent="0.2">
      <c r="B10437" s="1" t="s">
        <v>2009</v>
      </c>
      <c r="C10437" s="1" t="s">
        <v>21662</v>
      </c>
      <c r="D10437" s="1" t="s">
        <v>21663</v>
      </c>
      <c r="E10437" s="25" t="s">
        <v>377</v>
      </c>
      <c r="F10437" s="25" t="s">
        <v>3293</v>
      </c>
      <c r="G10437" s="25" t="s">
        <v>3294</v>
      </c>
      <c r="H10437" s="25" t="s">
        <v>3295</v>
      </c>
    </row>
    <row r="10438" spans="2:8" ht="15.75" customHeight="1" x14ac:dyDescent="0.2">
      <c r="B10438" s="1" t="s">
        <v>1484</v>
      </c>
      <c r="C10438" s="1" t="s">
        <v>21664</v>
      </c>
      <c r="D10438" s="1" t="s">
        <v>21665</v>
      </c>
      <c r="E10438" s="25" t="s">
        <v>2430</v>
      </c>
      <c r="F10438" s="25" t="s">
        <v>2431</v>
      </c>
      <c r="G10438" s="25" t="s">
        <v>2432</v>
      </c>
      <c r="H10438" s="25" t="s">
        <v>2433</v>
      </c>
    </row>
    <row r="10439" spans="2:8" ht="15.75" customHeight="1" x14ac:dyDescent="0.2">
      <c r="B10439" s="1" t="s">
        <v>2009</v>
      </c>
      <c r="C10439" s="1" t="s">
        <v>21666</v>
      </c>
      <c r="D10439" s="1" t="s">
        <v>21667</v>
      </c>
      <c r="E10439" s="25" t="s">
        <v>236</v>
      </c>
      <c r="F10439" s="25" t="s">
        <v>237</v>
      </c>
      <c r="H10439" s="25"/>
    </row>
    <row r="10440" spans="2:8" ht="15.75" customHeight="1" x14ac:dyDescent="0.2">
      <c r="B10440" s="1" t="s">
        <v>2009</v>
      </c>
      <c r="C10440" s="1" t="s">
        <v>21668</v>
      </c>
      <c r="D10440" s="1" t="s">
        <v>21669</v>
      </c>
      <c r="E10440" s="25" t="s">
        <v>196</v>
      </c>
      <c r="F10440" s="25" t="s">
        <v>4058</v>
      </c>
      <c r="G10440" s="25" t="s">
        <v>4059</v>
      </c>
      <c r="H10440" s="25" t="s">
        <v>4060</v>
      </c>
    </row>
    <row r="10441" spans="2:8" ht="15.75" customHeight="1" x14ac:dyDescent="0.2">
      <c r="B10441" s="1" t="s">
        <v>1484</v>
      </c>
      <c r="C10441" s="1" t="s">
        <v>21670</v>
      </c>
      <c r="D10441" s="1" t="s">
        <v>21671</v>
      </c>
      <c r="E10441" s="25" t="s">
        <v>155</v>
      </c>
      <c r="F10441" s="25" t="s">
        <v>24</v>
      </c>
      <c r="H10441" s="25"/>
    </row>
    <row r="10442" spans="2:8" ht="15.75" customHeight="1" x14ac:dyDescent="0.2">
      <c r="B10442" s="1" t="s">
        <v>1484</v>
      </c>
      <c r="C10442" s="1" t="s">
        <v>21672</v>
      </c>
      <c r="D10442" s="1" t="s">
        <v>21673</v>
      </c>
      <c r="E10442" s="25" t="s">
        <v>23</v>
      </c>
      <c r="F10442" s="25" t="s">
        <v>24</v>
      </c>
      <c r="G10442" s="25" t="s">
        <v>25</v>
      </c>
      <c r="H10442" s="25" t="s">
        <v>26</v>
      </c>
    </row>
    <row r="10443" spans="2:8" ht="15.75" customHeight="1" x14ac:dyDescent="0.2">
      <c r="B10443" s="1" t="s">
        <v>1484</v>
      </c>
      <c r="C10443" s="1" t="s">
        <v>21674</v>
      </c>
      <c r="D10443" s="1" t="s">
        <v>21675</v>
      </c>
      <c r="E10443" s="25" t="s">
        <v>23</v>
      </c>
      <c r="F10443" s="25" t="s">
        <v>24</v>
      </c>
      <c r="G10443" s="25" t="s">
        <v>25</v>
      </c>
      <c r="H10443" s="25" t="s">
        <v>26</v>
      </c>
    </row>
    <row r="10444" spans="2:8" ht="15.75" customHeight="1" x14ac:dyDescent="0.2">
      <c r="B10444" s="1" t="s">
        <v>1484</v>
      </c>
      <c r="C10444" s="1" t="s">
        <v>21676</v>
      </c>
      <c r="D10444" s="1" t="s">
        <v>21677</v>
      </c>
      <c r="E10444" s="25" t="s">
        <v>586</v>
      </c>
      <c r="F10444" s="25" t="s">
        <v>587</v>
      </c>
      <c r="H10444" s="25"/>
    </row>
    <row r="10445" spans="2:8" ht="15.75" customHeight="1" x14ac:dyDescent="0.2">
      <c r="B10445" s="1" t="s">
        <v>1484</v>
      </c>
      <c r="C10445" s="1" t="s">
        <v>21678</v>
      </c>
      <c r="D10445" s="1" t="s">
        <v>21679</v>
      </c>
      <c r="E10445" s="25" t="s">
        <v>59</v>
      </c>
      <c r="F10445" s="25" t="s">
        <v>908</v>
      </c>
      <c r="G10445" s="25" t="s">
        <v>2207</v>
      </c>
      <c r="H10445" s="25" t="s">
        <v>2208</v>
      </c>
    </row>
    <row r="10446" spans="2:8" ht="15.75" customHeight="1" x14ac:dyDescent="0.2">
      <c r="B10446" s="1" t="s">
        <v>1484</v>
      </c>
      <c r="C10446" s="1" t="s">
        <v>21680</v>
      </c>
      <c r="D10446" s="1" t="s">
        <v>21681</v>
      </c>
      <c r="E10446" s="25" t="s">
        <v>80</v>
      </c>
      <c r="F10446" s="25" t="s">
        <v>2043</v>
      </c>
      <c r="H10446" s="25"/>
    </row>
    <row r="10447" spans="2:8" ht="15.75" customHeight="1" x14ac:dyDescent="0.2">
      <c r="B10447" s="1" t="s">
        <v>788</v>
      </c>
      <c r="C10447" s="1" t="s">
        <v>21682</v>
      </c>
      <c r="D10447" s="1" t="s">
        <v>21683</v>
      </c>
      <c r="E10447" s="25" t="s">
        <v>3844</v>
      </c>
      <c r="F10447" s="25" t="s">
        <v>1098</v>
      </c>
      <c r="G10447" s="25" t="s">
        <v>20095</v>
      </c>
      <c r="H10447" s="25" t="s">
        <v>20096</v>
      </c>
    </row>
    <row r="10448" spans="2:8" ht="15.75" customHeight="1" x14ac:dyDescent="0.2">
      <c r="B10448" s="1" t="s">
        <v>788</v>
      </c>
      <c r="C10448" s="1" t="s">
        <v>21684</v>
      </c>
      <c r="D10448" s="1" t="s">
        <v>21685</v>
      </c>
      <c r="E10448" s="25" t="s">
        <v>3396</v>
      </c>
      <c r="F10448" s="25" t="s">
        <v>3397</v>
      </c>
      <c r="G10448" s="25" t="s">
        <v>3398</v>
      </c>
      <c r="H10448" s="25" t="s">
        <v>3399</v>
      </c>
    </row>
    <row r="10449" spans="2:8" ht="15.75" customHeight="1" x14ac:dyDescent="0.2">
      <c r="B10449" s="1" t="s">
        <v>158</v>
      </c>
      <c r="C10449" s="1" t="s">
        <v>21686</v>
      </c>
      <c r="D10449" s="1" t="s">
        <v>21687</v>
      </c>
      <c r="E10449" s="25" t="s">
        <v>1025</v>
      </c>
      <c r="F10449" s="25" t="s">
        <v>1372</v>
      </c>
      <c r="G10449" s="25" t="s">
        <v>21688</v>
      </c>
      <c r="H10449" s="25" t="s">
        <v>21689</v>
      </c>
    </row>
    <row r="10450" spans="2:8" ht="15.75" customHeight="1" x14ac:dyDescent="0.2">
      <c r="B10450" s="1" t="s">
        <v>788</v>
      </c>
      <c r="C10450" s="1" t="s">
        <v>21690</v>
      </c>
      <c r="D10450" s="1" t="s">
        <v>21691</v>
      </c>
      <c r="E10450" s="25" t="s">
        <v>21692</v>
      </c>
      <c r="F10450" s="25" t="s">
        <v>21693</v>
      </c>
      <c r="G10450" s="25" t="s">
        <v>21694</v>
      </c>
      <c r="H10450" s="25" t="s">
        <v>21695</v>
      </c>
    </row>
    <row r="10451" spans="2:8" ht="15.75" customHeight="1" x14ac:dyDescent="0.2">
      <c r="B10451" s="1" t="s">
        <v>788</v>
      </c>
      <c r="C10451" s="2"/>
    </row>
    <row r="10452" spans="2:8" ht="15.75" customHeight="1" x14ac:dyDescent="0.2">
      <c r="B10452" s="1" t="s">
        <v>1484</v>
      </c>
      <c r="C10452" s="1" t="s">
        <v>21696</v>
      </c>
      <c r="D10452" s="1" t="s">
        <v>21697</v>
      </c>
      <c r="E10452" s="25" t="s">
        <v>491</v>
      </c>
      <c r="F10452" s="25" t="s">
        <v>24</v>
      </c>
      <c r="H10452" s="25"/>
    </row>
    <row r="10453" spans="2:8" ht="15.75" customHeight="1" x14ac:dyDescent="0.2">
      <c r="B10453" s="1" t="s">
        <v>1484</v>
      </c>
      <c r="C10453" s="1" t="s">
        <v>21698</v>
      </c>
      <c r="D10453" s="1" t="s">
        <v>21699</v>
      </c>
      <c r="E10453" s="25" t="s">
        <v>1230</v>
      </c>
      <c r="F10453" s="25" t="s">
        <v>889</v>
      </c>
      <c r="G10453" s="25" t="s">
        <v>10884</v>
      </c>
      <c r="H10453" s="25" t="s">
        <v>10885</v>
      </c>
    </row>
    <row r="10454" spans="2:8" ht="15.75" customHeight="1" x14ac:dyDescent="0.2">
      <c r="B10454" s="1" t="s">
        <v>1484</v>
      </c>
      <c r="C10454" s="1" t="s">
        <v>21700</v>
      </c>
      <c r="D10454" s="1" t="s">
        <v>21701</v>
      </c>
      <c r="E10454" s="25" t="s">
        <v>2248</v>
      </c>
      <c r="F10454" s="25" t="s">
        <v>2249</v>
      </c>
      <c r="G10454" s="25" t="s">
        <v>2250</v>
      </c>
      <c r="H10454" s="25" t="s">
        <v>2251</v>
      </c>
    </row>
    <row r="10455" spans="2:8" ht="15.75" customHeight="1" x14ac:dyDescent="0.2">
      <c r="B10455" s="1" t="s">
        <v>1484</v>
      </c>
      <c r="C10455" s="1" t="s">
        <v>21702</v>
      </c>
      <c r="D10455" s="1" t="s">
        <v>21703</v>
      </c>
      <c r="E10455" s="25" t="s">
        <v>3527</v>
      </c>
      <c r="F10455" s="25" t="s">
        <v>3528</v>
      </c>
      <c r="G10455" s="25" t="s">
        <v>3529</v>
      </c>
      <c r="H10455" s="25" t="s">
        <v>3530</v>
      </c>
    </row>
    <row r="10456" spans="2:8" ht="15.75" customHeight="1" x14ac:dyDescent="0.2">
      <c r="B10456" s="1" t="s">
        <v>158</v>
      </c>
      <c r="C10456" s="1" t="s">
        <v>21704</v>
      </c>
      <c r="D10456" s="1" t="s">
        <v>21705</v>
      </c>
      <c r="E10456" s="25" t="s">
        <v>161</v>
      </c>
      <c r="F10456" s="25" t="s">
        <v>162</v>
      </c>
      <c r="G10456" s="25" t="s">
        <v>163</v>
      </c>
      <c r="H10456" s="25" t="s">
        <v>164</v>
      </c>
    </row>
    <row r="10457" spans="2:8" ht="15.75" customHeight="1" x14ac:dyDescent="0.2">
      <c r="B10457" s="1" t="s">
        <v>1484</v>
      </c>
      <c r="C10457" s="1" t="s">
        <v>21706</v>
      </c>
      <c r="D10457" s="1" t="s">
        <v>21707</v>
      </c>
      <c r="E10457" s="25" t="s">
        <v>126</v>
      </c>
      <c r="F10457" s="25" t="s">
        <v>12170</v>
      </c>
      <c r="G10457" s="25" t="s">
        <v>21708</v>
      </c>
      <c r="H10457" s="25" t="s">
        <v>21709</v>
      </c>
    </row>
    <row r="10458" spans="2:8" ht="15.75" customHeight="1" x14ac:dyDescent="0.2">
      <c r="B10458" s="1" t="s">
        <v>1484</v>
      </c>
      <c r="C10458" s="1" t="s">
        <v>21710</v>
      </c>
      <c r="D10458" s="1" t="s">
        <v>21711</v>
      </c>
      <c r="E10458" s="25" t="s">
        <v>23</v>
      </c>
      <c r="F10458" s="25" t="s">
        <v>24</v>
      </c>
      <c r="G10458" s="25" t="s">
        <v>25</v>
      </c>
      <c r="H10458" s="25" t="s">
        <v>26</v>
      </c>
    </row>
    <row r="10459" spans="2:8" ht="15.75" customHeight="1" x14ac:dyDescent="0.2">
      <c r="B10459" s="1" t="s">
        <v>158</v>
      </c>
      <c r="C10459" s="1" t="s">
        <v>21712</v>
      </c>
      <c r="D10459" s="1" t="s">
        <v>21713</v>
      </c>
      <c r="E10459" s="25" t="s">
        <v>161</v>
      </c>
      <c r="F10459" s="25" t="s">
        <v>162</v>
      </c>
      <c r="G10459" s="25" t="s">
        <v>163</v>
      </c>
      <c r="H10459" s="25" t="s">
        <v>164</v>
      </c>
    </row>
    <row r="10460" spans="2:8" ht="15.75" customHeight="1" x14ac:dyDescent="0.2">
      <c r="B10460" s="1" t="s">
        <v>1484</v>
      </c>
      <c r="C10460" s="1" t="s">
        <v>21714</v>
      </c>
      <c r="D10460" s="1" t="s">
        <v>21715</v>
      </c>
      <c r="E10460" s="25" t="s">
        <v>1562</v>
      </c>
      <c r="F10460" s="25" t="s">
        <v>1563</v>
      </c>
      <c r="G10460" s="25" t="s">
        <v>1564</v>
      </c>
      <c r="H10460" s="25" t="s">
        <v>1565</v>
      </c>
    </row>
    <row r="10461" spans="2:8" ht="15.75" customHeight="1" x14ac:dyDescent="0.2">
      <c r="B10461" s="1" t="s">
        <v>1484</v>
      </c>
      <c r="C10461" s="1" t="s">
        <v>21716</v>
      </c>
      <c r="D10461" s="1" t="s">
        <v>21717</v>
      </c>
      <c r="E10461" s="25" t="s">
        <v>23</v>
      </c>
      <c r="F10461" s="25" t="s">
        <v>24</v>
      </c>
      <c r="G10461" s="25" t="s">
        <v>25</v>
      </c>
      <c r="H10461" s="25" t="s">
        <v>26</v>
      </c>
    </row>
    <row r="10462" spans="2:8" ht="15.75" customHeight="1" x14ac:dyDescent="0.2">
      <c r="B10462" s="1" t="s">
        <v>1484</v>
      </c>
      <c r="C10462" s="1" t="s">
        <v>21718</v>
      </c>
      <c r="D10462" s="1" t="s">
        <v>21719</v>
      </c>
      <c r="E10462" s="25" t="s">
        <v>23</v>
      </c>
      <c r="F10462" s="25" t="s">
        <v>24</v>
      </c>
      <c r="G10462" s="25" t="s">
        <v>25</v>
      </c>
      <c r="H10462" s="25" t="s">
        <v>26</v>
      </c>
    </row>
    <row r="10463" spans="2:8" ht="15.75" customHeight="1" x14ac:dyDescent="0.2">
      <c r="B10463" s="1" t="s">
        <v>788</v>
      </c>
      <c r="C10463" s="2"/>
    </row>
    <row r="10464" spans="2:8" ht="15.75" customHeight="1" x14ac:dyDescent="0.2">
      <c r="B10464" s="1" t="s">
        <v>788</v>
      </c>
      <c r="C10464" s="1" t="s">
        <v>21720</v>
      </c>
      <c r="D10464" s="1" t="s">
        <v>21721</v>
      </c>
      <c r="E10464" s="25" t="s">
        <v>123</v>
      </c>
      <c r="F10464" s="25" t="s">
        <v>24</v>
      </c>
      <c r="G10464" s="25" t="s">
        <v>124</v>
      </c>
      <c r="H10464" s="25" t="s">
        <v>125</v>
      </c>
    </row>
    <row r="10465" spans="2:8" ht="15.75" customHeight="1" x14ac:dyDescent="0.2">
      <c r="B10465" s="1" t="s">
        <v>788</v>
      </c>
      <c r="C10465" s="1" t="s">
        <v>21722</v>
      </c>
      <c r="D10465" s="1" t="s">
        <v>21723</v>
      </c>
      <c r="E10465" s="25" t="s">
        <v>23</v>
      </c>
      <c r="F10465" s="25" t="s">
        <v>24</v>
      </c>
      <c r="G10465" s="25" t="s">
        <v>25</v>
      </c>
      <c r="H10465" s="25" t="s">
        <v>26</v>
      </c>
    </row>
    <row r="10466" spans="2:8" ht="15.75" customHeight="1" x14ac:dyDescent="0.2">
      <c r="B10466" s="1" t="s">
        <v>788</v>
      </c>
      <c r="C10466" s="1" t="s">
        <v>21724</v>
      </c>
      <c r="D10466" s="1" t="s">
        <v>21725</v>
      </c>
      <c r="E10466" s="25" t="s">
        <v>23</v>
      </c>
      <c r="F10466" s="25" t="s">
        <v>24</v>
      </c>
      <c r="G10466" s="25" t="s">
        <v>25</v>
      </c>
      <c r="H10466" s="25" t="s">
        <v>26</v>
      </c>
    </row>
    <row r="10467" spans="2:8" ht="15.75" customHeight="1" x14ac:dyDescent="0.2">
      <c r="B10467" s="1" t="s">
        <v>788</v>
      </c>
      <c r="C10467" s="2"/>
    </row>
    <row r="10468" spans="2:8" ht="15.75" customHeight="1" x14ac:dyDescent="0.2">
      <c r="B10468" s="1" t="s">
        <v>158</v>
      </c>
      <c r="C10468" s="1" t="s">
        <v>21726</v>
      </c>
      <c r="D10468" s="1" t="s">
        <v>21727</v>
      </c>
      <c r="E10468" s="25" t="s">
        <v>161</v>
      </c>
      <c r="F10468" s="25" t="s">
        <v>162</v>
      </c>
      <c r="G10468" s="25" t="s">
        <v>163</v>
      </c>
      <c r="H10468" s="25" t="s">
        <v>164</v>
      </c>
    </row>
    <row r="10469" spans="2:8" ht="15.75" customHeight="1" x14ac:dyDescent="0.2">
      <c r="B10469" s="1" t="s">
        <v>788</v>
      </c>
      <c r="C10469" s="1" t="s">
        <v>21728</v>
      </c>
      <c r="D10469" s="1" t="s">
        <v>21729</v>
      </c>
      <c r="E10469" s="25" t="s">
        <v>155</v>
      </c>
      <c r="F10469" s="25" t="s">
        <v>24</v>
      </c>
      <c r="H10469" s="25"/>
    </row>
    <row r="10470" spans="2:8" ht="15.75" customHeight="1" x14ac:dyDescent="0.2">
      <c r="B10470" s="1" t="s">
        <v>788</v>
      </c>
      <c r="C10470" s="1" t="s">
        <v>21730</v>
      </c>
      <c r="D10470" s="1" t="s">
        <v>21731</v>
      </c>
      <c r="E10470" s="25" t="s">
        <v>23</v>
      </c>
      <c r="F10470" s="25" t="s">
        <v>24</v>
      </c>
      <c r="G10470" s="25" t="s">
        <v>25</v>
      </c>
      <c r="H10470" s="25" t="s">
        <v>26</v>
      </c>
    </row>
    <row r="10471" spans="2:8" ht="15.75" customHeight="1" x14ac:dyDescent="0.2">
      <c r="B10471" s="1" t="s">
        <v>788</v>
      </c>
      <c r="C10471" s="2"/>
    </row>
    <row r="10472" spans="2:8" ht="15.75" customHeight="1" x14ac:dyDescent="0.2">
      <c r="B10472" s="1" t="s">
        <v>158</v>
      </c>
      <c r="C10472" s="1" t="s">
        <v>21732</v>
      </c>
      <c r="D10472" s="1" t="s">
        <v>21733</v>
      </c>
      <c r="E10472" s="25" t="s">
        <v>161</v>
      </c>
      <c r="F10472" s="25" t="s">
        <v>162</v>
      </c>
      <c r="G10472" s="25" t="s">
        <v>163</v>
      </c>
      <c r="H10472" s="25" t="s">
        <v>164</v>
      </c>
    </row>
    <row r="10473" spans="2:8" ht="15.75" customHeight="1" x14ac:dyDescent="0.2">
      <c r="B10473" s="1" t="s">
        <v>788</v>
      </c>
      <c r="C10473" s="1" t="s">
        <v>21734</v>
      </c>
      <c r="D10473" s="1" t="s">
        <v>21735</v>
      </c>
      <c r="E10473" s="25" t="s">
        <v>451</v>
      </c>
      <c r="F10473" s="25" t="s">
        <v>452</v>
      </c>
      <c r="G10473" s="25" t="s">
        <v>453</v>
      </c>
      <c r="H10473" s="25" t="s">
        <v>454</v>
      </c>
    </row>
    <row r="10474" spans="2:8" ht="15.75" customHeight="1" x14ac:dyDescent="0.2">
      <c r="B10474" s="1" t="s">
        <v>788</v>
      </c>
      <c r="C10474" s="1" t="s">
        <v>21736</v>
      </c>
      <c r="D10474" s="1" t="s">
        <v>21737</v>
      </c>
      <c r="E10474" s="25" t="s">
        <v>23</v>
      </c>
      <c r="F10474" s="25" t="s">
        <v>24</v>
      </c>
      <c r="G10474" s="25" t="s">
        <v>25</v>
      </c>
      <c r="H10474" s="25" t="s">
        <v>26</v>
      </c>
    </row>
    <row r="10475" spans="2:8" ht="15.75" customHeight="1" x14ac:dyDescent="0.2">
      <c r="B10475" s="1" t="s">
        <v>788</v>
      </c>
      <c r="C10475" s="1" t="s">
        <v>21738</v>
      </c>
      <c r="D10475" s="1" t="s">
        <v>21739</v>
      </c>
      <c r="E10475" s="25" t="s">
        <v>672</v>
      </c>
      <c r="F10475" s="25" t="s">
        <v>673</v>
      </c>
      <c r="H10475" s="25"/>
    </row>
    <row r="10476" spans="2:8" ht="15.75" customHeight="1" x14ac:dyDescent="0.2">
      <c r="B10476" s="1" t="s">
        <v>788</v>
      </c>
      <c r="C10476" s="1" t="s">
        <v>21740</v>
      </c>
      <c r="D10476" s="1" t="s">
        <v>21741</v>
      </c>
      <c r="E10476" s="25" t="s">
        <v>23</v>
      </c>
      <c r="F10476" s="25" t="s">
        <v>24</v>
      </c>
      <c r="G10476" s="25" t="s">
        <v>25</v>
      </c>
      <c r="H10476" s="25" t="s">
        <v>26</v>
      </c>
    </row>
    <row r="10477" spans="2:8" ht="15.75" customHeight="1" x14ac:dyDescent="0.2">
      <c r="B10477" s="1" t="s">
        <v>788</v>
      </c>
      <c r="C10477" s="1" t="s">
        <v>21742</v>
      </c>
      <c r="D10477" s="1" t="s">
        <v>21743</v>
      </c>
      <c r="E10477" s="25" t="s">
        <v>491</v>
      </c>
      <c r="F10477" s="25" t="s">
        <v>24</v>
      </c>
      <c r="H10477" s="25"/>
    </row>
    <row r="10478" spans="2:8" ht="15.75" customHeight="1" x14ac:dyDescent="0.2">
      <c r="B10478" s="1" t="s">
        <v>788</v>
      </c>
      <c r="C10478" s="1" t="s">
        <v>21744</v>
      </c>
      <c r="D10478" s="1" t="s">
        <v>21745</v>
      </c>
      <c r="E10478" s="25" t="s">
        <v>155</v>
      </c>
      <c r="F10478" s="25" t="s">
        <v>24</v>
      </c>
      <c r="H10478" s="25"/>
    </row>
    <row r="10479" spans="2:8" ht="15.75" customHeight="1" x14ac:dyDescent="0.2">
      <c r="B10479" s="1" t="s">
        <v>788</v>
      </c>
      <c r="C10479" s="1" t="s">
        <v>21746</v>
      </c>
      <c r="D10479" s="1" t="s">
        <v>21747</v>
      </c>
      <c r="E10479" s="25" t="s">
        <v>16453</v>
      </c>
      <c r="F10479" s="25" t="s">
        <v>16454</v>
      </c>
      <c r="G10479" s="25" t="s">
        <v>16455</v>
      </c>
      <c r="H10479" s="25" t="s">
        <v>16456</v>
      </c>
    </row>
    <row r="10480" spans="2:8" ht="15.75" customHeight="1" x14ac:dyDescent="0.2">
      <c r="B10480" s="1" t="s">
        <v>1484</v>
      </c>
      <c r="C10480" s="1" t="s">
        <v>21748</v>
      </c>
      <c r="D10480" s="1" t="s">
        <v>21749</v>
      </c>
      <c r="E10480" s="25" t="s">
        <v>23</v>
      </c>
      <c r="F10480" s="25" t="s">
        <v>24</v>
      </c>
      <c r="G10480" s="25" t="s">
        <v>25</v>
      </c>
      <c r="H10480" s="25" t="s">
        <v>26</v>
      </c>
    </row>
    <row r="10481" spans="2:8" ht="15.75" customHeight="1" x14ac:dyDescent="0.2">
      <c r="B10481" s="1" t="s">
        <v>788</v>
      </c>
      <c r="C10481" s="1" t="s">
        <v>21750</v>
      </c>
      <c r="D10481" s="1" t="s">
        <v>21751</v>
      </c>
      <c r="E10481" s="25" t="s">
        <v>155</v>
      </c>
      <c r="F10481" s="25" t="s">
        <v>24</v>
      </c>
      <c r="H10481" s="25"/>
    </row>
    <row r="10482" spans="2:8" ht="15.75" customHeight="1" x14ac:dyDescent="0.2">
      <c r="B10482" s="1" t="s">
        <v>788</v>
      </c>
      <c r="C10482" s="1" t="s">
        <v>21752</v>
      </c>
      <c r="D10482" s="1" t="s">
        <v>21753</v>
      </c>
      <c r="E10482" s="25" t="s">
        <v>23</v>
      </c>
      <c r="F10482" s="25" t="s">
        <v>24</v>
      </c>
      <c r="G10482" s="25" t="s">
        <v>25</v>
      </c>
      <c r="H10482" s="25" t="s">
        <v>26</v>
      </c>
    </row>
    <row r="10483" spans="2:8" ht="15.75" customHeight="1" x14ac:dyDescent="0.2">
      <c r="B10483" s="1" t="s">
        <v>788</v>
      </c>
      <c r="C10483" s="1" t="s">
        <v>21754</v>
      </c>
      <c r="D10483" s="1" t="s">
        <v>21755</v>
      </c>
      <c r="E10483" s="25" t="s">
        <v>23</v>
      </c>
      <c r="F10483" s="25" t="s">
        <v>24</v>
      </c>
      <c r="G10483" s="25" t="s">
        <v>25</v>
      </c>
      <c r="H10483" s="25" t="s">
        <v>26</v>
      </c>
    </row>
    <row r="10484" spans="2:8" ht="15.75" customHeight="1" x14ac:dyDescent="0.2">
      <c r="B10484" s="1" t="s">
        <v>788</v>
      </c>
      <c r="C10484" s="1" t="s">
        <v>21756</v>
      </c>
      <c r="D10484" s="1" t="s">
        <v>21757</v>
      </c>
      <c r="E10484" s="25" t="s">
        <v>236</v>
      </c>
      <c r="F10484" s="25" t="s">
        <v>6403</v>
      </c>
      <c r="H10484" s="25"/>
    </row>
    <row r="10485" spans="2:8" ht="15.75" customHeight="1" x14ac:dyDescent="0.2">
      <c r="B10485" s="1" t="s">
        <v>788</v>
      </c>
      <c r="C10485" s="1" t="s">
        <v>21758</v>
      </c>
      <c r="D10485" s="1" t="s">
        <v>21759</v>
      </c>
      <c r="E10485" s="25" t="s">
        <v>23</v>
      </c>
      <c r="F10485" s="25" t="s">
        <v>24</v>
      </c>
      <c r="G10485" s="25" t="s">
        <v>25</v>
      </c>
      <c r="H10485" s="25" t="s">
        <v>26</v>
      </c>
    </row>
    <row r="10486" spans="2:8" ht="15.75" customHeight="1" x14ac:dyDescent="0.2">
      <c r="B10486" s="1" t="s">
        <v>788</v>
      </c>
      <c r="C10486" s="1" t="s">
        <v>21760</v>
      </c>
      <c r="D10486" s="1" t="s">
        <v>21761</v>
      </c>
      <c r="E10486" s="25" t="s">
        <v>23</v>
      </c>
      <c r="F10486" s="25" t="s">
        <v>24</v>
      </c>
      <c r="G10486" s="25" t="s">
        <v>25</v>
      </c>
      <c r="H10486" s="25" t="s">
        <v>26</v>
      </c>
    </row>
    <row r="10487" spans="2:8" ht="15.75" customHeight="1" x14ac:dyDescent="0.2">
      <c r="B10487" s="1" t="s">
        <v>788</v>
      </c>
      <c r="C10487" s="1" t="s">
        <v>21762</v>
      </c>
      <c r="D10487" s="1" t="s">
        <v>21763</v>
      </c>
      <c r="E10487" s="25" t="s">
        <v>23</v>
      </c>
      <c r="F10487" s="25" t="s">
        <v>24</v>
      </c>
      <c r="G10487" s="25" t="s">
        <v>25</v>
      </c>
      <c r="H10487" s="25" t="s">
        <v>26</v>
      </c>
    </row>
    <row r="10488" spans="2:8" ht="15.75" customHeight="1" x14ac:dyDescent="0.2">
      <c r="B10488" s="1" t="s">
        <v>788</v>
      </c>
      <c r="C10488" s="2"/>
    </row>
    <row r="10489" spans="2:8" ht="15.75" customHeight="1" x14ac:dyDescent="0.2">
      <c r="B10489" s="1" t="s">
        <v>788</v>
      </c>
      <c r="C10489" s="1" t="s">
        <v>21764</v>
      </c>
      <c r="D10489" s="1" t="s">
        <v>21765</v>
      </c>
      <c r="E10489" s="25" t="s">
        <v>23</v>
      </c>
      <c r="F10489" s="25" t="s">
        <v>24</v>
      </c>
      <c r="G10489" s="25" t="s">
        <v>25</v>
      </c>
      <c r="H10489" s="25" t="s">
        <v>26</v>
      </c>
    </row>
    <row r="10490" spans="2:8" ht="15.75" customHeight="1" x14ac:dyDescent="0.2">
      <c r="B10490" s="1" t="s">
        <v>788</v>
      </c>
      <c r="C10490" s="1" t="s">
        <v>21766</v>
      </c>
      <c r="D10490" s="1" t="s">
        <v>21767</v>
      </c>
      <c r="E10490" s="25" t="s">
        <v>23</v>
      </c>
      <c r="F10490" s="25" t="s">
        <v>24</v>
      </c>
      <c r="G10490" s="25" t="s">
        <v>25</v>
      </c>
      <c r="H10490" s="25" t="s">
        <v>26</v>
      </c>
    </row>
    <row r="10491" spans="2:8" ht="15.75" customHeight="1" x14ac:dyDescent="0.2">
      <c r="B10491" s="1" t="s">
        <v>788</v>
      </c>
      <c r="C10491" s="1" t="s">
        <v>21768</v>
      </c>
      <c r="D10491" s="1" t="s">
        <v>21769</v>
      </c>
      <c r="E10491" s="25" t="s">
        <v>1661</v>
      </c>
      <c r="F10491" s="25" t="s">
        <v>24</v>
      </c>
      <c r="H10491" s="25"/>
    </row>
    <row r="10492" spans="2:8" ht="15.75" customHeight="1" x14ac:dyDescent="0.2">
      <c r="B10492" s="1" t="s">
        <v>788</v>
      </c>
      <c r="C10492" s="1" t="s">
        <v>21770</v>
      </c>
      <c r="D10492" s="1" t="s">
        <v>21771</v>
      </c>
      <c r="E10492" s="25" t="s">
        <v>23</v>
      </c>
      <c r="F10492" s="25" t="s">
        <v>24</v>
      </c>
      <c r="G10492" s="25" t="s">
        <v>25</v>
      </c>
      <c r="H10492" s="25" t="s">
        <v>26</v>
      </c>
    </row>
    <row r="10493" spans="2:8" ht="15.75" customHeight="1" x14ac:dyDescent="0.2">
      <c r="B10493" s="1" t="s">
        <v>788</v>
      </c>
      <c r="C10493" s="1" t="s">
        <v>21772</v>
      </c>
      <c r="D10493" s="1" t="s">
        <v>21773</v>
      </c>
      <c r="E10493" s="25" t="s">
        <v>348</v>
      </c>
      <c r="F10493" s="25" t="s">
        <v>1831</v>
      </c>
      <c r="H10493" s="25"/>
    </row>
    <row r="10494" spans="2:8" ht="15.75" customHeight="1" x14ac:dyDescent="0.2">
      <c r="B10494" s="1" t="s">
        <v>788</v>
      </c>
      <c r="C10494" s="1" t="s">
        <v>21774</v>
      </c>
      <c r="D10494" s="1" t="s">
        <v>21775</v>
      </c>
      <c r="E10494" s="25" t="s">
        <v>23</v>
      </c>
      <c r="F10494" s="25" t="s">
        <v>24</v>
      </c>
      <c r="G10494" s="25" t="s">
        <v>25</v>
      </c>
      <c r="H10494" s="25" t="s">
        <v>26</v>
      </c>
    </row>
    <row r="10495" spans="2:8" ht="15.75" customHeight="1" x14ac:dyDescent="0.2">
      <c r="B10495" s="1" t="s">
        <v>1484</v>
      </c>
      <c r="C10495" s="1" t="s">
        <v>21776</v>
      </c>
      <c r="D10495" s="1" t="s">
        <v>21777</v>
      </c>
      <c r="E10495" s="25" t="s">
        <v>23</v>
      </c>
      <c r="F10495" s="25" t="s">
        <v>24</v>
      </c>
      <c r="G10495" s="25" t="s">
        <v>25</v>
      </c>
      <c r="H10495" s="25" t="s">
        <v>26</v>
      </c>
    </row>
    <row r="10496" spans="2:8" ht="15.75" customHeight="1" x14ac:dyDescent="0.2">
      <c r="B10496" s="1" t="s">
        <v>788</v>
      </c>
      <c r="C10496" s="1" t="s">
        <v>21778</v>
      </c>
      <c r="D10496" s="1" t="s">
        <v>21779</v>
      </c>
      <c r="E10496" s="25" t="s">
        <v>23</v>
      </c>
      <c r="F10496" s="25" t="s">
        <v>24</v>
      </c>
      <c r="G10496" s="25" t="s">
        <v>25</v>
      </c>
      <c r="H10496" s="25" t="s">
        <v>26</v>
      </c>
    </row>
    <row r="10497" spans="2:8" ht="15.75" customHeight="1" x14ac:dyDescent="0.2">
      <c r="B10497" s="1" t="s">
        <v>788</v>
      </c>
      <c r="C10497" s="1" t="s">
        <v>21780</v>
      </c>
      <c r="D10497" s="1" t="s">
        <v>21781</v>
      </c>
      <c r="E10497" s="25" t="s">
        <v>691</v>
      </c>
      <c r="F10497" s="25" t="s">
        <v>692</v>
      </c>
      <c r="G10497" s="25" t="s">
        <v>693</v>
      </c>
      <c r="H10497" s="25" t="s">
        <v>694</v>
      </c>
    </row>
    <row r="10498" spans="2:8" ht="15.75" customHeight="1" x14ac:dyDescent="0.2">
      <c r="B10498" s="1" t="s">
        <v>788</v>
      </c>
      <c r="C10498" s="1" t="s">
        <v>21782</v>
      </c>
      <c r="D10498" s="1" t="s">
        <v>21783</v>
      </c>
      <c r="E10498" s="25" t="s">
        <v>348</v>
      </c>
      <c r="F10498" s="25" t="s">
        <v>1681</v>
      </c>
      <c r="H10498" s="25"/>
    </row>
    <row r="10499" spans="2:8" ht="15.75" customHeight="1" x14ac:dyDescent="0.2">
      <c r="B10499" s="1" t="s">
        <v>788</v>
      </c>
      <c r="C10499" s="1" t="s">
        <v>21784</v>
      </c>
      <c r="D10499" s="1" t="s">
        <v>21785</v>
      </c>
      <c r="E10499" s="25" t="s">
        <v>634</v>
      </c>
      <c r="F10499" s="25" t="s">
        <v>635</v>
      </c>
      <c r="G10499" s="25" t="s">
        <v>636</v>
      </c>
      <c r="H10499" s="25"/>
    </row>
    <row r="10500" spans="2:8" ht="15.75" customHeight="1" x14ac:dyDescent="0.2">
      <c r="B10500" s="1" t="s">
        <v>788</v>
      </c>
      <c r="C10500" s="1" t="s">
        <v>21786</v>
      </c>
      <c r="D10500" s="1" t="s">
        <v>21787</v>
      </c>
      <c r="E10500" s="25" t="s">
        <v>155</v>
      </c>
      <c r="F10500" s="25" t="s">
        <v>24</v>
      </c>
      <c r="H10500" s="25"/>
    </row>
    <row r="10501" spans="2:8" ht="15.75" customHeight="1" x14ac:dyDescent="0.2">
      <c r="B10501" s="1" t="s">
        <v>788</v>
      </c>
      <c r="C10501" s="1" t="s">
        <v>21788</v>
      </c>
      <c r="D10501" s="1" t="s">
        <v>21789</v>
      </c>
      <c r="E10501" s="25" t="s">
        <v>672</v>
      </c>
      <c r="F10501" s="25" t="s">
        <v>673</v>
      </c>
      <c r="H10501" s="25"/>
    </row>
    <row r="10502" spans="2:8" ht="15.75" customHeight="1" x14ac:dyDescent="0.2">
      <c r="B10502" s="1" t="s">
        <v>207</v>
      </c>
      <c r="C10502" s="1" t="s">
        <v>21790</v>
      </c>
      <c r="D10502" s="1" t="s">
        <v>21791</v>
      </c>
      <c r="E10502" s="25" t="s">
        <v>355</v>
      </c>
      <c r="F10502" s="25" t="s">
        <v>356</v>
      </c>
      <c r="G10502" s="25" t="s">
        <v>357</v>
      </c>
      <c r="H10502" s="25" t="s">
        <v>358</v>
      </c>
    </row>
    <row r="10503" spans="2:8" ht="15.75" customHeight="1" x14ac:dyDescent="0.2">
      <c r="B10503" s="1" t="s">
        <v>207</v>
      </c>
      <c r="C10503" s="1" t="s">
        <v>21792</v>
      </c>
      <c r="D10503" s="1" t="s">
        <v>21793</v>
      </c>
      <c r="E10503" s="25" t="s">
        <v>155</v>
      </c>
      <c r="F10503" s="25" t="s">
        <v>24</v>
      </c>
      <c r="H10503" s="25"/>
    </row>
    <row r="10504" spans="2:8" ht="15.75" customHeight="1" x14ac:dyDescent="0.2">
      <c r="B10504" s="1" t="s">
        <v>207</v>
      </c>
      <c r="C10504" s="1" t="s">
        <v>21794</v>
      </c>
      <c r="D10504" s="1" t="s">
        <v>21795</v>
      </c>
      <c r="E10504" s="25" t="s">
        <v>23</v>
      </c>
      <c r="F10504" s="25" t="s">
        <v>24</v>
      </c>
      <c r="G10504" s="25" t="s">
        <v>25</v>
      </c>
      <c r="H10504" s="25" t="s">
        <v>26</v>
      </c>
    </row>
    <row r="10505" spans="2:8" ht="15.75" customHeight="1" x14ac:dyDescent="0.2">
      <c r="B10505" s="1" t="s">
        <v>207</v>
      </c>
      <c r="C10505" s="1" t="s">
        <v>21796</v>
      </c>
      <c r="D10505" s="1" t="s">
        <v>21797</v>
      </c>
      <c r="E10505" s="25" t="s">
        <v>10</v>
      </c>
      <c r="F10505" s="25" t="s">
        <v>11</v>
      </c>
      <c r="H10505" s="25"/>
    </row>
    <row r="10506" spans="2:8" ht="15.75" customHeight="1" x14ac:dyDescent="0.2">
      <c r="B10506" s="1" t="s">
        <v>207</v>
      </c>
      <c r="C10506" s="1" t="s">
        <v>21798</v>
      </c>
      <c r="D10506" s="1" t="s">
        <v>21799</v>
      </c>
      <c r="E10506" s="25" t="s">
        <v>23</v>
      </c>
      <c r="F10506" s="25" t="s">
        <v>24</v>
      </c>
      <c r="G10506" s="25" t="s">
        <v>25</v>
      </c>
      <c r="H10506" s="25" t="s">
        <v>26</v>
      </c>
    </row>
    <row r="10507" spans="2:8" ht="15.75" customHeight="1" x14ac:dyDescent="0.2">
      <c r="B10507" s="1" t="s">
        <v>1484</v>
      </c>
      <c r="C10507" s="1" t="s">
        <v>21800</v>
      </c>
      <c r="D10507" s="1" t="s">
        <v>21801</v>
      </c>
      <c r="E10507" s="25" t="s">
        <v>377</v>
      </c>
      <c r="F10507" s="25" t="s">
        <v>8739</v>
      </c>
      <c r="G10507" s="25" t="s">
        <v>8740</v>
      </c>
      <c r="H10507" s="25" t="s">
        <v>8741</v>
      </c>
    </row>
    <row r="10508" spans="2:8" ht="15.75" customHeight="1" x14ac:dyDescent="0.2">
      <c r="B10508" s="1" t="s">
        <v>788</v>
      </c>
      <c r="C10508" s="1" t="s">
        <v>10908</v>
      </c>
      <c r="D10508" s="1" t="s">
        <v>10909</v>
      </c>
      <c r="E10508" s="25" t="s">
        <v>23</v>
      </c>
      <c r="F10508" s="25" t="s">
        <v>24</v>
      </c>
      <c r="G10508" s="25" t="s">
        <v>25</v>
      </c>
      <c r="H10508" s="25" t="s">
        <v>26</v>
      </c>
    </row>
    <row r="10509" spans="2:8" ht="15.75" customHeight="1" x14ac:dyDescent="0.2">
      <c r="B10509" s="1" t="s">
        <v>207</v>
      </c>
      <c r="C10509" s="1" t="s">
        <v>21802</v>
      </c>
      <c r="D10509" s="1" t="s">
        <v>21803</v>
      </c>
      <c r="E10509" s="25" t="s">
        <v>348</v>
      </c>
      <c r="F10509" s="25" t="s">
        <v>1831</v>
      </c>
      <c r="H10509" s="25"/>
    </row>
    <row r="10510" spans="2:8" ht="15.75" customHeight="1" x14ac:dyDescent="0.2">
      <c r="B10510" s="1" t="s">
        <v>788</v>
      </c>
      <c r="C10510" s="1" t="s">
        <v>21804</v>
      </c>
      <c r="D10510" s="1" t="s">
        <v>21805</v>
      </c>
      <c r="E10510" s="25" t="s">
        <v>236</v>
      </c>
      <c r="F10510" s="25" t="s">
        <v>345</v>
      </c>
      <c r="H10510" s="25"/>
    </row>
    <row r="10511" spans="2:8" ht="15.75" customHeight="1" x14ac:dyDescent="0.2">
      <c r="B10511" s="1" t="s">
        <v>207</v>
      </c>
      <c r="C10511" s="2"/>
    </row>
    <row r="10512" spans="2:8" ht="15.75" customHeight="1" x14ac:dyDescent="0.2">
      <c r="B10512" s="1" t="s">
        <v>207</v>
      </c>
      <c r="C10512" s="1" t="s">
        <v>21806</v>
      </c>
      <c r="D10512" s="1" t="s">
        <v>21807</v>
      </c>
      <c r="E10512" s="25" t="s">
        <v>23</v>
      </c>
      <c r="F10512" s="25" t="s">
        <v>24</v>
      </c>
      <c r="G10512" s="25" t="s">
        <v>25</v>
      </c>
      <c r="H10512" s="25" t="s">
        <v>26</v>
      </c>
    </row>
    <row r="10513" spans="2:8" ht="15.75" customHeight="1" x14ac:dyDescent="0.2">
      <c r="B10513" s="1" t="s">
        <v>207</v>
      </c>
      <c r="C10513" s="1" t="s">
        <v>21808</v>
      </c>
      <c r="D10513" s="1" t="s">
        <v>21809</v>
      </c>
      <c r="E10513" s="25" t="s">
        <v>23</v>
      </c>
      <c r="F10513" s="25" t="s">
        <v>24</v>
      </c>
      <c r="G10513" s="25" t="s">
        <v>25</v>
      </c>
      <c r="H10513" s="25" t="s">
        <v>26</v>
      </c>
    </row>
    <row r="10514" spans="2:8" ht="15.75" customHeight="1" x14ac:dyDescent="0.2">
      <c r="B10514" s="1" t="s">
        <v>1484</v>
      </c>
      <c r="C10514" s="1" t="s">
        <v>21810</v>
      </c>
      <c r="D10514" s="1" t="s">
        <v>21811</v>
      </c>
      <c r="E10514" s="25" t="s">
        <v>23</v>
      </c>
      <c r="F10514" s="25" t="s">
        <v>24</v>
      </c>
      <c r="G10514" s="25" t="s">
        <v>25</v>
      </c>
      <c r="H10514" s="25" t="s">
        <v>26</v>
      </c>
    </row>
    <row r="10515" spans="2:8" ht="15.75" customHeight="1" x14ac:dyDescent="0.2">
      <c r="B10515" s="1" t="s">
        <v>207</v>
      </c>
      <c r="C10515" s="1" t="s">
        <v>21812</v>
      </c>
      <c r="D10515" s="1" t="s">
        <v>21813</v>
      </c>
      <c r="E10515" s="25" t="s">
        <v>236</v>
      </c>
      <c r="F10515" s="25" t="s">
        <v>502</v>
      </c>
      <c r="H10515" s="25"/>
    </row>
    <row r="10516" spans="2:8" ht="15.75" customHeight="1" x14ac:dyDescent="0.2">
      <c r="B10516" s="1" t="s">
        <v>207</v>
      </c>
      <c r="C10516" s="1" t="s">
        <v>21814</v>
      </c>
      <c r="D10516" s="1" t="s">
        <v>21815</v>
      </c>
      <c r="E10516" s="25" t="s">
        <v>23</v>
      </c>
      <c r="F10516" s="25" t="s">
        <v>24</v>
      </c>
      <c r="G10516" s="25" t="s">
        <v>25</v>
      </c>
      <c r="H10516" s="25" t="s">
        <v>26</v>
      </c>
    </row>
    <row r="10517" spans="2:8" ht="15.75" customHeight="1" x14ac:dyDescent="0.2">
      <c r="B10517" s="1" t="s">
        <v>207</v>
      </c>
      <c r="C10517" s="1" t="s">
        <v>21816</v>
      </c>
      <c r="D10517" s="1" t="s">
        <v>21817</v>
      </c>
      <c r="E10517" s="25" t="s">
        <v>618</v>
      </c>
      <c r="F10517" s="25" t="s">
        <v>619</v>
      </c>
      <c r="G10517" s="25" t="s">
        <v>620</v>
      </c>
      <c r="H10517" s="25" t="s">
        <v>621</v>
      </c>
    </row>
    <row r="10518" spans="2:8" ht="15.75" customHeight="1" x14ac:dyDescent="0.2">
      <c r="B10518" s="1" t="s">
        <v>207</v>
      </c>
      <c r="C10518" s="1" t="s">
        <v>21818</v>
      </c>
      <c r="D10518" s="1" t="s">
        <v>21819</v>
      </c>
      <c r="E10518" s="25" t="s">
        <v>155</v>
      </c>
      <c r="F10518" s="25" t="s">
        <v>24</v>
      </c>
      <c r="H10518" s="25"/>
    </row>
    <row r="10519" spans="2:8" ht="15.75" customHeight="1" x14ac:dyDescent="0.2">
      <c r="B10519" s="1" t="s">
        <v>207</v>
      </c>
      <c r="C10519" s="1" t="s">
        <v>21820</v>
      </c>
      <c r="D10519" s="1" t="s">
        <v>21821</v>
      </c>
      <c r="E10519" s="25" t="s">
        <v>23</v>
      </c>
      <c r="F10519" s="25" t="s">
        <v>24</v>
      </c>
      <c r="G10519" s="25" t="s">
        <v>25</v>
      </c>
      <c r="H10519" s="25" t="s">
        <v>26</v>
      </c>
    </row>
    <row r="10520" spans="2:8" ht="15.75" customHeight="1" x14ac:dyDescent="0.2">
      <c r="B10520" s="1" t="s">
        <v>207</v>
      </c>
      <c r="C10520" s="1" t="s">
        <v>21822</v>
      </c>
      <c r="D10520" s="1" t="s">
        <v>21823</v>
      </c>
      <c r="E10520" s="25" t="s">
        <v>23</v>
      </c>
      <c r="F10520" s="25" t="s">
        <v>24</v>
      </c>
      <c r="G10520" s="25" t="s">
        <v>25</v>
      </c>
      <c r="H10520" s="25" t="s">
        <v>26</v>
      </c>
    </row>
    <row r="10521" spans="2:8" ht="15.75" customHeight="1" x14ac:dyDescent="0.2">
      <c r="B10521" s="1" t="s">
        <v>207</v>
      </c>
      <c r="C10521" s="1" t="s">
        <v>21824</v>
      </c>
      <c r="D10521" s="1" t="s">
        <v>21825</v>
      </c>
      <c r="E10521" s="25" t="s">
        <v>23</v>
      </c>
      <c r="F10521" s="25" t="s">
        <v>24</v>
      </c>
      <c r="G10521" s="25" t="s">
        <v>25</v>
      </c>
      <c r="H10521" s="25" t="s">
        <v>26</v>
      </c>
    </row>
    <row r="10522" spans="2:8" ht="15.75" customHeight="1" x14ac:dyDescent="0.2">
      <c r="B10522" s="1" t="s">
        <v>207</v>
      </c>
      <c r="C10522" s="1" t="s">
        <v>21826</v>
      </c>
      <c r="D10522" s="1" t="s">
        <v>21827</v>
      </c>
      <c r="E10522" s="25" t="s">
        <v>405</v>
      </c>
      <c r="F10522" s="25" t="s">
        <v>7050</v>
      </c>
      <c r="G10522" s="25" t="s">
        <v>7051</v>
      </c>
      <c r="H10522" s="25" t="s">
        <v>7052</v>
      </c>
    </row>
    <row r="10523" spans="2:8" ht="15.75" customHeight="1" x14ac:dyDescent="0.2">
      <c r="B10523" s="1" t="s">
        <v>207</v>
      </c>
      <c r="C10523" s="1" t="s">
        <v>21828</v>
      </c>
      <c r="D10523" s="1" t="s">
        <v>21829</v>
      </c>
      <c r="E10523" s="25" t="s">
        <v>513</v>
      </c>
      <c r="F10523" s="25" t="s">
        <v>514</v>
      </c>
      <c r="G10523" s="25" t="s">
        <v>515</v>
      </c>
      <c r="H10523" s="25" t="s">
        <v>516</v>
      </c>
    </row>
    <row r="10524" spans="2:8" ht="15.75" customHeight="1" x14ac:dyDescent="0.2">
      <c r="B10524" s="1" t="s">
        <v>207</v>
      </c>
      <c r="C10524" s="1" t="s">
        <v>21830</v>
      </c>
      <c r="D10524" s="1" t="s">
        <v>21831</v>
      </c>
      <c r="E10524" s="25" t="s">
        <v>1031</v>
      </c>
      <c r="F10524" s="25" t="s">
        <v>635</v>
      </c>
      <c r="H10524" s="25"/>
    </row>
    <row r="10525" spans="2:8" ht="15.75" customHeight="1" x14ac:dyDescent="0.2">
      <c r="B10525" s="1" t="s">
        <v>207</v>
      </c>
      <c r="C10525" s="1" t="s">
        <v>21832</v>
      </c>
      <c r="D10525" s="1" t="s">
        <v>21833</v>
      </c>
      <c r="E10525" s="25" t="s">
        <v>23</v>
      </c>
      <c r="F10525" s="25" t="s">
        <v>24</v>
      </c>
      <c r="G10525" s="25" t="s">
        <v>25</v>
      </c>
      <c r="H10525" s="25" t="s">
        <v>26</v>
      </c>
    </row>
    <row r="10526" spans="2:8" ht="15.75" customHeight="1" x14ac:dyDescent="0.2">
      <c r="B10526" s="1" t="s">
        <v>207</v>
      </c>
      <c r="C10526" s="1" t="s">
        <v>21834</v>
      </c>
      <c r="D10526" s="1" t="s">
        <v>21835</v>
      </c>
      <c r="E10526" s="25" t="s">
        <v>23</v>
      </c>
      <c r="F10526" s="25" t="s">
        <v>24</v>
      </c>
      <c r="G10526" s="25" t="s">
        <v>25</v>
      </c>
      <c r="H10526" s="25" t="s">
        <v>26</v>
      </c>
    </row>
    <row r="10527" spans="2:8" ht="15.75" customHeight="1" x14ac:dyDescent="0.2">
      <c r="B10527" s="1" t="s">
        <v>207</v>
      </c>
      <c r="C10527" s="1" t="s">
        <v>21836</v>
      </c>
      <c r="D10527" s="1" t="s">
        <v>21837</v>
      </c>
      <c r="E10527" s="25" t="s">
        <v>1102</v>
      </c>
      <c r="F10527" s="25" t="s">
        <v>1103</v>
      </c>
      <c r="H10527" s="25"/>
    </row>
    <row r="10528" spans="2:8" ht="15.75" customHeight="1" x14ac:dyDescent="0.2">
      <c r="B10528" s="1" t="s">
        <v>788</v>
      </c>
      <c r="C10528" s="1" t="s">
        <v>21838</v>
      </c>
      <c r="D10528" s="1" t="s">
        <v>21839</v>
      </c>
      <c r="E10528" s="25" t="s">
        <v>1360</v>
      </c>
      <c r="F10528" s="25" t="s">
        <v>1361</v>
      </c>
      <c r="G10528" s="25" t="s">
        <v>1362</v>
      </c>
      <c r="H10528" s="25" t="s">
        <v>1363</v>
      </c>
    </row>
    <row r="10529" spans="2:8" ht="15.75" customHeight="1" x14ac:dyDescent="0.2">
      <c r="B10529" s="1" t="s">
        <v>207</v>
      </c>
      <c r="C10529" s="1" t="s">
        <v>8191</v>
      </c>
      <c r="D10529" s="1" t="s">
        <v>8192</v>
      </c>
      <c r="E10529" s="25" t="s">
        <v>291</v>
      </c>
      <c r="F10529" s="25" t="s">
        <v>667</v>
      </c>
      <c r="G10529" s="25" t="s">
        <v>668</v>
      </c>
      <c r="H10529" s="25" t="s">
        <v>669</v>
      </c>
    </row>
    <row r="10530" spans="2:8" ht="15.75" customHeight="1" x14ac:dyDescent="0.2">
      <c r="B10530" s="1" t="s">
        <v>207</v>
      </c>
      <c r="C10530" s="1" t="s">
        <v>21840</v>
      </c>
      <c r="D10530" s="1" t="s">
        <v>21841</v>
      </c>
      <c r="E10530" s="25" t="s">
        <v>144</v>
      </c>
      <c r="F10530" s="25" t="s">
        <v>15623</v>
      </c>
      <c r="G10530" s="25" t="s">
        <v>15624</v>
      </c>
      <c r="H10530" s="25" t="s">
        <v>15625</v>
      </c>
    </row>
    <row r="10531" spans="2:8" ht="15.75" customHeight="1" x14ac:dyDescent="0.2">
      <c r="B10531" s="1" t="s">
        <v>207</v>
      </c>
      <c r="C10531" s="1" t="s">
        <v>21842</v>
      </c>
      <c r="D10531" s="1" t="s">
        <v>21843</v>
      </c>
      <c r="E10531" s="25" t="s">
        <v>98</v>
      </c>
      <c r="F10531" s="25" t="s">
        <v>2187</v>
      </c>
      <c r="G10531" s="25" t="s">
        <v>2188</v>
      </c>
      <c r="H10531" s="25" t="s">
        <v>2189</v>
      </c>
    </row>
    <row r="10532" spans="2:8" ht="15.75" customHeight="1" x14ac:dyDescent="0.2">
      <c r="B10532" s="1" t="s">
        <v>207</v>
      </c>
      <c r="C10532" s="1" t="s">
        <v>21844</v>
      </c>
      <c r="D10532" s="1" t="s">
        <v>21845</v>
      </c>
      <c r="E10532" s="25" t="s">
        <v>3396</v>
      </c>
      <c r="F10532" s="25" t="s">
        <v>3397</v>
      </c>
      <c r="G10532" s="25" t="s">
        <v>3398</v>
      </c>
      <c r="H10532" s="25" t="s">
        <v>3399</v>
      </c>
    </row>
    <row r="10533" spans="2:8" ht="15.75" customHeight="1" x14ac:dyDescent="0.2">
      <c r="B10533" s="1" t="s">
        <v>207</v>
      </c>
      <c r="C10533" s="1" t="s">
        <v>21846</v>
      </c>
      <c r="D10533" s="1" t="s">
        <v>21847</v>
      </c>
      <c r="E10533" s="25" t="s">
        <v>1818</v>
      </c>
      <c r="F10533" s="25" t="s">
        <v>3558</v>
      </c>
      <c r="H10533" s="25"/>
    </row>
    <row r="10534" spans="2:8" ht="15.75" customHeight="1" x14ac:dyDescent="0.2">
      <c r="B10534" s="1" t="s">
        <v>207</v>
      </c>
      <c r="C10534" s="1" t="s">
        <v>21848</v>
      </c>
      <c r="D10534" s="1" t="s">
        <v>21849</v>
      </c>
      <c r="E10534" s="25" t="s">
        <v>23</v>
      </c>
      <c r="F10534" s="25" t="s">
        <v>24</v>
      </c>
      <c r="G10534" s="25" t="s">
        <v>25</v>
      </c>
      <c r="H10534" s="25" t="s">
        <v>26</v>
      </c>
    </row>
    <row r="10535" spans="2:8" ht="15.75" customHeight="1" x14ac:dyDescent="0.2">
      <c r="B10535" s="1" t="s">
        <v>207</v>
      </c>
      <c r="C10535" s="1" t="s">
        <v>21850</v>
      </c>
      <c r="D10535" s="1" t="s">
        <v>21851</v>
      </c>
      <c r="E10535" s="25" t="s">
        <v>2474</v>
      </c>
      <c r="F10535" s="25" t="s">
        <v>2475</v>
      </c>
      <c r="G10535" s="25" t="s">
        <v>2476</v>
      </c>
      <c r="H10535" s="25" t="s">
        <v>2477</v>
      </c>
    </row>
    <row r="10536" spans="2:8" ht="15.75" customHeight="1" x14ac:dyDescent="0.2">
      <c r="B10536" s="1" t="s">
        <v>788</v>
      </c>
      <c r="C10536" s="1" t="s">
        <v>21852</v>
      </c>
      <c r="D10536" s="1" t="s">
        <v>21853</v>
      </c>
      <c r="E10536" s="25" t="s">
        <v>63</v>
      </c>
      <c r="F10536" s="25" t="s">
        <v>555</v>
      </c>
      <c r="G10536" s="25" t="s">
        <v>3721</v>
      </c>
      <c r="H10536" s="25" t="s">
        <v>15003</v>
      </c>
    </row>
    <row r="10537" spans="2:8" ht="15.75" customHeight="1" x14ac:dyDescent="0.2">
      <c r="B10537" s="1" t="s">
        <v>207</v>
      </c>
      <c r="C10537" s="1" t="s">
        <v>21854</v>
      </c>
      <c r="D10537" s="1" t="s">
        <v>21855</v>
      </c>
      <c r="E10537" s="25" t="s">
        <v>1818</v>
      </c>
      <c r="F10537" s="25" t="s">
        <v>3558</v>
      </c>
      <c r="H10537" s="25"/>
    </row>
    <row r="10538" spans="2:8" ht="15.75" customHeight="1" x14ac:dyDescent="0.2">
      <c r="B10538" s="1" t="s">
        <v>788</v>
      </c>
      <c r="C10538" s="1" t="s">
        <v>21856</v>
      </c>
      <c r="D10538" s="1" t="s">
        <v>21857</v>
      </c>
      <c r="E10538" s="25" t="s">
        <v>284</v>
      </c>
      <c r="F10538" s="25" t="s">
        <v>708</v>
      </c>
      <c r="G10538" s="25" t="s">
        <v>709</v>
      </c>
      <c r="H10538" s="25" t="s">
        <v>710</v>
      </c>
    </row>
    <row r="10539" spans="2:8" ht="15.75" customHeight="1" x14ac:dyDescent="0.2">
      <c r="B10539" s="1" t="s">
        <v>1484</v>
      </c>
      <c r="C10539" s="1" t="s">
        <v>21858</v>
      </c>
      <c r="D10539" s="1" t="s">
        <v>21859</v>
      </c>
      <c r="E10539" s="25" t="s">
        <v>5559</v>
      </c>
      <c r="F10539" s="25" t="s">
        <v>5560</v>
      </c>
      <c r="G10539" s="25" t="s">
        <v>5561</v>
      </c>
      <c r="H10539" s="25" t="s">
        <v>5562</v>
      </c>
    </row>
    <row r="10540" spans="2:8" ht="15.75" customHeight="1" x14ac:dyDescent="0.2">
      <c r="B10540" s="1" t="s">
        <v>207</v>
      </c>
      <c r="C10540" s="1" t="s">
        <v>21860</v>
      </c>
      <c r="D10540" s="1" t="s">
        <v>21861</v>
      </c>
      <c r="E10540" s="25" t="s">
        <v>4096</v>
      </c>
      <c r="F10540" s="25" t="s">
        <v>4097</v>
      </c>
      <c r="G10540" s="25" t="s">
        <v>4098</v>
      </c>
      <c r="H10540" s="25" t="s">
        <v>4099</v>
      </c>
    </row>
    <row r="10541" spans="2:8" ht="15.75" customHeight="1" x14ac:dyDescent="0.2">
      <c r="B10541" s="1" t="s">
        <v>1484</v>
      </c>
      <c r="C10541" s="1" t="s">
        <v>21862</v>
      </c>
      <c r="D10541" s="1" t="s">
        <v>21863</v>
      </c>
      <c r="E10541" s="25" t="s">
        <v>971</v>
      </c>
      <c r="F10541" s="25" t="s">
        <v>1695</v>
      </c>
      <c r="G10541" s="25" t="s">
        <v>1696</v>
      </c>
      <c r="H10541" s="25" t="s">
        <v>1697</v>
      </c>
    </row>
    <row r="10542" spans="2:8" ht="15.75" customHeight="1" x14ac:dyDescent="0.2">
      <c r="B10542" s="1" t="s">
        <v>207</v>
      </c>
      <c r="C10542" s="1" t="s">
        <v>21864</v>
      </c>
      <c r="D10542" s="1" t="s">
        <v>21865</v>
      </c>
      <c r="E10542" s="25" t="s">
        <v>165</v>
      </c>
      <c r="F10542" s="25" t="s">
        <v>555</v>
      </c>
      <c r="G10542" s="25" t="s">
        <v>21866</v>
      </c>
      <c r="H10542" s="25" t="s">
        <v>21867</v>
      </c>
    </row>
    <row r="10543" spans="2:8" ht="15.75" customHeight="1" x14ac:dyDescent="0.2">
      <c r="B10543" s="1" t="s">
        <v>207</v>
      </c>
      <c r="C10543" s="1" t="s">
        <v>21868</v>
      </c>
      <c r="D10543" s="1" t="s">
        <v>21869</v>
      </c>
      <c r="E10543" s="25" t="s">
        <v>1818</v>
      </c>
      <c r="F10543" s="25" t="s">
        <v>3558</v>
      </c>
      <c r="H10543" s="25"/>
    </row>
    <row r="10544" spans="2:8" ht="15.75" customHeight="1" x14ac:dyDescent="0.2">
      <c r="B10544" s="1" t="s">
        <v>207</v>
      </c>
      <c r="C10544" s="1" t="s">
        <v>21870</v>
      </c>
      <c r="D10544" s="1" t="s">
        <v>21871</v>
      </c>
      <c r="E10544" s="25" t="s">
        <v>1041</v>
      </c>
      <c r="F10544" s="25" t="s">
        <v>7814</v>
      </c>
      <c r="G10544" s="25" t="s">
        <v>7815</v>
      </c>
      <c r="H10544" s="25" t="s">
        <v>7816</v>
      </c>
    </row>
    <row r="10545" spans="2:8" ht="15.75" customHeight="1" x14ac:dyDescent="0.2">
      <c r="B10545" s="1" t="s">
        <v>1484</v>
      </c>
      <c r="C10545" s="1" t="s">
        <v>21872</v>
      </c>
      <c r="D10545" s="1" t="s">
        <v>21873</v>
      </c>
      <c r="E10545" s="25" t="s">
        <v>23</v>
      </c>
      <c r="F10545" s="25" t="s">
        <v>24</v>
      </c>
      <c r="G10545" s="25" t="s">
        <v>25</v>
      </c>
      <c r="H10545" s="25" t="s">
        <v>26</v>
      </c>
    </row>
    <row r="10546" spans="2:8" ht="15.75" customHeight="1" x14ac:dyDescent="0.2">
      <c r="B10546" s="1" t="s">
        <v>207</v>
      </c>
      <c r="C10546" s="1" t="s">
        <v>21874</v>
      </c>
      <c r="D10546" s="1" t="s">
        <v>21875</v>
      </c>
      <c r="E10546" s="25" t="s">
        <v>23</v>
      </c>
      <c r="F10546" s="25" t="s">
        <v>24</v>
      </c>
      <c r="G10546" s="25" t="s">
        <v>25</v>
      </c>
      <c r="H10546" s="25" t="s">
        <v>26</v>
      </c>
    </row>
    <row r="10547" spans="2:8" ht="15.75" customHeight="1" x14ac:dyDescent="0.2">
      <c r="B10547" s="1" t="s">
        <v>207</v>
      </c>
      <c r="C10547" s="1" t="s">
        <v>21876</v>
      </c>
      <c r="D10547" s="1" t="s">
        <v>21877</v>
      </c>
      <c r="E10547" s="25" t="s">
        <v>23</v>
      </c>
      <c r="F10547" s="25" t="s">
        <v>24</v>
      </c>
      <c r="G10547" s="25" t="s">
        <v>25</v>
      </c>
      <c r="H10547" s="25" t="s">
        <v>26</v>
      </c>
    </row>
    <row r="10548" spans="2:8" ht="15.75" customHeight="1" x14ac:dyDescent="0.2">
      <c r="B10548" s="1" t="s">
        <v>788</v>
      </c>
      <c r="C10548" s="1" t="s">
        <v>21878</v>
      </c>
      <c r="D10548" s="1" t="s">
        <v>21879</v>
      </c>
      <c r="E10548" s="25" t="s">
        <v>46</v>
      </c>
      <c r="F10548" s="25" t="s">
        <v>10340</v>
      </c>
      <c r="G10548" s="25" t="s">
        <v>10341</v>
      </c>
      <c r="H10548" s="25" t="s">
        <v>10342</v>
      </c>
    </row>
    <row r="10549" spans="2:8" ht="15.75" customHeight="1" x14ac:dyDescent="0.2">
      <c r="B10549" s="1" t="s">
        <v>788</v>
      </c>
      <c r="C10549" s="1" t="s">
        <v>21880</v>
      </c>
      <c r="D10549" s="1" t="s">
        <v>21881</v>
      </c>
      <c r="E10549" s="25" t="s">
        <v>348</v>
      </c>
      <c r="F10549" s="25" t="s">
        <v>1681</v>
      </c>
      <c r="H10549" s="25"/>
    </row>
    <row r="10550" spans="2:8" ht="15.75" customHeight="1" x14ac:dyDescent="0.2">
      <c r="B10550" s="1" t="s">
        <v>207</v>
      </c>
      <c r="C10550" s="1" t="s">
        <v>21882</v>
      </c>
      <c r="D10550" s="1" t="s">
        <v>21883</v>
      </c>
      <c r="E10550" s="25" t="s">
        <v>303</v>
      </c>
      <c r="F10550" s="25" t="s">
        <v>304</v>
      </c>
      <c r="G10550" s="25" t="s">
        <v>305</v>
      </c>
      <c r="H10550" s="25" t="s">
        <v>306</v>
      </c>
    </row>
    <row r="10551" spans="2:8" ht="15.75" customHeight="1" x14ac:dyDescent="0.2">
      <c r="B10551" s="1" t="s">
        <v>207</v>
      </c>
      <c r="C10551" s="2"/>
    </row>
    <row r="10552" spans="2:8" ht="15.75" customHeight="1" x14ac:dyDescent="0.2">
      <c r="B10552" s="1" t="s">
        <v>1484</v>
      </c>
      <c r="C10552" s="1" t="s">
        <v>21884</v>
      </c>
      <c r="D10552" s="1" t="s">
        <v>21885</v>
      </c>
      <c r="E10552" s="25" t="s">
        <v>23</v>
      </c>
      <c r="F10552" s="25" t="s">
        <v>24</v>
      </c>
      <c r="G10552" s="25" t="s">
        <v>25</v>
      </c>
      <c r="H10552" s="25" t="s">
        <v>26</v>
      </c>
    </row>
    <row r="10553" spans="2:8" ht="15.75" customHeight="1" x14ac:dyDescent="0.2">
      <c r="B10553" s="1" t="s">
        <v>207</v>
      </c>
      <c r="C10553" s="1" t="s">
        <v>21886</v>
      </c>
      <c r="D10553" s="1" t="s">
        <v>21887</v>
      </c>
      <c r="E10553" s="25" t="s">
        <v>23</v>
      </c>
      <c r="F10553" s="25" t="s">
        <v>24</v>
      </c>
      <c r="G10553" s="25" t="s">
        <v>25</v>
      </c>
      <c r="H10553" s="25" t="s">
        <v>26</v>
      </c>
    </row>
    <row r="10554" spans="2:8" ht="15.75" customHeight="1" x14ac:dyDescent="0.2">
      <c r="B10554" s="1" t="s">
        <v>1484</v>
      </c>
      <c r="C10554" s="1" t="s">
        <v>21888</v>
      </c>
      <c r="D10554" s="1" t="s">
        <v>21889</v>
      </c>
      <c r="E10554" s="25" t="s">
        <v>672</v>
      </c>
      <c r="F10554" s="25" t="s">
        <v>1875</v>
      </c>
      <c r="H10554" s="25"/>
    </row>
    <row r="10555" spans="2:8" ht="15.75" customHeight="1" x14ac:dyDescent="0.2">
      <c r="B10555" s="1" t="s">
        <v>207</v>
      </c>
      <c r="C10555" s="1" t="s">
        <v>21890</v>
      </c>
      <c r="D10555" s="1" t="s">
        <v>21891</v>
      </c>
      <c r="E10555" s="25" t="s">
        <v>236</v>
      </c>
      <c r="F10555" s="25" t="s">
        <v>237</v>
      </c>
      <c r="H10555" s="25"/>
    </row>
    <row r="10556" spans="2:8" ht="15.75" customHeight="1" x14ac:dyDescent="0.2">
      <c r="B10556" s="1" t="s">
        <v>788</v>
      </c>
      <c r="C10556" s="1" t="s">
        <v>21892</v>
      </c>
      <c r="D10556" s="1" t="s">
        <v>21893</v>
      </c>
      <c r="E10556" s="25" t="s">
        <v>1818</v>
      </c>
      <c r="F10556" s="25" t="s">
        <v>3558</v>
      </c>
      <c r="H10556" s="25"/>
    </row>
    <row r="10557" spans="2:8" ht="15.75" customHeight="1" x14ac:dyDescent="0.2">
      <c r="B10557" s="1" t="s">
        <v>207</v>
      </c>
      <c r="C10557" s="1" t="s">
        <v>21894</v>
      </c>
      <c r="D10557" s="1" t="s">
        <v>21895</v>
      </c>
      <c r="E10557" s="25" t="s">
        <v>23</v>
      </c>
      <c r="F10557" s="25" t="s">
        <v>24</v>
      </c>
      <c r="G10557" s="25" t="s">
        <v>25</v>
      </c>
      <c r="H10557" s="25" t="s">
        <v>26</v>
      </c>
    </row>
    <row r="10558" spans="2:8" ht="15.75" customHeight="1" x14ac:dyDescent="0.2">
      <c r="B10558" s="1" t="s">
        <v>207</v>
      </c>
      <c r="C10558" s="1" t="s">
        <v>21896</v>
      </c>
      <c r="D10558" s="1" t="s">
        <v>21897</v>
      </c>
      <c r="E10558" s="25" t="s">
        <v>647</v>
      </c>
      <c r="F10558" s="25" t="s">
        <v>3751</v>
      </c>
      <c r="G10558" s="25" t="s">
        <v>3752</v>
      </c>
      <c r="H10558" s="25" t="s">
        <v>3753</v>
      </c>
    </row>
    <row r="10559" spans="2:8" ht="15.75" customHeight="1" x14ac:dyDescent="0.2">
      <c r="B10559" s="1" t="s">
        <v>207</v>
      </c>
      <c r="C10559" s="1" t="s">
        <v>21898</v>
      </c>
      <c r="D10559" s="1" t="s">
        <v>21899</v>
      </c>
      <c r="E10559" s="25" t="s">
        <v>1208</v>
      </c>
      <c r="F10559" s="25" t="s">
        <v>1985</v>
      </c>
      <c r="G10559" s="25" t="s">
        <v>1986</v>
      </c>
      <c r="H10559" s="25" t="s">
        <v>1987</v>
      </c>
    </row>
    <row r="10560" spans="2:8" ht="15.75" customHeight="1" x14ac:dyDescent="0.2">
      <c r="B10560" s="1" t="s">
        <v>207</v>
      </c>
      <c r="C10560" s="1" t="s">
        <v>21900</v>
      </c>
      <c r="D10560" s="1" t="s">
        <v>21901</v>
      </c>
      <c r="E10560" s="25" t="s">
        <v>23</v>
      </c>
      <c r="F10560" s="25" t="s">
        <v>24</v>
      </c>
      <c r="G10560" s="25" t="s">
        <v>25</v>
      </c>
      <c r="H10560" s="25" t="s">
        <v>26</v>
      </c>
    </row>
    <row r="10561" spans="2:8" ht="15.75" customHeight="1" x14ac:dyDescent="0.2">
      <c r="B10561" s="1" t="s">
        <v>207</v>
      </c>
      <c r="C10561" s="1" t="s">
        <v>21902</v>
      </c>
      <c r="D10561" s="1" t="s">
        <v>21903</v>
      </c>
      <c r="E10561" s="25" t="s">
        <v>23</v>
      </c>
      <c r="F10561" s="25" t="s">
        <v>24</v>
      </c>
      <c r="G10561" s="25" t="s">
        <v>25</v>
      </c>
      <c r="H10561" s="25" t="s">
        <v>26</v>
      </c>
    </row>
    <row r="10562" spans="2:8" ht="15.75" customHeight="1" x14ac:dyDescent="0.2">
      <c r="B10562" s="1" t="s">
        <v>207</v>
      </c>
      <c r="C10562" s="1" t="s">
        <v>21904</v>
      </c>
      <c r="D10562" s="1" t="s">
        <v>21905</v>
      </c>
      <c r="E10562" s="25" t="s">
        <v>2224</v>
      </c>
      <c r="F10562" s="25" t="s">
        <v>2225</v>
      </c>
      <c r="G10562" s="25" t="s">
        <v>2226</v>
      </c>
      <c r="H10562" s="25" t="s">
        <v>2227</v>
      </c>
    </row>
    <row r="10563" spans="2:8" ht="15.75" customHeight="1" x14ac:dyDescent="0.2">
      <c r="B10563" s="1" t="s">
        <v>788</v>
      </c>
      <c r="C10563" s="1" t="s">
        <v>21906</v>
      </c>
      <c r="D10563" s="1" t="s">
        <v>21907</v>
      </c>
      <c r="E10563" s="25" t="s">
        <v>23</v>
      </c>
      <c r="F10563" s="25" t="s">
        <v>24</v>
      </c>
      <c r="G10563" s="25" t="s">
        <v>25</v>
      </c>
      <c r="H10563" s="25" t="s">
        <v>26</v>
      </c>
    </row>
    <row r="10564" spans="2:8" ht="15.75" customHeight="1" x14ac:dyDescent="0.2">
      <c r="B10564" s="1" t="s">
        <v>207</v>
      </c>
      <c r="C10564" s="1" t="s">
        <v>21908</v>
      </c>
      <c r="D10564" s="1" t="s">
        <v>21909</v>
      </c>
      <c r="E10564" s="25" t="s">
        <v>23</v>
      </c>
      <c r="F10564" s="25" t="s">
        <v>24</v>
      </c>
      <c r="G10564" s="25" t="s">
        <v>25</v>
      </c>
      <c r="H10564" s="25" t="s">
        <v>26</v>
      </c>
    </row>
    <row r="10565" spans="2:8" ht="15.75" customHeight="1" x14ac:dyDescent="0.2">
      <c r="B10565" s="1" t="s">
        <v>207</v>
      </c>
      <c r="C10565" s="2"/>
    </row>
    <row r="10566" spans="2:8" ht="15.75" customHeight="1" x14ac:dyDescent="0.2">
      <c r="B10566" s="1" t="s">
        <v>207</v>
      </c>
      <c r="C10566" s="1" t="s">
        <v>21910</v>
      </c>
      <c r="D10566" s="1" t="s">
        <v>21911</v>
      </c>
      <c r="E10566" s="25" t="s">
        <v>155</v>
      </c>
      <c r="F10566" s="25" t="s">
        <v>24</v>
      </c>
      <c r="H10566" s="25"/>
    </row>
    <row r="10567" spans="2:8" ht="15.75" customHeight="1" x14ac:dyDescent="0.2">
      <c r="B10567" s="1" t="s">
        <v>788</v>
      </c>
      <c r="C10567" s="1" t="s">
        <v>21912</v>
      </c>
      <c r="D10567" s="1" t="s">
        <v>21913</v>
      </c>
      <c r="E10567" s="25" t="s">
        <v>284</v>
      </c>
      <c r="F10567" s="25" t="s">
        <v>708</v>
      </c>
      <c r="G10567" s="25" t="s">
        <v>709</v>
      </c>
      <c r="H10567" s="25" t="s">
        <v>710</v>
      </c>
    </row>
    <row r="10568" spans="2:8" ht="15.75" customHeight="1" x14ac:dyDescent="0.2">
      <c r="B10568" s="1" t="s">
        <v>207</v>
      </c>
      <c r="C10568" s="1" t="s">
        <v>21914</v>
      </c>
      <c r="D10568" s="1" t="s">
        <v>12735</v>
      </c>
      <c r="E10568" s="25" t="s">
        <v>111</v>
      </c>
      <c r="F10568" s="25" t="s">
        <v>112</v>
      </c>
      <c r="H10568" s="25"/>
    </row>
    <row r="10569" spans="2:8" ht="15.75" customHeight="1" x14ac:dyDescent="0.2">
      <c r="B10569" s="1" t="s">
        <v>207</v>
      </c>
      <c r="C10569" s="1" t="s">
        <v>21915</v>
      </c>
      <c r="D10569" s="1" t="s">
        <v>21916</v>
      </c>
      <c r="E10569" s="25" t="s">
        <v>10831</v>
      </c>
      <c r="F10569" s="25" t="s">
        <v>10832</v>
      </c>
      <c r="G10569" s="25" t="s">
        <v>10833</v>
      </c>
      <c r="H10569" s="25" t="s">
        <v>10834</v>
      </c>
    </row>
    <row r="10570" spans="2:8" ht="15.75" customHeight="1" x14ac:dyDescent="0.2">
      <c r="B10570" s="1" t="s">
        <v>207</v>
      </c>
      <c r="C10570" s="1" t="s">
        <v>21917</v>
      </c>
      <c r="D10570" s="1" t="s">
        <v>21918</v>
      </c>
      <c r="E10570" s="25" t="s">
        <v>23</v>
      </c>
      <c r="F10570" s="25" t="s">
        <v>24</v>
      </c>
      <c r="G10570" s="25" t="s">
        <v>25</v>
      </c>
      <c r="H10570" s="25" t="s">
        <v>26</v>
      </c>
    </row>
    <row r="10571" spans="2:8" ht="15.75" customHeight="1" x14ac:dyDescent="0.2">
      <c r="B10571" s="1" t="s">
        <v>207</v>
      </c>
      <c r="C10571" s="1" t="s">
        <v>21919</v>
      </c>
      <c r="D10571" s="1" t="s">
        <v>21920</v>
      </c>
      <c r="E10571" s="25" t="s">
        <v>23</v>
      </c>
      <c r="F10571" s="25" t="s">
        <v>24</v>
      </c>
      <c r="G10571" s="25" t="s">
        <v>25</v>
      </c>
      <c r="H10571" s="25" t="s">
        <v>26</v>
      </c>
    </row>
    <row r="10572" spans="2:8" ht="15.75" customHeight="1" x14ac:dyDescent="0.2">
      <c r="B10572" s="1" t="s">
        <v>207</v>
      </c>
      <c r="C10572" s="1" t="s">
        <v>21921</v>
      </c>
      <c r="D10572" s="1" t="s">
        <v>21922</v>
      </c>
      <c r="E10572" s="25" t="s">
        <v>491</v>
      </c>
      <c r="F10572" s="25" t="s">
        <v>24</v>
      </c>
      <c r="H10572" s="25"/>
    </row>
    <row r="10573" spans="2:8" ht="15.75" customHeight="1" x14ac:dyDescent="0.2">
      <c r="B10573" s="1" t="s">
        <v>1484</v>
      </c>
      <c r="C10573" s="1" t="s">
        <v>21923</v>
      </c>
      <c r="D10573" s="1" t="s">
        <v>21924</v>
      </c>
      <c r="E10573" s="25" t="s">
        <v>491</v>
      </c>
      <c r="F10573" s="25" t="s">
        <v>24</v>
      </c>
      <c r="H10573" s="25"/>
    </row>
    <row r="10574" spans="2:8" ht="15.75" customHeight="1" x14ac:dyDescent="0.2">
      <c r="B10574" s="1" t="s">
        <v>207</v>
      </c>
      <c r="C10574" s="1" t="s">
        <v>21925</v>
      </c>
      <c r="D10574" s="1" t="s">
        <v>21926</v>
      </c>
      <c r="E10574" s="25" t="s">
        <v>155</v>
      </c>
      <c r="F10574" s="25" t="s">
        <v>24</v>
      </c>
      <c r="H10574" s="25"/>
    </row>
    <row r="10575" spans="2:8" ht="15.75" customHeight="1" x14ac:dyDescent="0.2">
      <c r="B10575" s="1" t="s">
        <v>207</v>
      </c>
      <c r="C10575" s="1" t="s">
        <v>21927</v>
      </c>
      <c r="D10575" s="1" t="s">
        <v>21928</v>
      </c>
      <c r="E10575" s="25" t="s">
        <v>152</v>
      </c>
      <c r="F10575" s="25" t="s">
        <v>24</v>
      </c>
      <c r="H10575" s="25"/>
    </row>
    <row r="10576" spans="2:8" ht="15.75" customHeight="1" x14ac:dyDescent="0.2">
      <c r="B10576" s="1" t="s">
        <v>207</v>
      </c>
      <c r="C10576" s="2"/>
    </row>
    <row r="10577" spans="2:8" ht="15.75" customHeight="1" x14ac:dyDescent="0.2">
      <c r="B10577" s="1" t="s">
        <v>207</v>
      </c>
      <c r="C10577" s="1" t="s">
        <v>21929</v>
      </c>
      <c r="D10577" s="1" t="s">
        <v>21930</v>
      </c>
      <c r="E10577" s="25" t="s">
        <v>2838</v>
      </c>
      <c r="F10577" s="25" t="s">
        <v>2839</v>
      </c>
      <c r="G10577" s="25" t="s">
        <v>2840</v>
      </c>
      <c r="H10577" s="25" t="s">
        <v>2841</v>
      </c>
    </row>
    <row r="10578" spans="2:8" ht="15.75" customHeight="1" x14ac:dyDescent="0.2">
      <c r="B10578" s="1" t="s">
        <v>788</v>
      </c>
      <c r="C10578" s="1" t="s">
        <v>21931</v>
      </c>
      <c r="D10578" s="1" t="s">
        <v>21932</v>
      </c>
      <c r="E10578" s="25" t="s">
        <v>23</v>
      </c>
      <c r="F10578" s="25" t="s">
        <v>24</v>
      </c>
      <c r="G10578" s="25" t="s">
        <v>25</v>
      </c>
      <c r="H10578" s="25" t="s">
        <v>26</v>
      </c>
    </row>
    <row r="10579" spans="2:8" ht="15.75" customHeight="1" x14ac:dyDescent="0.2">
      <c r="B10579" s="1" t="s">
        <v>207</v>
      </c>
      <c r="C10579" s="2"/>
    </row>
    <row r="10580" spans="2:8" ht="15.75" customHeight="1" x14ac:dyDescent="0.2">
      <c r="B10580" s="1" t="s">
        <v>207</v>
      </c>
      <c r="C10580" s="1" t="s">
        <v>21933</v>
      </c>
      <c r="D10580" s="1" t="s">
        <v>21934</v>
      </c>
      <c r="E10580" s="25" t="s">
        <v>155</v>
      </c>
      <c r="F10580" s="25" t="s">
        <v>24</v>
      </c>
      <c r="H10580" s="25"/>
    </row>
    <row r="10581" spans="2:8" ht="15.75" customHeight="1" x14ac:dyDescent="0.2">
      <c r="B10581" s="1" t="s">
        <v>207</v>
      </c>
      <c r="C10581" s="1" t="s">
        <v>21935</v>
      </c>
      <c r="D10581" s="1" t="s">
        <v>21936</v>
      </c>
      <c r="E10581" s="25" t="s">
        <v>491</v>
      </c>
      <c r="F10581" s="25" t="s">
        <v>24</v>
      </c>
      <c r="H10581" s="25"/>
    </row>
    <row r="10582" spans="2:8" ht="15.75" customHeight="1" x14ac:dyDescent="0.2">
      <c r="B10582" s="1" t="s">
        <v>788</v>
      </c>
      <c r="C10582" s="1" t="s">
        <v>21937</v>
      </c>
      <c r="D10582" s="1" t="s">
        <v>21938</v>
      </c>
      <c r="E10582" s="25" t="s">
        <v>23</v>
      </c>
      <c r="F10582" s="25" t="s">
        <v>24</v>
      </c>
      <c r="G10582" s="25" t="s">
        <v>25</v>
      </c>
      <c r="H10582" s="25" t="s">
        <v>26</v>
      </c>
    </row>
    <row r="10583" spans="2:8" ht="15.75" customHeight="1" x14ac:dyDescent="0.2">
      <c r="B10583" s="1" t="s">
        <v>207</v>
      </c>
      <c r="C10583" s="1" t="s">
        <v>21939</v>
      </c>
      <c r="D10583" s="1" t="s">
        <v>21940</v>
      </c>
      <c r="E10583" s="25" t="s">
        <v>143</v>
      </c>
      <c r="F10583" s="25" t="s">
        <v>533</v>
      </c>
      <c r="G10583" s="25" t="s">
        <v>21941</v>
      </c>
      <c r="H10583" s="25" t="s">
        <v>21942</v>
      </c>
    </row>
    <row r="10584" spans="2:8" ht="15.75" customHeight="1" x14ac:dyDescent="0.2">
      <c r="B10584" s="1" t="s">
        <v>788</v>
      </c>
      <c r="C10584" s="1" t="s">
        <v>21943</v>
      </c>
      <c r="D10584" s="1" t="s">
        <v>21944</v>
      </c>
      <c r="E10584" s="25" t="s">
        <v>21945</v>
      </c>
      <c r="F10584" s="25" t="s">
        <v>21946</v>
      </c>
      <c r="G10584" s="25" t="s">
        <v>21947</v>
      </c>
      <c r="H10584" s="25" t="s">
        <v>21948</v>
      </c>
    </row>
    <row r="10585" spans="2:8" ht="15.75" customHeight="1" x14ac:dyDescent="0.2">
      <c r="B10585" s="1" t="s">
        <v>788</v>
      </c>
      <c r="C10585" s="1" t="s">
        <v>21949</v>
      </c>
      <c r="D10585" s="1" t="s">
        <v>21950</v>
      </c>
      <c r="E10585" s="25" t="s">
        <v>23</v>
      </c>
      <c r="F10585" s="25" t="s">
        <v>24</v>
      </c>
      <c r="G10585" s="25" t="s">
        <v>25</v>
      </c>
      <c r="H10585" s="25" t="s">
        <v>26</v>
      </c>
    </row>
    <row r="10586" spans="2:8" ht="15.75" customHeight="1" x14ac:dyDescent="0.2">
      <c r="B10586" s="1" t="s">
        <v>207</v>
      </c>
      <c r="C10586" s="1" t="s">
        <v>21951</v>
      </c>
      <c r="D10586" s="1" t="s">
        <v>21952</v>
      </c>
      <c r="E10586" s="25" t="s">
        <v>21953</v>
      </c>
      <c r="F10586" s="25" t="s">
        <v>21954</v>
      </c>
      <c r="G10586" s="25" t="s">
        <v>21955</v>
      </c>
      <c r="H10586" s="25" t="s">
        <v>21956</v>
      </c>
    </row>
    <row r="10587" spans="2:8" ht="15.75" customHeight="1" x14ac:dyDescent="0.2">
      <c r="B10587" s="1" t="s">
        <v>207</v>
      </c>
      <c r="C10587" s="1" t="s">
        <v>21957</v>
      </c>
      <c r="D10587" s="1" t="s">
        <v>21958</v>
      </c>
      <c r="E10587" s="25" t="s">
        <v>355</v>
      </c>
      <c r="F10587" s="25" t="s">
        <v>356</v>
      </c>
      <c r="G10587" s="25" t="s">
        <v>357</v>
      </c>
      <c r="H10587" s="25" t="s">
        <v>358</v>
      </c>
    </row>
    <row r="10588" spans="2:8" ht="15.75" customHeight="1" x14ac:dyDescent="0.2">
      <c r="B10588" s="1" t="s">
        <v>207</v>
      </c>
      <c r="C10588" s="1" t="s">
        <v>21959</v>
      </c>
      <c r="D10588" s="1" t="s">
        <v>21960</v>
      </c>
      <c r="E10588" s="25" t="s">
        <v>355</v>
      </c>
      <c r="F10588" s="25" t="s">
        <v>1056</v>
      </c>
      <c r="G10588" s="25" t="s">
        <v>1057</v>
      </c>
      <c r="H10588" s="25" t="s">
        <v>1058</v>
      </c>
    </row>
    <row r="10589" spans="2:8" ht="15.75" customHeight="1" x14ac:dyDescent="0.2">
      <c r="B10589" s="1" t="s">
        <v>207</v>
      </c>
      <c r="C10589" s="2"/>
    </row>
    <row r="10590" spans="2:8" ht="15.75" customHeight="1" x14ac:dyDescent="0.2">
      <c r="B10590" s="1" t="s">
        <v>207</v>
      </c>
      <c r="C10590" s="1" t="s">
        <v>1352</v>
      </c>
      <c r="D10590" s="1" t="s">
        <v>1353</v>
      </c>
      <c r="E10590" s="25" t="s">
        <v>23</v>
      </c>
      <c r="F10590" s="25" t="s">
        <v>24</v>
      </c>
      <c r="G10590" s="25" t="s">
        <v>25</v>
      </c>
      <c r="H10590" s="25" t="s">
        <v>26</v>
      </c>
    </row>
    <row r="10591" spans="2:8" ht="15.75" customHeight="1" x14ac:dyDescent="0.2">
      <c r="B10591" s="1" t="s">
        <v>207</v>
      </c>
      <c r="C10591" s="1" t="s">
        <v>21961</v>
      </c>
      <c r="D10591" s="1" t="s">
        <v>21962</v>
      </c>
      <c r="E10591" s="25" t="s">
        <v>284</v>
      </c>
      <c r="F10591" s="25" t="s">
        <v>6821</v>
      </c>
      <c r="G10591" s="25" t="s">
        <v>6822</v>
      </c>
      <c r="H10591" s="25" t="s">
        <v>6823</v>
      </c>
    </row>
    <row r="10592" spans="2:8" ht="15.75" customHeight="1" x14ac:dyDescent="0.2">
      <c r="B10592" s="1" t="s">
        <v>207</v>
      </c>
      <c r="C10592" s="1" t="s">
        <v>21964</v>
      </c>
      <c r="D10592" s="1" t="s">
        <v>21963</v>
      </c>
      <c r="E10592" s="25" t="s">
        <v>23</v>
      </c>
      <c r="F10592" s="25" t="s">
        <v>24</v>
      </c>
      <c r="G10592" s="25" t="s">
        <v>25</v>
      </c>
      <c r="H10592" s="25" t="s">
        <v>26</v>
      </c>
    </row>
    <row r="10593" spans="2:8" ht="15.75" customHeight="1" x14ac:dyDescent="0.2">
      <c r="B10593" s="1" t="s">
        <v>207</v>
      </c>
      <c r="C10593" s="1" t="s">
        <v>21965</v>
      </c>
      <c r="D10593" s="1" t="s">
        <v>21966</v>
      </c>
      <c r="E10593" s="25" t="s">
        <v>23</v>
      </c>
      <c r="F10593" s="25" t="s">
        <v>24</v>
      </c>
      <c r="G10593" s="25" t="s">
        <v>25</v>
      </c>
      <c r="H10593" s="25" t="s">
        <v>26</v>
      </c>
    </row>
    <row r="10594" spans="2:8" ht="15.75" customHeight="1" x14ac:dyDescent="0.2">
      <c r="B10594" s="1" t="s">
        <v>207</v>
      </c>
      <c r="C10594" s="1" t="s">
        <v>21967</v>
      </c>
      <c r="D10594" s="1" t="s">
        <v>21968</v>
      </c>
      <c r="E10594" s="25" t="s">
        <v>634</v>
      </c>
      <c r="F10594" s="25" t="s">
        <v>635</v>
      </c>
      <c r="G10594" s="25" t="s">
        <v>636</v>
      </c>
      <c r="H10594" s="25"/>
    </row>
    <row r="10595" spans="2:8" ht="15.75" customHeight="1" x14ac:dyDescent="0.2">
      <c r="B10595" s="1" t="s">
        <v>207</v>
      </c>
      <c r="C10595" s="1" t="s">
        <v>21969</v>
      </c>
      <c r="D10595" s="1" t="s">
        <v>21970</v>
      </c>
      <c r="E10595" s="25" t="s">
        <v>236</v>
      </c>
      <c r="F10595" s="25" t="s">
        <v>772</v>
      </c>
      <c r="H10595" s="25"/>
    </row>
    <row r="10596" spans="2:8" ht="15.75" customHeight="1" x14ac:dyDescent="0.2">
      <c r="B10596" s="1" t="s">
        <v>207</v>
      </c>
      <c r="C10596" s="1" t="s">
        <v>21971</v>
      </c>
      <c r="D10596" s="1" t="s">
        <v>21972</v>
      </c>
      <c r="E10596" s="25" t="s">
        <v>23</v>
      </c>
      <c r="F10596" s="25" t="s">
        <v>24</v>
      </c>
      <c r="G10596" s="25" t="s">
        <v>25</v>
      </c>
      <c r="H10596" s="25" t="s">
        <v>26</v>
      </c>
    </row>
    <row r="10597" spans="2:8" ht="15.75" customHeight="1" x14ac:dyDescent="0.2">
      <c r="B10597" s="1" t="s">
        <v>207</v>
      </c>
      <c r="C10597" s="1" t="s">
        <v>21973</v>
      </c>
      <c r="D10597" s="1" t="s">
        <v>21974</v>
      </c>
      <c r="E10597" s="25" t="s">
        <v>1129</v>
      </c>
      <c r="F10597" s="25" t="s">
        <v>444</v>
      </c>
      <c r="G10597" s="25" t="s">
        <v>1130</v>
      </c>
      <c r="H10597" s="25" t="s">
        <v>1131</v>
      </c>
    </row>
    <row r="10598" spans="2:8" ht="15.75" customHeight="1" x14ac:dyDescent="0.2">
      <c r="B10598" s="1" t="s">
        <v>207</v>
      </c>
      <c r="C10598" s="1" t="s">
        <v>21975</v>
      </c>
      <c r="D10598" s="1" t="s">
        <v>21976</v>
      </c>
      <c r="E10598" s="25" t="s">
        <v>23</v>
      </c>
      <c r="F10598" s="25" t="s">
        <v>24</v>
      </c>
      <c r="G10598" s="25" t="s">
        <v>25</v>
      </c>
      <c r="H10598" s="25" t="s">
        <v>26</v>
      </c>
    </row>
    <row r="10599" spans="2:8" ht="15.75" customHeight="1" x14ac:dyDescent="0.2">
      <c r="B10599" s="1" t="s">
        <v>207</v>
      </c>
      <c r="C10599" s="1" t="s">
        <v>21977</v>
      </c>
      <c r="D10599" s="1" t="s">
        <v>21978</v>
      </c>
      <c r="E10599" s="25" t="s">
        <v>23</v>
      </c>
      <c r="F10599" s="25" t="s">
        <v>24</v>
      </c>
      <c r="G10599" s="25" t="s">
        <v>25</v>
      </c>
      <c r="H10599" s="25" t="s">
        <v>26</v>
      </c>
    </row>
    <row r="10600" spans="2:8" ht="15.75" customHeight="1" x14ac:dyDescent="0.2">
      <c r="B10600" s="1" t="s">
        <v>207</v>
      </c>
      <c r="C10600" s="1" t="s">
        <v>21979</v>
      </c>
      <c r="D10600" s="1" t="s">
        <v>21980</v>
      </c>
      <c r="E10600" s="25" t="s">
        <v>23</v>
      </c>
      <c r="F10600" s="25" t="s">
        <v>24</v>
      </c>
      <c r="G10600" s="25" t="s">
        <v>25</v>
      </c>
      <c r="H10600" s="25" t="s">
        <v>26</v>
      </c>
    </row>
    <row r="10601" spans="2:8" ht="15.75" customHeight="1" x14ac:dyDescent="0.2">
      <c r="B10601" s="1" t="s">
        <v>207</v>
      </c>
      <c r="C10601" s="1" t="s">
        <v>21981</v>
      </c>
      <c r="D10601" s="1" t="s">
        <v>21982</v>
      </c>
      <c r="E10601" s="25" t="s">
        <v>123</v>
      </c>
      <c r="F10601" s="25" t="s">
        <v>24</v>
      </c>
      <c r="G10601" s="25" t="s">
        <v>124</v>
      </c>
      <c r="H10601" s="25" t="s">
        <v>125</v>
      </c>
    </row>
    <row r="10602" spans="2:8" ht="15.75" customHeight="1" x14ac:dyDescent="0.2">
      <c r="B10602" s="1" t="s">
        <v>207</v>
      </c>
      <c r="C10602" s="1" t="s">
        <v>21983</v>
      </c>
      <c r="D10602" s="1" t="s">
        <v>21984</v>
      </c>
      <c r="E10602" s="25" t="s">
        <v>236</v>
      </c>
      <c r="F10602" s="25" t="s">
        <v>345</v>
      </c>
      <c r="H10602" s="25"/>
    </row>
    <row r="10603" spans="2:8" ht="15.75" customHeight="1" x14ac:dyDescent="0.2">
      <c r="B10603" s="1" t="s">
        <v>207</v>
      </c>
      <c r="C10603" s="1" t="s">
        <v>21985</v>
      </c>
      <c r="D10603" s="1" t="s">
        <v>21986</v>
      </c>
      <c r="E10603" s="25" t="s">
        <v>355</v>
      </c>
      <c r="F10603" s="25" t="s">
        <v>1056</v>
      </c>
      <c r="G10603" s="25" t="s">
        <v>1057</v>
      </c>
      <c r="H10603" s="25" t="s">
        <v>1058</v>
      </c>
    </row>
    <row r="10604" spans="2:8" ht="15.75" customHeight="1" x14ac:dyDescent="0.2">
      <c r="B10604" s="1" t="s">
        <v>207</v>
      </c>
      <c r="C10604" s="1" t="s">
        <v>21987</v>
      </c>
      <c r="D10604" s="1" t="s">
        <v>21988</v>
      </c>
      <c r="E10604" s="25" t="s">
        <v>236</v>
      </c>
      <c r="F10604" s="25" t="s">
        <v>237</v>
      </c>
      <c r="H10604" s="25"/>
    </row>
    <row r="10605" spans="2:8" ht="15.75" customHeight="1" x14ac:dyDescent="0.2">
      <c r="B10605" s="1" t="s">
        <v>207</v>
      </c>
      <c r="C10605" s="1" t="s">
        <v>21989</v>
      </c>
      <c r="D10605" s="1" t="s">
        <v>21990</v>
      </c>
      <c r="E10605" s="25" t="s">
        <v>23</v>
      </c>
      <c r="F10605" s="25" t="s">
        <v>24</v>
      </c>
      <c r="G10605" s="25" t="s">
        <v>25</v>
      </c>
      <c r="H10605" s="25" t="s">
        <v>26</v>
      </c>
    </row>
    <row r="10606" spans="2:8" ht="15.75" customHeight="1" x14ac:dyDescent="0.2">
      <c r="B10606" s="1" t="s">
        <v>207</v>
      </c>
      <c r="C10606" s="2"/>
    </row>
    <row r="10607" spans="2:8" ht="15.75" customHeight="1" x14ac:dyDescent="0.2">
      <c r="B10607" s="1" t="s">
        <v>207</v>
      </c>
      <c r="C10607" s="1" t="s">
        <v>21991</v>
      </c>
      <c r="D10607" s="1" t="s">
        <v>21992</v>
      </c>
      <c r="E10607" s="25" t="s">
        <v>23</v>
      </c>
      <c r="F10607" s="25" t="s">
        <v>24</v>
      </c>
      <c r="G10607" s="25" t="s">
        <v>25</v>
      </c>
      <c r="H10607" s="25" t="s">
        <v>26</v>
      </c>
    </row>
    <row r="10608" spans="2:8" ht="15.75" customHeight="1" x14ac:dyDescent="0.2">
      <c r="B10608" s="1" t="s">
        <v>207</v>
      </c>
      <c r="C10608" s="1" t="s">
        <v>21993</v>
      </c>
      <c r="D10608" s="1" t="s">
        <v>21994</v>
      </c>
      <c r="E10608" s="25" t="s">
        <v>155</v>
      </c>
      <c r="F10608" s="25" t="s">
        <v>24</v>
      </c>
      <c r="H10608" s="25"/>
    </row>
    <row r="10609" spans="2:8" ht="15.75" customHeight="1" x14ac:dyDescent="0.2">
      <c r="B10609" s="1" t="s">
        <v>207</v>
      </c>
      <c r="C10609" s="1" t="s">
        <v>21995</v>
      </c>
      <c r="D10609" s="1" t="s">
        <v>21996</v>
      </c>
      <c r="E10609" s="25" t="s">
        <v>236</v>
      </c>
      <c r="F10609" s="25" t="s">
        <v>21997</v>
      </c>
      <c r="H10609" s="25"/>
    </row>
    <row r="10610" spans="2:8" ht="15.75" customHeight="1" x14ac:dyDescent="0.2">
      <c r="B10610" s="1" t="s">
        <v>207</v>
      </c>
      <c r="C10610" s="1" t="s">
        <v>21998</v>
      </c>
      <c r="D10610" s="1" t="s">
        <v>21999</v>
      </c>
      <c r="E10610" s="25" t="s">
        <v>23</v>
      </c>
      <c r="F10610" s="25" t="s">
        <v>24</v>
      </c>
      <c r="G10610" s="25" t="s">
        <v>25</v>
      </c>
      <c r="H10610" s="25" t="s">
        <v>26</v>
      </c>
    </row>
    <row r="10611" spans="2:8" ht="15.75" customHeight="1" x14ac:dyDescent="0.2">
      <c r="B10611" s="1" t="s">
        <v>207</v>
      </c>
      <c r="C10611" s="1" t="s">
        <v>22000</v>
      </c>
      <c r="D10611" s="1" t="s">
        <v>22001</v>
      </c>
      <c r="E10611" s="25" t="s">
        <v>23</v>
      </c>
      <c r="F10611" s="25" t="s">
        <v>24</v>
      </c>
      <c r="G10611" s="25" t="s">
        <v>25</v>
      </c>
      <c r="H10611" s="25" t="s">
        <v>26</v>
      </c>
    </row>
    <row r="10612" spans="2:8" ht="15.75" customHeight="1" x14ac:dyDescent="0.2">
      <c r="B10612" s="1" t="s">
        <v>207</v>
      </c>
      <c r="C10612" s="1" t="s">
        <v>22002</v>
      </c>
      <c r="D10612" s="1" t="s">
        <v>22003</v>
      </c>
      <c r="E10612" s="25" t="s">
        <v>3396</v>
      </c>
      <c r="F10612" s="25" t="s">
        <v>3397</v>
      </c>
      <c r="G10612" s="25" t="s">
        <v>3398</v>
      </c>
      <c r="H10612" s="25" t="s">
        <v>3399</v>
      </c>
    </row>
    <row r="10613" spans="2:8" ht="15.75" customHeight="1" x14ac:dyDescent="0.2">
      <c r="B10613" s="1" t="s">
        <v>1484</v>
      </c>
      <c r="C10613" s="1" t="s">
        <v>22004</v>
      </c>
      <c r="D10613" s="1" t="s">
        <v>22005</v>
      </c>
      <c r="E10613" s="25" t="s">
        <v>1703</v>
      </c>
      <c r="F10613" s="25" t="s">
        <v>1704</v>
      </c>
      <c r="G10613" s="25" t="s">
        <v>1705</v>
      </c>
      <c r="H10613" s="25" t="s">
        <v>14237</v>
      </c>
    </row>
    <row r="10614" spans="2:8" ht="15.75" customHeight="1" x14ac:dyDescent="0.2">
      <c r="B10614" s="1" t="s">
        <v>1484</v>
      </c>
      <c r="C10614" s="1" t="s">
        <v>22006</v>
      </c>
      <c r="D10614" s="1" t="s">
        <v>22007</v>
      </c>
      <c r="E10614" s="25" t="s">
        <v>23</v>
      </c>
      <c r="F10614" s="25" t="s">
        <v>24</v>
      </c>
      <c r="G10614" s="25" t="s">
        <v>25</v>
      </c>
      <c r="H10614" s="25" t="s">
        <v>26</v>
      </c>
    </row>
    <row r="10615" spans="2:8" ht="15.75" customHeight="1" x14ac:dyDescent="0.2">
      <c r="B10615" s="1" t="s">
        <v>207</v>
      </c>
      <c r="C10615" s="2"/>
    </row>
    <row r="10616" spans="2:8" ht="15.75" customHeight="1" x14ac:dyDescent="0.2">
      <c r="B10616" s="1" t="s">
        <v>207</v>
      </c>
      <c r="C10616" s="1" t="s">
        <v>22008</v>
      </c>
      <c r="D10616" s="1" t="s">
        <v>22009</v>
      </c>
      <c r="E10616" s="25" t="s">
        <v>355</v>
      </c>
      <c r="F10616" s="25" t="s">
        <v>356</v>
      </c>
      <c r="G10616" s="25" t="s">
        <v>357</v>
      </c>
      <c r="H10616" s="25" t="s">
        <v>358</v>
      </c>
    </row>
    <row r="10617" spans="2:8" ht="15.75" customHeight="1" x14ac:dyDescent="0.2">
      <c r="B10617" s="1" t="s">
        <v>1484</v>
      </c>
      <c r="C10617" s="1" t="s">
        <v>22010</v>
      </c>
      <c r="D10617" s="1" t="s">
        <v>22011</v>
      </c>
      <c r="E10617" s="25" t="s">
        <v>23</v>
      </c>
      <c r="F10617" s="25" t="s">
        <v>24</v>
      </c>
      <c r="G10617" s="25" t="s">
        <v>25</v>
      </c>
      <c r="H10617" s="25" t="s">
        <v>26</v>
      </c>
    </row>
    <row r="10618" spans="2:8" ht="15.75" customHeight="1" x14ac:dyDescent="0.2">
      <c r="B10618" s="1" t="s">
        <v>207</v>
      </c>
      <c r="C10618" s="1" t="s">
        <v>22012</v>
      </c>
      <c r="D10618" s="1" t="s">
        <v>22013</v>
      </c>
      <c r="E10618" s="25" t="s">
        <v>291</v>
      </c>
      <c r="F10618" s="25" t="s">
        <v>292</v>
      </c>
      <c r="G10618" s="25" t="s">
        <v>293</v>
      </c>
      <c r="H10618" s="25" t="s">
        <v>294</v>
      </c>
    </row>
    <row r="10619" spans="2:8" ht="15.75" customHeight="1" x14ac:dyDescent="0.2">
      <c r="B10619" s="1" t="s">
        <v>207</v>
      </c>
      <c r="C10619" s="1" t="s">
        <v>22014</v>
      </c>
      <c r="D10619" s="1" t="s">
        <v>22015</v>
      </c>
      <c r="E10619" s="25" t="s">
        <v>348</v>
      </c>
      <c r="F10619" s="25" t="s">
        <v>1681</v>
      </c>
      <c r="H10619" s="25"/>
    </row>
    <row r="10620" spans="2:8" ht="15.75" customHeight="1" x14ac:dyDescent="0.2">
      <c r="B10620" s="1" t="s">
        <v>207</v>
      </c>
      <c r="C10620" s="1" t="s">
        <v>22016</v>
      </c>
      <c r="D10620" s="1" t="s">
        <v>22017</v>
      </c>
      <c r="E10620" s="25" t="s">
        <v>152</v>
      </c>
      <c r="F10620" s="25" t="s">
        <v>24</v>
      </c>
      <c r="H10620" s="25"/>
    </row>
    <row r="10621" spans="2:8" ht="15.75" customHeight="1" x14ac:dyDescent="0.2">
      <c r="B10621" s="1" t="s">
        <v>207</v>
      </c>
      <c r="C10621" s="1" t="s">
        <v>22018</v>
      </c>
      <c r="D10621" s="1" t="s">
        <v>22019</v>
      </c>
      <c r="E10621" s="25" t="s">
        <v>1263</v>
      </c>
      <c r="F10621" s="25" t="s">
        <v>4004</v>
      </c>
      <c r="G10621" s="25" t="s">
        <v>4005</v>
      </c>
      <c r="H10621" s="25" t="s">
        <v>4006</v>
      </c>
    </row>
    <row r="10622" spans="2:8" ht="15.75" customHeight="1" x14ac:dyDescent="0.2">
      <c r="B10622" s="1" t="s">
        <v>207</v>
      </c>
      <c r="C10622" s="1" t="s">
        <v>22020</v>
      </c>
      <c r="D10622" s="1" t="s">
        <v>22021</v>
      </c>
      <c r="E10622" s="25" t="s">
        <v>23</v>
      </c>
      <c r="F10622" s="25" t="s">
        <v>24</v>
      </c>
      <c r="G10622" s="25" t="s">
        <v>25</v>
      </c>
      <c r="H10622" s="25" t="s">
        <v>26</v>
      </c>
    </row>
    <row r="10623" spans="2:8" ht="15.75" customHeight="1" x14ac:dyDescent="0.2">
      <c r="B10623" s="1" t="s">
        <v>207</v>
      </c>
      <c r="C10623" s="1" t="s">
        <v>22022</v>
      </c>
      <c r="D10623" s="1" t="s">
        <v>22023</v>
      </c>
      <c r="E10623" s="25" t="s">
        <v>23</v>
      </c>
      <c r="F10623" s="25" t="s">
        <v>24</v>
      </c>
      <c r="G10623" s="25" t="s">
        <v>25</v>
      </c>
      <c r="H10623" s="25" t="s">
        <v>26</v>
      </c>
    </row>
    <row r="10624" spans="2:8" ht="15.75" customHeight="1" x14ac:dyDescent="0.2">
      <c r="B10624" s="1" t="s">
        <v>207</v>
      </c>
      <c r="C10624" s="1" t="s">
        <v>22024</v>
      </c>
      <c r="D10624" s="1" t="s">
        <v>22025</v>
      </c>
      <c r="E10624" s="25" t="s">
        <v>23</v>
      </c>
      <c r="F10624" s="25" t="s">
        <v>24</v>
      </c>
      <c r="G10624" s="25" t="s">
        <v>25</v>
      </c>
      <c r="H10624" s="25" t="s">
        <v>26</v>
      </c>
    </row>
    <row r="10625" spans="2:8" ht="15.75" customHeight="1" x14ac:dyDescent="0.2">
      <c r="B10625" s="1" t="s">
        <v>207</v>
      </c>
      <c r="C10625" s="1" t="s">
        <v>22026</v>
      </c>
      <c r="D10625" s="1" t="s">
        <v>22027</v>
      </c>
      <c r="E10625" s="25" t="s">
        <v>23</v>
      </c>
      <c r="F10625" s="25" t="s">
        <v>24</v>
      </c>
      <c r="G10625" s="25" t="s">
        <v>25</v>
      </c>
      <c r="H10625" s="25" t="s">
        <v>26</v>
      </c>
    </row>
    <row r="10626" spans="2:8" ht="15.75" customHeight="1" x14ac:dyDescent="0.2">
      <c r="B10626" s="1" t="s">
        <v>207</v>
      </c>
      <c r="C10626" s="1" t="s">
        <v>22028</v>
      </c>
      <c r="D10626" s="1" t="s">
        <v>22029</v>
      </c>
      <c r="E10626" s="25" t="s">
        <v>23</v>
      </c>
      <c r="F10626" s="25" t="s">
        <v>24</v>
      </c>
      <c r="G10626" s="25" t="s">
        <v>25</v>
      </c>
      <c r="H10626" s="25" t="s">
        <v>26</v>
      </c>
    </row>
    <row r="10627" spans="2:8" ht="15.75" customHeight="1" x14ac:dyDescent="0.2">
      <c r="B10627" s="1" t="s">
        <v>207</v>
      </c>
      <c r="C10627" s="1" t="s">
        <v>22030</v>
      </c>
      <c r="D10627" s="1" t="s">
        <v>22031</v>
      </c>
      <c r="E10627" s="25" t="s">
        <v>23</v>
      </c>
      <c r="F10627" s="25" t="s">
        <v>24</v>
      </c>
      <c r="G10627" s="25" t="s">
        <v>25</v>
      </c>
      <c r="H10627" s="25" t="s">
        <v>26</v>
      </c>
    </row>
    <row r="10628" spans="2:8" ht="15.75" customHeight="1" x14ac:dyDescent="0.2">
      <c r="B10628" s="1" t="s">
        <v>207</v>
      </c>
      <c r="C10628" s="1" t="s">
        <v>22032</v>
      </c>
      <c r="D10628" s="1" t="s">
        <v>22033</v>
      </c>
      <c r="E10628" s="25" t="s">
        <v>23</v>
      </c>
      <c r="F10628" s="25" t="s">
        <v>24</v>
      </c>
      <c r="G10628" s="25" t="s">
        <v>25</v>
      </c>
      <c r="H10628" s="25" t="s">
        <v>26</v>
      </c>
    </row>
    <row r="10629" spans="2:8" ht="15.75" customHeight="1" x14ac:dyDescent="0.2">
      <c r="B10629" s="1" t="s">
        <v>207</v>
      </c>
      <c r="C10629" s="1" t="s">
        <v>22034</v>
      </c>
      <c r="D10629" s="1" t="s">
        <v>22035</v>
      </c>
      <c r="E10629" s="25" t="s">
        <v>3559</v>
      </c>
      <c r="F10629" s="25" t="s">
        <v>3579</v>
      </c>
      <c r="G10629" s="25" t="s">
        <v>3580</v>
      </c>
      <c r="H10629" s="25" t="s">
        <v>3581</v>
      </c>
    </row>
    <row r="10630" spans="2:8" ht="15.75" customHeight="1" x14ac:dyDescent="0.2">
      <c r="B10630" s="1" t="s">
        <v>207</v>
      </c>
      <c r="C10630" s="1" t="s">
        <v>22036</v>
      </c>
      <c r="D10630" s="1" t="s">
        <v>22037</v>
      </c>
      <c r="E10630" s="25" t="s">
        <v>23</v>
      </c>
      <c r="F10630" s="25" t="s">
        <v>24</v>
      </c>
      <c r="G10630" s="25" t="s">
        <v>25</v>
      </c>
      <c r="H10630" s="25" t="s">
        <v>26</v>
      </c>
    </row>
    <row r="10631" spans="2:8" ht="15.75" customHeight="1" x14ac:dyDescent="0.2">
      <c r="B10631" s="1" t="s">
        <v>207</v>
      </c>
      <c r="C10631" s="1" t="s">
        <v>22038</v>
      </c>
      <c r="D10631" s="1" t="s">
        <v>22039</v>
      </c>
      <c r="E10631" s="25" t="s">
        <v>23</v>
      </c>
      <c r="F10631" s="25" t="s">
        <v>24</v>
      </c>
      <c r="G10631" s="25" t="s">
        <v>25</v>
      </c>
      <c r="H10631" s="25" t="s">
        <v>26</v>
      </c>
    </row>
    <row r="10632" spans="2:8" ht="15.75" customHeight="1" x14ac:dyDescent="0.2">
      <c r="B10632" s="1" t="s">
        <v>207</v>
      </c>
      <c r="C10632" s="1" t="s">
        <v>22040</v>
      </c>
      <c r="D10632" s="1" t="s">
        <v>22041</v>
      </c>
      <c r="E10632" s="25" t="s">
        <v>23</v>
      </c>
      <c r="F10632" s="25" t="s">
        <v>24</v>
      </c>
      <c r="G10632" s="25" t="s">
        <v>25</v>
      </c>
      <c r="H10632" s="25" t="s">
        <v>26</v>
      </c>
    </row>
    <row r="10633" spans="2:8" ht="15.75" customHeight="1" x14ac:dyDescent="0.2">
      <c r="B10633" s="1" t="s">
        <v>207</v>
      </c>
      <c r="C10633" s="1" t="s">
        <v>22042</v>
      </c>
      <c r="D10633" s="1" t="s">
        <v>22043</v>
      </c>
      <c r="E10633" s="25" t="s">
        <v>23</v>
      </c>
      <c r="F10633" s="25" t="s">
        <v>24</v>
      </c>
      <c r="G10633" s="25" t="s">
        <v>25</v>
      </c>
      <c r="H10633" s="25" t="s">
        <v>26</v>
      </c>
    </row>
    <row r="10634" spans="2:8" ht="15.75" customHeight="1" x14ac:dyDescent="0.2">
      <c r="B10634" s="1" t="s">
        <v>207</v>
      </c>
      <c r="C10634" s="1" t="s">
        <v>22044</v>
      </c>
      <c r="D10634" s="1" t="s">
        <v>22045</v>
      </c>
      <c r="E10634" s="25" t="s">
        <v>23</v>
      </c>
      <c r="F10634" s="25" t="s">
        <v>24</v>
      </c>
      <c r="G10634" s="25" t="s">
        <v>25</v>
      </c>
      <c r="H10634" s="25" t="s">
        <v>26</v>
      </c>
    </row>
    <row r="10635" spans="2:8" ht="15.75" customHeight="1" x14ac:dyDescent="0.2">
      <c r="B10635" s="1" t="s">
        <v>207</v>
      </c>
      <c r="C10635" s="1" t="s">
        <v>22046</v>
      </c>
      <c r="D10635" s="1" t="s">
        <v>22047</v>
      </c>
      <c r="E10635" s="25" t="s">
        <v>23</v>
      </c>
      <c r="F10635" s="25" t="s">
        <v>24</v>
      </c>
      <c r="G10635" s="25" t="s">
        <v>25</v>
      </c>
      <c r="H10635" s="25" t="s">
        <v>26</v>
      </c>
    </row>
    <row r="10636" spans="2:8" ht="15.75" customHeight="1" x14ac:dyDescent="0.2">
      <c r="B10636" s="1" t="s">
        <v>207</v>
      </c>
      <c r="C10636" s="1" t="s">
        <v>22048</v>
      </c>
      <c r="D10636" s="1" t="s">
        <v>22049</v>
      </c>
      <c r="E10636" s="25" t="s">
        <v>23</v>
      </c>
      <c r="F10636" s="25" t="s">
        <v>24</v>
      </c>
      <c r="G10636" s="25" t="s">
        <v>25</v>
      </c>
      <c r="H10636" s="25" t="s">
        <v>26</v>
      </c>
    </row>
    <row r="10637" spans="2:8" ht="15.75" customHeight="1" x14ac:dyDescent="0.2">
      <c r="B10637" s="1" t="s">
        <v>207</v>
      </c>
      <c r="C10637" s="1" t="s">
        <v>22050</v>
      </c>
      <c r="D10637" s="1" t="s">
        <v>22051</v>
      </c>
      <c r="E10637" s="25" t="s">
        <v>291</v>
      </c>
      <c r="F10637" s="25" t="s">
        <v>667</v>
      </c>
      <c r="G10637" s="25" t="s">
        <v>668</v>
      </c>
      <c r="H10637" s="25" t="s">
        <v>669</v>
      </c>
    </row>
    <row r="10638" spans="2:8" ht="15.75" customHeight="1" x14ac:dyDescent="0.2">
      <c r="B10638" s="1" t="s">
        <v>207</v>
      </c>
      <c r="C10638" s="1" t="s">
        <v>22052</v>
      </c>
      <c r="D10638" s="1" t="s">
        <v>22053</v>
      </c>
      <c r="E10638" s="25" t="s">
        <v>647</v>
      </c>
      <c r="F10638" s="25" t="s">
        <v>1005</v>
      </c>
      <c r="G10638" s="25" t="s">
        <v>1006</v>
      </c>
      <c r="H10638" s="25" t="s">
        <v>1007</v>
      </c>
    </row>
    <row r="10639" spans="2:8" ht="15.75" customHeight="1" x14ac:dyDescent="0.2">
      <c r="B10639" s="1" t="s">
        <v>207</v>
      </c>
      <c r="C10639" s="1" t="s">
        <v>22054</v>
      </c>
      <c r="D10639" s="1" t="s">
        <v>22055</v>
      </c>
      <c r="E10639" s="25" t="s">
        <v>23</v>
      </c>
      <c r="F10639" s="25" t="s">
        <v>24</v>
      </c>
      <c r="G10639" s="25" t="s">
        <v>25</v>
      </c>
      <c r="H10639" s="25" t="s">
        <v>26</v>
      </c>
    </row>
    <row r="10640" spans="2:8" ht="15.75" customHeight="1" x14ac:dyDescent="0.2">
      <c r="B10640" s="1" t="s">
        <v>207</v>
      </c>
      <c r="C10640" s="1" t="s">
        <v>22056</v>
      </c>
      <c r="D10640" s="1" t="s">
        <v>22057</v>
      </c>
      <c r="E10640" s="25" t="s">
        <v>23</v>
      </c>
      <c r="F10640" s="25" t="s">
        <v>24</v>
      </c>
      <c r="G10640" s="25" t="s">
        <v>25</v>
      </c>
      <c r="H10640" s="25" t="s">
        <v>26</v>
      </c>
    </row>
    <row r="10641" spans="2:8" ht="15.75" customHeight="1" x14ac:dyDescent="0.2">
      <c r="B10641" s="1" t="s">
        <v>207</v>
      </c>
      <c r="C10641" s="1" t="s">
        <v>22054</v>
      </c>
      <c r="D10641" s="1" t="s">
        <v>22055</v>
      </c>
      <c r="E10641" s="25" t="s">
        <v>23</v>
      </c>
      <c r="F10641" s="25" t="s">
        <v>24</v>
      </c>
      <c r="G10641" s="25" t="s">
        <v>25</v>
      </c>
      <c r="H10641" s="25" t="s">
        <v>26</v>
      </c>
    </row>
    <row r="10642" spans="2:8" ht="15.75" customHeight="1" x14ac:dyDescent="0.2">
      <c r="B10642" s="1" t="s">
        <v>207</v>
      </c>
      <c r="C10642" s="1" t="s">
        <v>22058</v>
      </c>
      <c r="D10642" s="1" t="s">
        <v>22059</v>
      </c>
      <c r="E10642" s="25" t="s">
        <v>23</v>
      </c>
      <c r="F10642" s="25" t="s">
        <v>24</v>
      </c>
      <c r="G10642" s="25" t="s">
        <v>25</v>
      </c>
      <c r="H10642" s="25" t="s">
        <v>26</v>
      </c>
    </row>
    <row r="10643" spans="2:8" ht="15.75" customHeight="1" x14ac:dyDescent="0.2">
      <c r="B10643" s="1" t="s">
        <v>207</v>
      </c>
      <c r="C10643" s="1" t="s">
        <v>22060</v>
      </c>
      <c r="D10643" s="1" t="s">
        <v>22061</v>
      </c>
      <c r="E10643" s="25" t="s">
        <v>348</v>
      </c>
      <c r="F10643" s="25" t="s">
        <v>1831</v>
      </c>
      <c r="H10643" s="25"/>
    </row>
    <row r="10644" spans="2:8" ht="15.75" customHeight="1" x14ac:dyDescent="0.2">
      <c r="B10644" s="1" t="s">
        <v>207</v>
      </c>
      <c r="C10644" s="1" t="s">
        <v>22062</v>
      </c>
      <c r="D10644" s="1" t="s">
        <v>22063</v>
      </c>
      <c r="E10644" s="25" t="s">
        <v>23</v>
      </c>
      <c r="F10644" s="25" t="s">
        <v>24</v>
      </c>
      <c r="G10644" s="25" t="s">
        <v>25</v>
      </c>
      <c r="H10644" s="25" t="s">
        <v>26</v>
      </c>
    </row>
    <row r="10645" spans="2:8" ht="15.75" customHeight="1" x14ac:dyDescent="0.2">
      <c r="B10645" s="1" t="s">
        <v>207</v>
      </c>
      <c r="C10645" s="1" t="s">
        <v>22064</v>
      </c>
      <c r="D10645" s="1" t="s">
        <v>22065</v>
      </c>
      <c r="E10645" s="25" t="s">
        <v>324</v>
      </c>
      <c r="F10645" s="25" t="s">
        <v>22066</v>
      </c>
      <c r="G10645" s="25" t="s">
        <v>22067</v>
      </c>
      <c r="H10645" s="25" t="s">
        <v>22068</v>
      </c>
    </row>
    <row r="10646" spans="2:8" ht="15.75" customHeight="1" x14ac:dyDescent="0.2">
      <c r="B10646" s="1" t="s">
        <v>207</v>
      </c>
      <c r="C10646" s="1" t="s">
        <v>22069</v>
      </c>
      <c r="D10646" s="1" t="s">
        <v>22070</v>
      </c>
      <c r="E10646" s="25" t="s">
        <v>155</v>
      </c>
      <c r="F10646" s="25" t="s">
        <v>24</v>
      </c>
      <c r="H10646" s="25"/>
    </row>
    <row r="10647" spans="2:8" ht="15.75" customHeight="1" x14ac:dyDescent="0.2">
      <c r="B10647" s="1" t="s">
        <v>207</v>
      </c>
      <c r="C10647" s="1" t="s">
        <v>22071</v>
      </c>
      <c r="D10647" s="1" t="s">
        <v>22072</v>
      </c>
      <c r="E10647" s="25" t="s">
        <v>1125</v>
      </c>
      <c r="F10647" s="25" t="s">
        <v>1126</v>
      </c>
      <c r="G10647" s="25" t="s">
        <v>1127</v>
      </c>
      <c r="H10647" s="25" t="s">
        <v>1128</v>
      </c>
    </row>
    <row r="10648" spans="2:8" ht="15.75" customHeight="1" x14ac:dyDescent="0.2">
      <c r="B10648" s="1" t="s">
        <v>207</v>
      </c>
      <c r="C10648" s="1" t="s">
        <v>22073</v>
      </c>
      <c r="D10648" s="1" t="s">
        <v>22074</v>
      </c>
      <c r="E10648" s="25" t="s">
        <v>236</v>
      </c>
      <c r="F10648" s="25" t="s">
        <v>237</v>
      </c>
      <c r="H10648" s="25"/>
    </row>
    <row r="10649" spans="2:8" ht="15.75" customHeight="1" x14ac:dyDescent="0.2">
      <c r="B10649" s="1" t="s">
        <v>207</v>
      </c>
      <c r="C10649" s="1" t="s">
        <v>22075</v>
      </c>
      <c r="D10649" s="1" t="s">
        <v>22076</v>
      </c>
      <c r="E10649" s="25" t="s">
        <v>2102</v>
      </c>
      <c r="F10649" s="25" t="s">
        <v>4257</v>
      </c>
      <c r="G10649" s="25" t="s">
        <v>4258</v>
      </c>
      <c r="H10649" s="25" t="s">
        <v>4259</v>
      </c>
    </row>
    <row r="10650" spans="2:8" ht="15.75" customHeight="1" x14ac:dyDescent="0.2">
      <c r="B10650" s="1" t="s">
        <v>207</v>
      </c>
      <c r="C10650" s="2"/>
    </row>
    <row r="10651" spans="2:8" ht="15.75" customHeight="1" x14ac:dyDescent="0.2">
      <c r="B10651" s="1" t="s">
        <v>207</v>
      </c>
      <c r="C10651" s="1" t="s">
        <v>22077</v>
      </c>
      <c r="D10651" s="1" t="s">
        <v>22078</v>
      </c>
      <c r="E10651" s="25" t="s">
        <v>23</v>
      </c>
      <c r="F10651" s="25" t="s">
        <v>24</v>
      </c>
      <c r="G10651" s="25" t="s">
        <v>25</v>
      </c>
      <c r="H10651" s="25" t="s">
        <v>26</v>
      </c>
    </row>
    <row r="10652" spans="2:8" ht="15.75" customHeight="1" x14ac:dyDescent="0.2">
      <c r="B10652" s="1" t="s">
        <v>207</v>
      </c>
      <c r="C10652" s="1" t="s">
        <v>22079</v>
      </c>
      <c r="D10652" s="1" t="s">
        <v>22080</v>
      </c>
      <c r="E10652" s="25" t="s">
        <v>155</v>
      </c>
      <c r="F10652" s="25" t="s">
        <v>24</v>
      </c>
      <c r="H10652" s="25"/>
    </row>
    <row r="10653" spans="2:8" ht="15.75" customHeight="1" x14ac:dyDescent="0.2">
      <c r="B10653" s="1" t="s">
        <v>833</v>
      </c>
      <c r="C10653" s="1" t="s">
        <v>22081</v>
      </c>
      <c r="D10653" s="1" t="s">
        <v>22082</v>
      </c>
      <c r="E10653" s="25" t="s">
        <v>152</v>
      </c>
      <c r="F10653" s="25" t="s">
        <v>24</v>
      </c>
      <c r="H10653" s="25"/>
    </row>
    <row r="10654" spans="2:8" ht="15.75" customHeight="1" x14ac:dyDescent="0.2">
      <c r="B10654" s="1" t="s">
        <v>833</v>
      </c>
      <c r="C10654" s="2"/>
    </row>
    <row r="10655" spans="2:8" ht="15.75" customHeight="1" x14ac:dyDescent="0.2">
      <c r="B10655" s="1" t="s">
        <v>1035</v>
      </c>
      <c r="C10655" s="1" t="s">
        <v>22083</v>
      </c>
      <c r="D10655" s="1" t="s">
        <v>22084</v>
      </c>
      <c r="E10655" s="25" t="s">
        <v>634</v>
      </c>
      <c r="F10655" s="25" t="s">
        <v>635</v>
      </c>
      <c r="G10655" s="25" t="s">
        <v>636</v>
      </c>
      <c r="H10655" s="25"/>
    </row>
    <row r="10656" spans="2:8" ht="15.75" customHeight="1" x14ac:dyDescent="0.2">
      <c r="B10656" s="1" t="s">
        <v>1035</v>
      </c>
      <c r="C10656" s="1" t="s">
        <v>22085</v>
      </c>
      <c r="D10656" s="1" t="s">
        <v>22086</v>
      </c>
      <c r="E10656" s="25" t="s">
        <v>15039</v>
      </c>
      <c r="F10656" s="25" t="s">
        <v>3429</v>
      </c>
      <c r="G10656" s="25" t="s">
        <v>15040</v>
      </c>
      <c r="H10656" s="25" t="s">
        <v>15041</v>
      </c>
    </row>
    <row r="10657" spans="2:8" ht="15.75" customHeight="1" x14ac:dyDescent="0.2">
      <c r="B10657" s="1" t="s">
        <v>1523</v>
      </c>
      <c r="C10657" s="1" t="s">
        <v>22087</v>
      </c>
      <c r="D10657" s="1" t="s">
        <v>22088</v>
      </c>
      <c r="E10657" s="25" t="s">
        <v>355</v>
      </c>
      <c r="F10657" s="25" t="s">
        <v>356</v>
      </c>
      <c r="G10657" s="25" t="s">
        <v>357</v>
      </c>
      <c r="H10657" s="25" t="s">
        <v>358</v>
      </c>
    </row>
    <row r="10658" spans="2:8" ht="15.75" customHeight="1" x14ac:dyDescent="0.2">
      <c r="B10658" s="1" t="s">
        <v>1523</v>
      </c>
      <c r="C10658" s="1" t="s">
        <v>22089</v>
      </c>
      <c r="D10658" s="1" t="s">
        <v>22090</v>
      </c>
      <c r="E10658" s="25" t="s">
        <v>236</v>
      </c>
      <c r="F10658" s="25" t="s">
        <v>237</v>
      </c>
      <c r="H10658" s="25"/>
    </row>
    <row r="10659" spans="2:8" ht="15.75" customHeight="1" x14ac:dyDescent="0.2">
      <c r="B10659" s="1" t="s">
        <v>1523</v>
      </c>
      <c r="C10659" s="1" t="s">
        <v>22091</v>
      </c>
      <c r="D10659" s="1" t="s">
        <v>22092</v>
      </c>
      <c r="E10659" s="25" t="s">
        <v>236</v>
      </c>
      <c r="F10659" s="25" t="s">
        <v>3281</v>
      </c>
      <c r="H10659" s="25"/>
    </row>
    <row r="10660" spans="2:8" ht="15.75" customHeight="1" x14ac:dyDescent="0.2">
      <c r="B10660" s="1" t="s">
        <v>1035</v>
      </c>
      <c r="C10660" s="1" t="s">
        <v>22093</v>
      </c>
      <c r="D10660" s="1" t="s">
        <v>22094</v>
      </c>
      <c r="E10660" s="25" t="s">
        <v>23</v>
      </c>
      <c r="F10660" s="25" t="s">
        <v>24</v>
      </c>
      <c r="G10660" s="25" t="s">
        <v>25</v>
      </c>
      <c r="H10660" s="25" t="s">
        <v>26</v>
      </c>
    </row>
    <row r="10661" spans="2:8" ht="15.75" customHeight="1" x14ac:dyDescent="0.2">
      <c r="B10661" s="1" t="s">
        <v>3691</v>
      </c>
      <c r="C10661" s="1" t="s">
        <v>22095</v>
      </c>
      <c r="D10661" s="1" t="s">
        <v>22096</v>
      </c>
      <c r="E10661" s="25" t="s">
        <v>54</v>
      </c>
      <c r="F10661" s="25" t="s">
        <v>4654</v>
      </c>
      <c r="G10661" s="25" t="s">
        <v>4655</v>
      </c>
      <c r="H10661" s="25" t="s">
        <v>4656</v>
      </c>
    </row>
    <row r="10662" spans="2:8" ht="15.75" customHeight="1" x14ac:dyDescent="0.2">
      <c r="B10662" s="1" t="s">
        <v>3691</v>
      </c>
      <c r="C10662" s="1" t="s">
        <v>22097</v>
      </c>
      <c r="D10662" s="1" t="s">
        <v>22098</v>
      </c>
      <c r="E10662" s="25" t="s">
        <v>4121</v>
      </c>
      <c r="F10662" s="25" t="s">
        <v>4122</v>
      </c>
      <c r="G10662" s="25" t="s">
        <v>4123</v>
      </c>
      <c r="H10662" s="25" t="s">
        <v>4124</v>
      </c>
    </row>
    <row r="10663" spans="2:8" ht="15.75" customHeight="1" x14ac:dyDescent="0.2">
      <c r="B10663" s="1" t="s">
        <v>1523</v>
      </c>
      <c r="C10663" s="1" t="s">
        <v>22099</v>
      </c>
      <c r="D10663" s="1" t="s">
        <v>22100</v>
      </c>
      <c r="E10663" s="25" t="s">
        <v>152</v>
      </c>
      <c r="F10663" s="25" t="s">
        <v>24</v>
      </c>
      <c r="H10663" s="25"/>
    </row>
    <row r="10664" spans="2:8" ht="15.75" customHeight="1" x14ac:dyDescent="0.2">
      <c r="B10664" s="1" t="s">
        <v>1523</v>
      </c>
      <c r="C10664" s="1" t="s">
        <v>22101</v>
      </c>
      <c r="D10664" s="1" t="s">
        <v>22102</v>
      </c>
      <c r="E10664" s="25" t="s">
        <v>23</v>
      </c>
      <c r="F10664" s="25" t="s">
        <v>24</v>
      </c>
      <c r="G10664" s="25" t="s">
        <v>25</v>
      </c>
      <c r="H10664" s="25" t="s">
        <v>26</v>
      </c>
    </row>
    <row r="10665" spans="2:8" ht="15.75" customHeight="1" x14ac:dyDescent="0.2">
      <c r="B10665" s="1" t="s">
        <v>3691</v>
      </c>
      <c r="C10665" s="1" t="s">
        <v>22103</v>
      </c>
      <c r="D10665" s="1" t="s">
        <v>22104</v>
      </c>
      <c r="E10665" s="25" t="s">
        <v>634</v>
      </c>
      <c r="F10665" s="25" t="s">
        <v>635</v>
      </c>
      <c r="G10665" s="25" t="s">
        <v>636</v>
      </c>
      <c r="H10665" s="25"/>
    </row>
    <row r="10666" spans="2:8" ht="15.75" customHeight="1" x14ac:dyDescent="0.2">
      <c r="B10666" s="1" t="s">
        <v>3691</v>
      </c>
      <c r="C10666" s="1" t="s">
        <v>22105</v>
      </c>
      <c r="D10666" s="1" t="s">
        <v>22106</v>
      </c>
      <c r="E10666" s="25" t="s">
        <v>3071</v>
      </c>
      <c r="F10666" s="25" t="s">
        <v>572</v>
      </c>
      <c r="G10666" s="25" t="s">
        <v>4779</v>
      </c>
      <c r="H10666" s="25" t="s">
        <v>4780</v>
      </c>
    </row>
    <row r="10667" spans="2:8" ht="15.75" customHeight="1" x14ac:dyDescent="0.2">
      <c r="B10667" s="1" t="s">
        <v>1523</v>
      </c>
      <c r="C10667" s="1" t="s">
        <v>22108</v>
      </c>
      <c r="D10667" s="1" t="s">
        <v>22109</v>
      </c>
      <c r="E10667" s="25" t="s">
        <v>513</v>
      </c>
      <c r="F10667" s="25" t="s">
        <v>514</v>
      </c>
      <c r="G10667" s="25" t="s">
        <v>515</v>
      </c>
      <c r="H10667" s="25" t="s">
        <v>516</v>
      </c>
    </row>
    <row r="10668" spans="2:8" ht="15.75" customHeight="1" x14ac:dyDescent="0.2">
      <c r="B10668" s="1" t="s">
        <v>1035</v>
      </c>
      <c r="C10668" s="1" t="s">
        <v>22110</v>
      </c>
      <c r="D10668" s="1" t="s">
        <v>22111</v>
      </c>
      <c r="E10668" s="25" t="s">
        <v>1208</v>
      </c>
      <c r="F10668" s="25" t="s">
        <v>223</v>
      </c>
      <c r="G10668" s="25" t="s">
        <v>1895</v>
      </c>
      <c r="H10668" s="25" t="s">
        <v>1896</v>
      </c>
    </row>
    <row r="10669" spans="2:8" ht="15.75" customHeight="1" x14ac:dyDescent="0.2">
      <c r="B10669" s="1" t="s">
        <v>1523</v>
      </c>
      <c r="C10669" s="1" t="s">
        <v>22112</v>
      </c>
      <c r="D10669" s="1" t="s">
        <v>22113</v>
      </c>
      <c r="E10669" s="25" t="s">
        <v>236</v>
      </c>
      <c r="F10669" s="25" t="s">
        <v>237</v>
      </c>
      <c r="H10669" s="25"/>
    </row>
    <row r="10670" spans="2:8" ht="15.75" customHeight="1" x14ac:dyDescent="0.2">
      <c r="B10670" s="1" t="s">
        <v>2454</v>
      </c>
      <c r="C10670" s="1" t="s">
        <v>22114</v>
      </c>
      <c r="D10670" s="1" t="s">
        <v>22115</v>
      </c>
      <c r="E10670" s="25" t="s">
        <v>155</v>
      </c>
      <c r="F10670" s="25" t="s">
        <v>24</v>
      </c>
      <c r="H10670" s="25"/>
    </row>
    <row r="10671" spans="2:8" ht="15.75" customHeight="1" x14ac:dyDescent="0.2">
      <c r="B10671" s="1" t="s">
        <v>1523</v>
      </c>
      <c r="C10671" s="1" t="s">
        <v>22116</v>
      </c>
      <c r="D10671" s="1" t="s">
        <v>22117</v>
      </c>
      <c r="E10671" s="25" t="s">
        <v>3131</v>
      </c>
      <c r="F10671" s="25" t="s">
        <v>7514</v>
      </c>
      <c r="G10671" s="25" t="s">
        <v>7515</v>
      </c>
      <c r="H10671" s="25" t="s">
        <v>7516</v>
      </c>
    </row>
    <row r="10672" spans="2:8" ht="15.75" customHeight="1" x14ac:dyDescent="0.2">
      <c r="B10672" s="1" t="s">
        <v>2454</v>
      </c>
      <c r="C10672" s="1" t="s">
        <v>22118</v>
      </c>
      <c r="D10672" s="1" t="s">
        <v>22119</v>
      </c>
      <c r="E10672" s="25" t="s">
        <v>23</v>
      </c>
      <c r="F10672" s="25" t="s">
        <v>24</v>
      </c>
      <c r="G10672" s="25" t="s">
        <v>25</v>
      </c>
      <c r="H10672" s="25" t="s">
        <v>26</v>
      </c>
    </row>
    <row r="10673" spans="2:8" ht="15.75" customHeight="1" x14ac:dyDescent="0.2">
      <c r="B10673" s="1" t="s">
        <v>4670</v>
      </c>
      <c r="C10673" s="1" t="s">
        <v>22120</v>
      </c>
      <c r="D10673" s="1" t="s">
        <v>22121</v>
      </c>
      <c r="E10673" s="25" t="s">
        <v>236</v>
      </c>
      <c r="F10673" s="25" t="s">
        <v>237</v>
      </c>
      <c r="H10673" s="25"/>
    </row>
    <row r="10674" spans="2:8" ht="15.75" customHeight="1" x14ac:dyDescent="0.2">
      <c r="B10674" s="1" t="s">
        <v>4670</v>
      </c>
      <c r="C10674" s="1" t="s">
        <v>22122</v>
      </c>
      <c r="D10674" s="1" t="s">
        <v>22123</v>
      </c>
      <c r="E10674" s="25" t="s">
        <v>143</v>
      </c>
      <c r="F10674" s="25" t="s">
        <v>6074</v>
      </c>
      <c r="G10674" s="25" t="s">
        <v>6075</v>
      </c>
      <c r="H10674" s="25" t="s">
        <v>6076</v>
      </c>
    </row>
    <row r="10675" spans="2:8" ht="15.75" customHeight="1" x14ac:dyDescent="0.2">
      <c r="B10675" s="1" t="s">
        <v>1523</v>
      </c>
      <c r="C10675" s="1" t="s">
        <v>22124</v>
      </c>
      <c r="D10675" s="1" t="s">
        <v>22125</v>
      </c>
      <c r="E10675" s="25" t="s">
        <v>475</v>
      </c>
      <c r="F10675" s="25" t="s">
        <v>476</v>
      </c>
      <c r="G10675" s="25" t="s">
        <v>477</v>
      </c>
      <c r="H10675" s="25" t="s">
        <v>478</v>
      </c>
    </row>
    <row r="10676" spans="2:8" ht="15.75" customHeight="1" x14ac:dyDescent="0.2">
      <c r="B10676" s="1" t="s">
        <v>4670</v>
      </c>
      <c r="C10676" s="1" t="s">
        <v>22126</v>
      </c>
      <c r="D10676" s="1" t="s">
        <v>22127</v>
      </c>
      <c r="E10676" s="25" t="s">
        <v>1125</v>
      </c>
      <c r="F10676" s="25" t="s">
        <v>1126</v>
      </c>
      <c r="G10676" s="25" t="s">
        <v>1127</v>
      </c>
      <c r="H10676" s="25" t="s">
        <v>1128</v>
      </c>
    </row>
    <row r="10677" spans="2:8" ht="15.75" customHeight="1" x14ac:dyDescent="0.2">
      <c r="B10677" s="1" t="s">
        <v>1523</v>
      </c>
      <c r="C10677" s="1" t="s">
        <v>22128</v>
      </c>
      <c r="D10677" s="1" t="s">
        <v>22129</v>
      </c>
      <c r="E10677" s="25" t="s">
        <v>3630</v>
      </c>
      <c r="F10677" s="25" t="s">
        <v>444</v>
      </c>
      <c r="G10677" s="25" t="s">
        <v>3631</v>
      </c>
      <c r="H10677" s="25" t="s">
        <v>3632</v>
      </c>
    </row>
    <row r="10678" spans="2:8" ht="15.75" customHeight="1" x14ac:dyDescent="0.2">
      <c r="B10678" s="1" t="s">
        <v>1523</v>
      </c>
      <c r="C10678" s="1" t="s">
        <v>22130</v>
      </c>
      <c r="D10678" s="1" t="s">
        <v>22131</v>
      </c>
      <c r="E10678" s="25" t="s">
        <v>348</v>
      </c>
      <c r="F10678" s="25" t="s">
        <v>1831</v>
      </c>
      <c r="H10678" s="25"/>
    </row>
    <row r="10679" spans="2:8" ht="15.75" customHeight="1" x14ac:dyDescent="0.2">
      <c r="B10679" s="1" t="s">
        <v>1523</v>
      </c>
      <c r="C10679" s="1" t="s">
        <v>22132</v>
      </c>
      <c r="D10679" s="1" t="s">
        <v>22133</v>
      </c>
      <c r="E10679" s="25" t="s">
        <v>647</v>
      </c>
      <c r="F10679" s="25" t="s">
        <v>3791</v>
      </c>
      <c r="G10679" s="25" t="s">
        <v>3792</v>
      </c>
      <c r="H10679" s="25" t="s">
        <v>3793</v>
      </c>
    </row>
    <row r="10680" spans="2:8" ht="15.75" customHeight="1" x14ac:dyDescent="0.2">
      <c r="B10680" s="1" t="s">
        <v>1523</v>
      </c>
      <c r="C10680" s="1" t="s">
        <v>22134</v>
      </c>
      <c r="D10680" s="1" t="s">
        <v>22135</v>
      </c>
      <c r="E10680" s="25" t="s">
        <v>23</v>
      </c>
      <c r="F10680" s="25" t="s">
        <v>24</v>
      </c>
      <c r="G10680" s="25" t="s">
        <v>25</v>
      </c>
      <c r="H10680" s="25" t="s">
        <v>26</v>
      </c>
    </row>
    <row r="10681" spans="2:8" ht="15.75" customHeight="1" x14ac:dyDescent="0.2">
      <c r="B10681" s="1" t="s">
        <v>1523</v>
      </c>
      <c r="C10681" s="1" t="s">
        <v>22136</v>
      </c>
      <c r="D10681" s="1" t="s">
        <v>22137</v>
      </c>
      <c r="E10681" s="25" t="s">
        <v>1628</v>
      </c>
      <c r="F10681" s="25" t="s">
        <v>22138</v>
      </c>
      <c r="G10681" s="25" t="s">
        <v>22139</v>
      </c>
      <c r="H10681" s="25" t="s">
        <v>22140</v>
      </c>
    </row>
    <row r="10682" spans="2:8" ht="15.75" customHeight="1" x14ac:dyDescent="0.2">
      <c r="B10682" s="1" t="s">
        <v>1035</v>
      </c>
      <c r="C10682" s="1" t="s">
        <v>22141</v>
      </c>
      <c r="D10682" s="1" t="s">
        <v>22142</v>
      </c>
      <c r="E10682" s="25" t="s">
        <v>1838</v>
      </c>
      <c r="F10682" s="25" t="s">
        <v>1839</v>
      </c>
      <c r="G10682" s="25" t="s">
        <v>1840</v>
      </c>
      <c r="H10682" s="25" t="s">
        <v>1841</v>
      </c>
    </row>
    <row r="10683" spans="2:8" ht="15.75" customHeight="1" x14ac:dyDescent="0.2">
      <c r="B10683" s="1" t="s">
        <v>1523</v>
      </c>
      <c r="C10683" s="1" t="s">
        <v>22143</v>
      </c>
      <c r="D10683" s="1" t="s">
        <v>22144</v>
      </c>
      <c r="E10683" s="25" t="s">
        <v>3075</v>
      </c>
      <c r="F10683" s="25" t="s">
        <v>8197</v>
      </c>
      <c r="G10683" s="25" t="s">
        <v>8198</v>
      </c>
      <c r="H10683" s="25" t="s">
        <v>8199</v>
      </c>
    </row>
    <row r="10684" spans="2:8" ht="15.75" customHeight="1" x14ac:dyDescent="0.2">
      <c r="B10684" s="1" t="s">
        <v>1523</v>
      </c>
      <c r="C10684" s="1" t="s">
        <v>22145</v>
      </c>
      <c r="D10684" s="1" t="s">
        <v>22146</v>
      </c>
      <c r="E10684" s="25" t="s">
        <v>377</v>
      </c>
      <c r="F10684" s="25" t="s">
        <v>412</v>
      </c>
      <c r="G10684" s="25" t="s">
        <v>413</v>
      </c>
      <c r="H10684" s="25" t="s">
        <v>4066</v>
      </c>
    </row>
    <row r="10685" spans="2:8" ht="15.75" customHeight="1" x14ac:dyDescent="0.2">
      <c r="B10685" s="1" t="s">
        <v>1523</v>
      </c>
      <c r="C10685" s="1" t="s">
        <v>22147</v>
      </c>
      <c r="D10685" s="1" t="s">
        <v>22148</v>
      </c>
      <c r="E10685" s="25" t="s">
        <v>554</v>
      </c>
      <c r="F10685" s="25" t="s">
        <v>555</v>
      </c>
      <c r="G10685" s="25" t="s">
        <v>556</v>
      </c>
      <c r="H10685" s="25" t="s">
        <v>557</v>
      </c>
    </row>
    <row r="10686" spans="2:8" ht="15.75" customHeight="1" x14ac:dyDescent="0.2">
      <c r="B10686" s="1" t="s">
        <v>1523</v>
      </c>
      <c r="C10686" s="1" t="s">
        <v>22149</v>
      </c>
      <c r="D10686" s="1" t="s">
        <v>22150</v>
      </c>
      <c r="E10686" s="25" t="s">
        <v>3742</v>
      </c>
      <c r="F10686" s="25" t="s">
        <v>18944</v>
      </c>
      <c r="G10686" s="25" t="s">
        <v>18945</v>
      </c>
      <c r="H10686" s="25" t="s">
        <v>18946</v>
      </c>
    </row>
    <row r="10687" spans="2:8" ht="15.75" customHeight="1" x14ac:dyDescent="0.2">
      <c r="B10687" s="1" t="s">
        <v>1035</v>
      </c>
      <c r="C10687" s="1" t="s">
        <v>22151</v>
      </c>
      <c r="D10687" s="1" t="s">
        <v>22152</v>
      </c>
      <c r="E10687" s="25" t="s">
        <v>23</v>
      </c>
      <c r="F10687" s="25" t="s">
        <v>24</v>
      </c>
      <c r="G10687" s="25" t="s">
        <v>25</v>
      </c>
      <c r="H10687" s="25" t="s">
        <v>26</v>
      </c>
    </row>
    <row r="10688" spans="2:8" ht="15.75" customHeight="1" x14ac:dyDescent="0.2">
      <c r="B10688" s="1" t="s">
        <v>1523</v>
      </c>
      <c r="C10688" s="1" t="s">
        <v>22153</v>
      </c>
      <c r="D10688" s="1" t="s">
        <v>22154</v>
      </c>
      <c r="E10688" s="25" t="s">
        <v>155</v>
      </c>
      <c r="F10688" s="25" t="s">
        <v>24</v>
      </c>
      <c r="H10688" s="25"/>
    </row>
    <row r="10689" spans="2:8" ht="15.75" customHeight="1" x14ac:dyDescent="0.2">
      <c r="B10689" s="1" t="s">
        <v>1523</v>
      </c>
      <c r="C10689" s="1" t="s">
        <v>22155</v>
      </c>
      <c r="D10689" s="1" t="s">
        <v>22156</v>
      </c>
      <c r="E10689" s="25" t="s">
        <v>647</v>
      </c>
      <c r="F10689" s="25" t="s">
        <v>3751</v>
      </c>
      <c r="G10689" s="25" t="s">
        <v>3752</v>
      </c>
      <c r="H10689" s="25" t="s">
        <v>3753</v>
      </c>
    </row>
    <row r="10690" spans="2:8" ht="15.75" customHeight="1" x14ac:dyDescent="0.2">
      <c r="B10690" s="1" t="s">
        <v>1035</v>
      </c>
      <c r="C10690" s="1" t="s">
        <v>22157</v>
      </c>
      <c r="D10690" s="1" t="s">
        <v>22158</v>
      </c>
      <c r="E10690" s="25" t="s">
        <v>123</v>
      </c>
      <c r="F10690" s="25" t="s">
        <v>24</v>
      </c>
      <c r="G10690" s="25" t="s">
        <v>124</v>
      </c>
      <c r="H10690" s="25" t="s">
        <v>125</v>
      </c>
    </row>
    <row r="10691" spans="2:8" ht="15.75" customHeight="1" x14ac:dyDescent="0.2">
      <c r="B10691" s="1" t="s">
        <v>1523</v>
      </c>
      <c r="C10691" s="1" t="s">
        <v>22159</v>
      </c>
      <c r="D10691" s="1" t="s">
        <v>22160</v>
      </c>
      <c r="E10691" s="25" t="s">
        <v>155</v>
      </c>
      <c r="F10691" s="25" t="s">
        <v>24</v>
      </c>
      <c r="H10691" s="25"/>
    </row>
    <row r="10692" spans="2:8" ht="15.75" customHeight="1" x14ac:dyDescent="0.2">
      <c r="B10692" s="1" t="s">
        <v>2454</v>
      </c>
      <c r="C10692" s="1" t="s">
        <v>22161</v>
      </c>
      <c r="D10692" s="1" t="s">
        <v>22162</v>
      </c>
      <c r="E10692" s="25" t="s">
        <v>2075</v>
      </c>
      <c r="F10692" s="25" t="s">
        <v>2076</v>
      </c>
      <c r="G10692" s="25" t="s">
        <v>2077</v>
      </c>
      <c r="H10692" s="25" t="s">
        <v>2078</v>
      </c>
    </row>
    <row r="10693" spans="2:8" ht="15.75" customHeight="1" x14ac:dyDescent="0.2">
      <c r="B10693" s="1" t="s">
        <v>3691</v>
      </c>
      <c r="C10693" s="1" t="s">
        <v>22163</v>
      </c>
      <c r="D10693" s="1" t="s">
        <v>22164</v>
      </c>
      <c r="E10693" s="25" t="s">
        <v>1144</v>
      </c>
      <c r="F10693" s="25" t="s">
        <v>11</v>
      </c>
      <c r="H10693" s="25"/>
    </row>
    <row r="10694" spans="2:8" ht="15.75" customHeight="1" x14ac:dyDescent="0.2">
      <c r="B10694" s="1" t="s">
        <v>1523</v>
      </c>
      <c r="C10694" s="1" t="s">
        <v>22165</v>
      </c>
      <c r="D10694" s="1" t="s">
        <v>22166</v>
      </c>
      <c r="E10694" s="25" t="s">
        <v>126</v>
      </c>
      <c r="F10694" s="25" t="s">
        <v>2352</v>
      </c>
      <c r="G10694" s="25" t="s">
        <v>2353</v>
      </c>
      <c r="H10694" s="25" t="s">
        <v>2354</v>
      </c>
    </row>
    <row r="10695" spans="2:8" ht="15.75" customHeight="1" x14ac:dyDescent="0.2">
      <c r="B10695" s="1" t="s">
        <v>1523</v>
      </c>
      <c r="C10695" s="1" t="s">
        <v>22167</v>
      </c>
      <c r="D10695" s="1" t="s">
        <v>22168</v>
      </c>
      <c r="E10695" s="25" t="s">
        <v>23</v>
      </c>
      <c r="F10695" s="25" t="s">
        <v>24</v>
      </c>
      <c r="G10695" s="25" t="s">
        <v>25</v>
      </c>
      <c r="H10695" s="25" t="s">
        <v>26</v>
      </c>
    </row>
    <row r="10696" spans="2:8" ht="15.75" customHeight="1" x14ac:dyDescent="0.2">
      <c r="B10696" s="1" t="s">
        <v>1523</v>
      </c>
      <c r="C10696" s="1" t="s">
        <v>22169</v>
      </c>
      <c r="D10696" s="1" t="s">
        <v>22170</v>
      </c>
      <c r="E10696" s="25" t="s">
        <v>168</v>
      </c>
      <c r="F10696" s="25" t="s">
        <v>3026</v>
      </c>
      <c r="G10696" s="25" t="s">
        <v>3027</v>
      </c>
      <c r="H10696" s="25" t="s">
        <v>3028</v>
      </c>
    </row>
    <row r="10697" spans="2:8" ht="15.75" customHeight="1" x14ac:dyDescent="0.2">
      <c r="B10697" s="1" t="s">
        <v>1523</v>
      </c>
      <c r="C10697" s="1" t="s">
        <v>22171</v>
      </c>
      <c r="D10697" s="1" t="s">
        <v>22172</v>
      </c>
      <c r="E10697" s="25" t="s">
        <v>126</v>
      </c>
      <c r="F10697" s="25" t="s">
        <v>213</v>
      </c>
      <c r="G10697" s="25" t="s">
        <v>214</v>
      </c>
      <c r="H10697" s="25" t="s">
        <v>215</v>
      </c>
    </row>
    <row r="10698" spans="2:8" ht="15.75" customHeight="1" x14ac:dyDescent="0.2">
      <c r="B10698" s="1" t="s">
        <v>1523</v>
      </c>
      <c r="C10698" s="1" t="s">
        <v>22173</v>
      </c>
      <c r="D10698" s="1" t="s">
        <v>22174</v>
      </c>
      <c r="E10698" s="25" t="s">
        <v>634</v>
      </c>
      <c r="F10698" s="25" t="s">
        <v>635</v>
      </c>
      <c r="G10698" s="25" t="s">
        <v>636</v>
      </c>
      <c r="H10698" s="25"/>
    </row>
    <row r="10699" spans="2:8" ht="15.75" customHeight="1" x14ac:dyDescent="0.2">
      <c r="B10699" s="1" t="s">
        <v>1523</v>
      </c>
      <c r="C10699" s="1" t="s">
        <v>22175</v>
      </c>
      <c r="D10699" s="1" t="s">
        <v>22176</v>
      </c>
      <c r="E10699" s="25" t="s">
        <v>947</v>
      </c>
      <c r="F10699" s="25" t="s">
        <v>2116</v>
      </c>
      <c r="G10699" s="25" t="s">
        <v>2117</v>
      </c>
      <c r="H10699" s="25" t="s">
        <v>2118</v>
      </c>
    </row>
    <row r="10700" spans="2:8" ht="15.75" customHeight="1" x14ac:dyDescent="0.2">
      <c r="B10700" s="1" t="s">
        <v>1523</v>
      </c>
      <c r="C10700" s="1" t="s">
        <v>22177</v>
      </c>
      <c r="D10700" s="1" t="s">
        <v>22178</v>
      </c>
      <c r="E10700" s="25" t="s">
        <v>165</v>
      </c>
      <c r="F10700" s="25" t="s">
        <v>3734</v>
      </c>
      <c r="G10700" s="25" t="s">
        <v>3735</v>
      </c>
      <c r="H10700" s="25" t="s">
        <v>3736</v>
      </c>
    </row>
    <row r="10701" spans="2:8" ht="15.75" customHeight="1" x14ac:dyDescent="0.2">
      <c r="B10701" s="1" t="s">
        <v>1523</v>
      </c>
      <c r="C10701" s="1" t="s">
        <v>22179</v>
      </c>
      <c r="D10701" s="1" t="s">
        <v>1613</v>
      </c>
      <c r="E10701" s="25" t="s">
        <v>23</v>
      </c>
      <c r="F10701" s="25" t="s">
        <v>24</v>
      </c>
      <c r="G10701" s="25" t="s">
        <v>25</v>
      </c>
      <c r="H10701" s="25" t="s">
        <v>26</v>
      </c>
    </row>
    <row r="10702" spans="2:8" ht="15.75" customHeight="1" x14ac:dyDescent="0.2">
      <c r="B10702" s="1" t="s">
        <v>1523</v>
      </c>
      <c r="C10702" s="1" t="s">
        <v>22181</v>
      </c>
      <c r="D10702" s="1" t="s">
        <v>22182</v>
      </c>
      <c r="E10702" s="25" t="s">
        <v>394</v>
      </c>
      <c r="F10702" s="25" t="s">
        <v>457</v>
      </c>
      <c r="G10702" s="25" t="s">
        <v>458</v>
      </c>
      <c r="H10702" s="25" t="s">
        <v>459</v>
      </c>
    </row>
    <row r="10703" spans="2:8" ht="15.75" customHeight="1" x14ac:dyDescent="0.2">
      <c r="B10703" s="1" t="s">
        <v>1523</v>
      </c>
      <c r="C10703" s="1" t="s">
        <v>22183</v>
      </c>
      <c r="D10703" s="1" t="s">
        <v>22184</v>
      </c>
      <c r="E10703" s="25" t="s">
        <v>355</v>
      </c>
      <c r="F10703" s="25" t="s">
        <v>1056</v>
      </c>
      <c r="G10703" s="25" t="s">
        <v>1057</v>
      </c>
      <c r="H10703" s="25" t="s">
        <v>1058</v>
      </c>
    </row>
    <row r="10704" spans="2:8" ht="15.75" customHeight="1" x14ac:dyDescent="0.2">
      <c r="B10704" s="1" t="s">
        <v>1523</v>
      </c>
      <c r="C10704" s="1" t="s">
        <v>22185</v>
      </c>
      <c r="D10704" s="1" t="s">
        <v>22186</v>
      </c>
      <c r="E10704" s="25" t="s">
        <v>618</v>
      </c>
      <c r="F10704" s="25" t="s">
        <v>619</v>
      </c>
      <c r="G10704" s="25" t="s">
        <v>620</v>
      </c>
      <c r="H10704" s="25" t="s">
        <v>621</v>
      </c>
    </row>
    <row r="10705" spans="2:8" ht="15.75" customHeight="1" x14ac:dyDescent="0.2">
      <c r="B10705" s="1" t="s">
        <v>1523</v>
      </c>
      <c r="C10705" s="1" t="s">
        <v>22187</v>
      </c>
      <c r="D10705" s="1" t="s">
        <v>22188</v>
      </c>
      <c r="E10705" s="25" t="s">
        <v>481</v>
      </c>
      <c r="F10705" s="25" t="s">
        <v>482</v>
      </c>
      <c r="G10705" s="25" t="s">
        <v>483</v>
      </c>
      <c r="H10705" s="25" t="s">
        <v>484</v>
      </c>
    </row>
    <row r="10706" spans="2:8" ht="15.75" customHeight="1" x14ac:dyDescent="0.2">
      <c r="B10706" s="1" t="s">
        <v>1523</v>
      </c>
      <c r="C10706" s="1" t="s">
        <v>22189</v>
      </c>
      <c r="D10706" s="1" t="s">
        <v>22190</v>
      </c>
      <c r="E10706" s="25" t="s">
        <v>1820</v>
      </c>
      <c r="F10706" s="25" t="s">
        <v>12001</v>
      </c>
      <c r="G10706" s="25" t="s">
        <v>12002</v>
      </c>
      <c r="H10706" s="25" t="s">
        <v>12003</v>
      </c>
    </row>
    <row r="10707" spans="2:8" ht="15.75" customHeight="1" x14ac:dyDescent="0.2">
      <c r="B10707" s="1" t="s">
        <v>1523</v>
      </c>
      <c r="C10707" s="1" t="s">
        <v>22191</v>
      </c>
      <c r="D10707" s="1" t="s">
        <v>22192</v>
      </c>
      <c r="E10707" s="25" t="s">
        <v>23</v>
      </c>
      <c r="F10707" s="25" t="s">
        <v>24</v>
      </c>
      <c r="G10707" s="25" t="s">
        <v>25</v>
      </c>
      <c r="H10707" s="25" t="s">
        <v>26</v>
      </c>
    </row>
    <row r="10708" spans="2:8" ht="15.75" customHeight="1" x14ac:dyDescent="0.2">
      <c r="B10708" s="1" t="s">
        <v>1523</v>
      </c>
      <c r="C10708" s="1" t="s">
        <v>22193</v>
      </c>
      <c r="D10708" s="1" t="s">
        <v>22194</v>
      </c>
      <c r="E10708" s="25" t="s">
        <v>3991</v>
      </c>
      <c r="F10708" s="25" t="s">
        <v>22195</v>
      </c>
      <c r="G10708" s="25" t="s">
        <v>22196</v>
      </c>
      <c r="H10708" s="25" t="s">
        <v>22197</v>
      </c>
    </row>
    <row r="10709" spans="2:8" ht="15.75" customHeight="1" x14ac:dyDescent="0.2">
      <c r="B10709" s="1" t="s">
        <v>1523</v>
      </c>
      <c r="C10709" s="2"/>
    </row>
    <row r="10710" spans="2:8" ht="15.75" customHeight="1" x14ac:dyDescent="0.2">
      <c r="B10710" s="1" t="s">
        <v>1523</v>
      </c>
      <c r="C10710" s="1" t="s">
        <v>22198</v>
      </c>
      <c r="D10710" s="1" t="s">
        <v>22199</v>
      </c>
      <c r="E10710" s="25" t="s">
        <v>23</v>
      </c>
      <c r="F10710" s="25" t="s">
        <v>24</v>
      </c>
      <c r="G10710" s="25" t="s">
        <v>25</v>
      </c>
      <c r="H10710" s="25" t="s">
        <v>26</v>
      </c>
    </row>
    <row r="10711" spans="2:8" ht="15.75" customHeight="1" x14ac:dyDescent="0.2">
      <c r="B10711" s="1" t="s">
        <v>1523</v>
      </c>
      <c r="C10711" s="1" t="s">
        <v>22200</v>
      </c>
      <c r="D10711" s="1" t="s">
        <v>22201</v>
      </c>
      <c r="E10711" s="25" t="s">
        <v>291</v>
      </c>
      <c r="F10711" s="25" t="s">
        <v>667</v>
      </c>
      <c r="G10711" s="25" t="s">
        <v>668</v>
      </c>
      <c r="H10711" s="25" t="s">
        <v>669</v>
      </c>
    </row>
    <row r="10712" spans="2:8" ht="15.75" customHeight="1" x14ac:dyDescent="0.2">
      <c r="B10712" s="1" t="s">
        <v>1523</v>
      </c>
      <c r="C10712" s="1" t="s">
        <v>4798</v>
      </c>
      <c r="D10712" s="1" t="s">
        <v>4799</v>
      </c>
      <c r="E10712" s="25" t="s">
        <v>23</v>
      </c>
      <c r="F10712" s="25" t="s">
        <v>24</v>
      </c>
      <c r="G10712" s="25" t="s">
        <v>25</v>
      </c>
      <c r="H10712" s="25" t="s">
        <v>26</v>
      </c>
    </row>
    <row r="10713" spans="2:8" ht="15.75" customHeight="1" x14ac:dyDescent="0.2">
      <c r="B10713" s="1" t="s">
        <v>1523</v>
      </c>
      <c r="C10713" s="1" t="s">
        <v>22202</v>
      </c>
      <c r="D10713" s="1" t="s">
        <v>22203</v>
      </c>
      <c r="E10713" s="25" t="s">
        <v>196</v>
      </c>
      <c r="F10713" s="25" t="s">
        <v>2692</v>
      </c>
      <c r="G10713" s="25" t="s">
        <v>2693</v>
      </c>
      <c r="H10713" s="25" t="s">
        <v>2694</v>
      </c>
    </row>
    <row r="10714" spans="2:8" ht="15.75" customHeight="1" x14ac:dyDescent="0.2">
      <c r="B10714" s="1" t="s">
        <v>1523</v>
      </c>
      <c r="C10714" s="2"/>
    </row>
    <row r="10715" spans="2:8" ht="15.75" customHeight="1" x14ac:dyDescent="0.2">
      <c r="B10715" s="1" t="s">
        <v>1523</v>
      </c>
      <c r="C10715" s="1" t="s">
        <v>22204</v>
      </c>
      <c r="D10715" s="1" t="s">
        <v>22205</v>
      </c>
      <c r="E10715" s="25" t="s">
        <v>152</v>
      </c>
      <c r="F10715" s="25" t="s">
        <v>24</v>
      </c>
      <c r="H10715" s="25"/>
    </row>
    <row r="10716" spans="2:8" ht="15.75" customHeight="1" x14ac:dyDescent="0.2">
      <c r="B10716" s="1" t="s">
        <v>1523</v>
      </c>
      <c r="C10716" s="2"/>
    </row>
    <row r="10717" spans="2:8" ht="15.75" customHeight="1" x14ac:dyDescent="0.2">
      <c r="B10717" s="1" t="s">
        <v>1523</v>
      </c>
      <c r="C10717" s="1" t="s">
        <v>22206</v>
      </c>
      <c r="D10717" s="1" t="s">
        <v>22207</v>
      </c>
      <c r="E10717" s="25" t="s">
        <v>1818</v>
      </c>
      <c r="F10717" s="25" t="s">
        <v>9316</v>
      </c>
      <c r="H10717" s="25"/>
    </row>
    <row r="10718" spans="2:8" ht="15.75" customHeight="1" x14ac:dyDescent="0.2">
      <c r="B10718" s="1" t="s">
        <v>1523</v>
      </c>
      <c r="C10718" s="1" t="s">
        <v>22208</v>
      </c>
      <c r="D10718" s="1" t="s">
        <v>22209</v>
      </c>
      <c r="E10718" s="25" t="s">
        <v>394</v>
      </c>
      <c r="F10718" s="25" t="s">
        <v>5367</v>
      </c>
      <c r="G10718" s="25" t="s">
        <v>5368</v>
      </c>
      <c r="H10718" s="25" t="s">
        <v>5369</v>
      </c>
    </row>
    <row r="10719" spans="2:8" ht="15.75" customHeight="1" x14ac:dyDescent="0.2">
      <c r="B10719" s="1" t="s">
        <v>1523</v>
      </c>
      <c r="C10719" s="1" t="s">
        <v>22210</v>
      </c>
      <c r="D10719" s="1" t="s">
        <v>22211</v>
      </c>
      <c r="E10719" s="25" t="s">
        <v>348</v>
      </c>
      <c r="F10719" s="25" t="s">
        <v>1681</v>
      </c>
      <c r="H10719" s="25"/>
    </row>
    <row r="10720" spans="2:8" ht="15.75" customHeight="1" x14ac:dyDescent="0.2">
      <c r="B10720" s="1" t="s">
        <v>1523</v>
      </c>
      <c r="C10720" s="1" t="s">
        <v>22212</v>
      </c>
      <c r="D10720" s="1" t="s">
        <v>22213</v>
      </c>
      <c r="E10720" s="25" t="s">
        <v>3339</v>
      </c>
      <c r="F10720" s="25" t="s">
        <v>3340</v>
      </c>
      <c r="G10720" s="25" t="s">
        <v>3341</v>
      </c>
      <c r="H10720" s="25" t="s">
        <v>3342</v>
      </c>
    </row>
    <row r="10721" spans="2:8" ht="15.75" customHeight="1" x14ac:dyDescent="0.2">
      <c r="B10721" s="1" t="s">
        <v>1523</v>
      </c>
      <c r="C10721" s="1" t="s">
        <v>22215</v>
      </c>
      <c r="D10721" s="1" t="s">
        <v>22216</v>
      </c>
      <c r="E10721" s="25" t="s">
        <v>337</v>
      </c>
      <c r="F10721" s="25" t="s">
        <v>8282</v>
      </c>
      <c r="G10721" s="25" t="s">
        <v>8283</v>
      </c>
      <c r="H10721" s="25" t="s">
        <v>8284</v>
      </c>
    </row>
    <row r="10722" spans="2:8" ht="15.75" customHeight="1" x14ac:dyDescent="0.2">
      <c r="B10722" s="1" t="s">
        <v>1523</v>
      </c>
      <c r="C10722" s="1" t="s">
        <v>22217</v>
      </c>
      <c r="D10722" s="1" t="s">
        <v>22218</v>
      </c>
      <c r="E10722" s="25" t="s">
        <v>144</v>
      </c>
      <c r="F10722" s="25" t="s">
        <v>809</v>
      </c>
      <c r="G10722" s="25" t="s">
        <v>810</v>
      </c>
      <c r="H10722" s="25" t="s">
        <v>22219</v>
      </c>
    </row>
    <row r="10723" spans="2:8" ht="15.75" customHeight="1" x14ac:dyDescent="0.2">
      <c r="B10723" s="1" t="s">
        <v>1523</v>
      </c>
      <c r="C10723" s="1" t="s">
        <v>22220</v>
      </c>
      <c r="D10723" s="1" t="s">
        <v>22221</v>
      </c>
      <c r="E10723" s="25" t="s">
        <v>23</v>
      </c>
      <c r="F10723" s="25" t="s">
        <v>24</v>
      </c>
      <c r="G10723" s="25" t="s">
        <v>25</v>
      </c>
      <c r="H10723" s="25" t="s">
        <v>26</v>
      </c>
    </row>
    <row r="10724" spans="2:8" ht="15.75" customHeight="1" x14ac:dyDescent="0.2">
      <c r="B10724" s="1" t="s">
        <v>1523</v>
      </c>
      <c r="C10724" s="1" t="s">
        <v>22222</v>
      </c>
      <c r="D10724" s="1" t="s">
        <v>22125</v>
      </c>
      <c r="E10724" s="25" t="s">
        <v>23</v>
      </c>
      <c r="F10724" s="25" t="s">
        <v>24</v>
      </c>
      <c r="G10724" s="25" t="s">
        <v>25</v>
      </c>
      <c r="H10724" s="25" t="s">
        <v>26</v>
      </c>
    </row>
    <row r="10725" spans="2:8" ht="15.75" customHeight="1" x14ac:dyDescent="0.2">
      <c r="B10725" s="1" t="s">
        <v>1523</v>
      </c>
      <c r="C10725" s="1" t="s">
        <v>22223</v>
      </c>
      <c r="D10725" s="1" t="s">
        <v>22224</v>
      </c>
      <c r="E10725" s="25" t="s">
        <v>2595</v>
      </c>
      <c r="F10725" s="25" t="s">
        <v>2596</v>
      </c>
      <c r="G10725" s="25" t="s">
        <v>2597</v>
      </c>
      <c r="H10725" s="25" t="s">
        <v>2598</v>
      </c>
    </row>
    <row r="10726" spans="2:8" ht="15.75" customHeight="1" x14ac:dyDescent="0.2">
      <c r="B10726" s="1" t="s">
        <v>1523</v>
      </c>
      <c r="C10726" s="1" t="s">
        <v>22225</v>
      </c>
      <c r="D10726" s="1" t="s">
        <v>22226</v>
      </c>
      <c r="E10726" s="25" t="s">
        <v>348</v>
      </c>
      <c r="F10726" s="25" t="s">
        <v>1831</v>
      </c>
      <c r="H10726" s="25"/>
    </row>
    <row r="10727" spans="2:8" ht="15.75" customHeight="1" x14ac:dyDescent="0.2">
      <c r="B10727" s="1" t="s">
        <v>1523</v>
      </c>
      <c r="C10727" s="1" t="s">
        <v>22227</v>
      </c>
      <c r="D10727" s="1" t="s">
        <v>22228</v>
      </c>
      <c r="E10727" s="25" t="s">
        <v>968</v>
      </c>
      <c r="F10727" s="25" t="s">
        <v>3430</v>
      </c>
      <c r="G10727" s="25" t="s">
        <v>3431</v>
      </c>
      <c r="H10727" s="25" t="s">
        <v>3432</v>
      </c>
    </row>
    <row r="10728" spans="2:8" ht="15.75" customHeight="1" x14ac:dyDescent="0.2">
      <c r="B10728" s="1" t="s">
        <v>1523</v>
      </c>
      <c r="C10728" s="1" t="s">
        <v>22229</v>
      </c>
      <c r="D10728" s="1" t="s">
        <v>22230</v>
      </c>
      <c r="E10728" s="25" t="s">
        <v>2616</v>
      </c>
      <c r="F10728" s="25" t="s">
        <v>2617</v>
      </c>
      <c r="G10728" s="25" t="s">
        <v>2618</v>
      </c>
      <c r="H10728" s="25" t="s">
        <v>2619</v>
      </c>
    </row>
    <row r="10729" spans="2:8" ht="15.75" customHeight="1" x14ac:dyDescent="0.2">
      <c r="B10729" s="1" t="s">
        <v>1523</v>
      </c>
      <c r="C10729" s="1" t="s">
        <v>22231</v>
      </c>
      <c r="D10729" s="1" t="s">
        <v>22232</v>
      </c>
      <c r="E10729" s="25" t="s">
        <v>451</v>
      </c>
      <c r="F10729" s="25" t="s">
        <v>1306</v>
      </c>
      <c r="G10729" s="25" t="s">
        <v>3754</v>
      </c>
      <c r="H10729" s="25" t="s">
        <v>3755</v>
      </c>
    </row>
    <row r="10730" spans="2:8" ht="15.75" customHeight="1" x14ac:dyDescent="0.2">
      <c r="B10730" s="1" t="s">
        <v>1523</v>
      </c>
      <c r="C10730" s="1" t="s">
        <v>22233</v>
      </c>
      <c r="D10730" s="1" t="s">
        <v>22234</v>
      </c>
      <c r="E10730" s="25" t="s">
        <v>155</v>
      </c>
      <c r="F10730" s="25" t="s">
        <v>24</v>
      </c>
      <c r="H10730" s="25"/>
    </row>
    <row r="10731" spans="2:8" ht="15.75" customHeight="1" x14ac:dyDescent="0.2">
      <c r="B10731" s="1" t="s">
        <v>1523</v>
      </c>
      <c r="C10731" s="1" t="s">
        <v>22235</v>
      </c>
      <c r="D10731" s="1" t="s">
        <v>22236</v>
      </c>
      <c r="E10731" s="25" t="s">
        <v>134</v>
      </c>
      <c r="F10731" s="25" t="s">
        <v>438</v>
      </c>
      <c r="G10731" s="25" t="s">
        <v>439</v>
      </c>
      <c r="H10731" s="25" t="s">
        <v>440</v>
      </c>
    </row>
    <row r="10732" spans="2:8" ht="15.75" customHeight="1" x14ac:dyDescent="0.2">
      <c r="B10732" s="1" t="s">
        <v>1523</v>
      </c>
      <c r="C10732" s="1" t="s">
        <v>22237</v>
      </c>
      <c r="D10732" s="1" t="s">
        <v>22238</v>
      </c>
      <c r="E10732" s="25" t="s">
        <v>467</v>
      </c>
      <c r="F10732" s="25" t="s">
        <v>468</v>
      </c>
      <c r="G10732" s="25" t="s">
        <v>469</v>
      </c>
      <c r="H10732" s="25" t="s">
        <v>470</v>
      </c>
    </row>
    <row r="10733" spans="2:8" ht="15.75" customHeight="1" x14ac:dyDescent="0.2">
      <c r="B10733" s="1" t="s">
        <v>1523</v>
      </c>
      <c r="C10733" s="1" t="s">
        <v>4909</v>
      </c>
      <c r="D10733" s="1" t="s">
        <v>4910</v>
      </c>
      <c r="E10733" s="25" t="s">
        <v>647</v>
      </c>
      <c r="F10733" s="25" t="s">
        <v>3791</v>
      </c>
      <c r="G10733" s="25" t="s">
        <v>3792</v>
      </c>
      <c r="H10733" s="25" t="s">
        <v>3793</v>
      </c>
    </row>
    <row r="10734" spans="2:8" ht="15.75" customHeight="1" x14ac:dyDescent="0.2">
      <c r="B10734" s="1" t="s">
        <v>1523</v>
      </c>
      <c r="C10734" s="1" t="s">
        <v>22239</v>
      </c>
      <c r="D10734" s="1" t="s">
        <v>22240</v>
      </c>
      <c r="E10734" s="25" t="s">
        <v>23</v>
      </c>
      <c r="F10734" s="25" t="s">
        <v>24</v>
      </c>
      <c r="G10734" s="25" t="s">
        <v>25</v>
      </c>
      <c r="H10734" s="25" t="s">
        <v>26</v>
      </c>
    </row>
    <row r="10735" spans="2:8" ht="15.75" customHeight="1" x14ac:dyDescent="0.2">
      <c r="B10735" s="1" t="s">
        <v>17811</v>
      </c>
      <c r="C10735" s="1" t="s">
        <v>20114</v>
      </c>
      <c r="D10735" s="1" t="s">
        <v>20115</v>
      </c>
      <c r="E10735" s="25" t="s">
        <v>10</v>
      </c>
      <c r="F10735" s="25" t="s">
        <v>11</v>
      </c>
      <c r="H10735" s="25"/>
    </row>
    <row r="10736" spans="2:8" ht="15.75" customHeight="1" x14ac:dyDescent="0.2">
      <c r="B10736" s="1" t="s">
        <v>17811</v>
      </c>
      <c r="C10736" s="1" t="s">
        <v>22241</v>
      </c>
      <c r="D10736" s="1" t="s">
        <v>22242</v>
      </c>
      <c r="E10736" s="25" t="s">
        <v>8141</v>
      </c>
      <c r="F10736" s="25" t="s">
        <v>8142</v>
      </c>
      <c r="G10736" s="25" t="s">
        <v>8143</v>
      </c>
      <c r="H10736" s="25" t="s">
        <v>8144</v>
      </c>
    </row>
    <row r="10737" spans="2:8" ht="15.75" customHeight="1" x14ac:dyDescent="0.2">
      <c r="B10737" s="1" t="s">
        <v>17811</v>
      </c>
      <c r="C10737" s="1" t="s">
        <v>22243</v>
      </c>
      <c r="D10737" s="1" t="s">
        <v>22244</v>
      </c>
      <c r="E10737" s="25" t="s">
        <v>8141</v>
      </c>
      <c r="F10737" s="25" t="s">
        <v>8142</v>
      </c>
      <c r="G10737" s="25" t="s">
        <v>8143</v>
      </c>
      <c r="H10737" s="25" t="s">
        <v>8144</v>
      </c>
    </row>
    <row r="10738" spans="2:8" ht="15.75" customHeight="1" x14ac:dyDescent="0.2">
      <c r="B10738" s="1" t="s">
        <v>17811</v>
      </c>
      <c r="C10738" s="1" t="s">
        <v>22245</v>
      </c>
      <c r="D10738" s="1" t="s">
        <v>22246</v>
      </c>
      <c r="E10738" s="25" t="s">
        <v>2052</v>
      </c>
      <c r="F10738" s="25" t="s">
        <v>11</v>
      </c>
      <c r="H10738" s="25"/>
    </row>
    <row r="10739" spans="2:8" ht="15.75" customHeight="1" x14ac:dyDescent="0.2">
      <c r="B10739" s="1" t="s">
        <v>17811</v>
      </c>
      <c r="C10739" s="1" t="s">
        <v>22247</v>
      </c>
      <c r="D10739" s="1" t="s">
        <v>22248</v>
      </c>
      <c r="E10739" s="25" t="s">
        <v>324</v>
      </c>
      <c r="F10739" s="25" t="s">
        <v>4888</v>
      </c>
      <c r="G10739" s="25" t="s">
        <v>4889</v>
      </c>
      <c r="H10739" s="25" t="s">
        <v>4890</v>
      </c>
    </row>
    <row r="10740" spans="2:8" ht="15.75" customHeight="1" x14ac:dyDescent="0.2">
      <c r="B10740" s="1" t="s">
        <v>17811</v>
      </c>
      <c r="C10740" s="1" t="s">
        <v>22249</v>
      </c>
      <c r="D10740" s="1" t="s">
        <v>22250</v>
      </c>
      <c r="E10740" s="25" t="s">
        <v>8141</v>
      </c>
      <c r="F10740" s="25" t="s">
        <v>8142</v>
      </c>
      <c r="G10740" s="25" t="s">
        <v>8143</v>
      </c>
      <c r="H10740" s="25" t="s">
        <v>8144</v>
      </c>
    </row>
    <row r="10741" spans="2:8" ht="15.75" customHeight="1" x14ac:dyDescent="0.2">
      <c r="B10741" s="1" t="s">
        <v>19</v>
      </c>
      <c r="C10741" s="1" t="s">
        <v>22252</v>
      </c>
      <c r="D10741" s="1" t="s">
        <v>22253</v>
      </c>
      <c r="E10741" s="25" t="s">
        <v>23</v>
      </c>
      <c r="F10741" s="25" t="s">
        <v>24</v>
      </c>
      <c r="G10741" s="25" t="s">
        <v>25</v>
      </c>
      <c r="H10741" s="25" t="s">
        <v>26</v>
      </c>
    </row>
    <row r="10742" spans="2:8" ht="15.75" customHeight="1" x14ac:dyDescent="0.2">
      <c r="B10742" s="1" t="s">
        <v>1523</v>
      </c>
      <c r="C10742" s="1" t="s">
        <v>22254</v>
      </c>
      <c r="D10742" s="1" t="s">
        <v>22255</v>
      </c>
      <c r="E10742" s="25" t="s">
        <v>236</v>
      </c>
      <c r="F10742" s="25" t="s">
        <v>237</v>
      </c>
      <c r="H10742" s="25"/>
    </row>
    <row r="10743" spans="2:8" ht="15.75" customHeight="1" x14ac:dyDescent="0.2">
      <c r="B10743" s="1" t="s">
        <v>1523</v>
      </c>
      <c r="C10743" s="1" t="s">
        <v>22256</v>
      </c>
      <c r="D10743" s="1" t="s">
        <v>22257</v>
      </c>
      <c r="E10743" s="25" t="s">
        <v>236</v>
      </c>
      <c r="F10743" s="25" t="s">
        <v>237</v>
      </c>
      <c r="H10743" s="25"/>
    </row>
    <row r="10744" spans="2:8" ht="15.75" customHeight="1" x14ac:dyDescent="0.2">
      <c r="B10744" s="1" t="s">
        <v>1523</v>
      </c>
      <c r="C10744" s="1" t="s">
        <v>22258</v>
      </c>
      <c r="D10744" s="1" t="s">
        <v>22259</v>
      </c>
      <c r="E10744" s="25" t="s">
        <v>4716</v>
      </c>
      <c r="F10744" s="25" t="s">
        <v>22260</v>
      </c>
      <c r="G10744" s="25" t="s">
        <v>22261</v>
      </c>
      <c r="H10744" s="25" t="s">
        <v>22262</v>
      </c>
    </row>
    <row r="10745" spans="2:8" ht="15.75" customHeight="1" x14ac:dyDescent="0.2">
      <c r="B10745" s="1" t="s">
        <v>19</v>
      </c>
      <c r="C10745" s="1" t="s">
        <v>22264</v>
      </c>
      <c r="D10745" s="1" t="s">
        <v>22265</v>
      </c>
      <c r="E10745" s="25" t="s">
        <v>782</v>
      </c>
      <c r="F10745" s="25" t="s">
        <v>783</v>
      </c>
      <c r="G10745" s="25" t="s">
        <v>784</v>
      </c>
      <c r="H10745" s="25" t="s">
        <v>785</v>
      </c>
    </row>
    <row r="10746" spans="2:8" ht="15.75" customHeight="1" x14ac:dyDescent="0.2">
      <c r="B10746" s="1" t="s">
        <v>1523</v>
      </c>
      <c r="C10746" s="1" t="s">
        <v>22267</v>
      </c>
      <c r="D10746" s="1" t="s">
        <v>22268</v>
      </c>
      <c r="E10746" s="25" t="s">
        <v>23</v>
      </c>
      <c r="F10746" s="25" t="s">
        <v>24</v>
      </c>
      <c r="G10746" s="25" t="s">
        <v>25</v>
      </c>
      <c r="H10746" s="25" t="s">
        <v>26</v>
      </c>
    </row>
    <row r="10747" spans="2:8" ht="15.75" customHeight="1" x14ac:dyDescent="0.2">
      <c r="B10747" s="1" t="s">
        <v>19</v>
      </c>
      <c r="C10747" s="1" t="s">
        <v>22270</v>
      </c>
      <c r="D10747" s="1" t="s">
        <v>22271</v>
      </c>
      <c r="E10747" s="25" t="s">
        <v>634</v>
      </c>
      <c r="F10747" s="25" t="s">
        <v>635</v>
      </c>
      <c r="G10747" s="25" t="s">
        <v>636</v>
      </c>
      <c r="H10747" s="25"/>
    </row>
    <row r="10748" spans="2:8" ht="15.75" customHeight="1" x14ac:dyDescent="0.2">
      <c r="B10748" s="1" t="s">
        <v>19</v>
      </c>
      <c r="C10748" s="1" t="s">
        <v>22273</v>
      </c>
      <c r="D10748" s="1" t="s">
        <v>22274</v>
      </c>
      <c r="E10748" s="25" t="s">
        <v>6477</v>
      </c>
      <c r="F10748" s="25" t="s">
        <v>6478</v>
      </c>
      <c r="G10748" s="25" t="s">
        <v>6479</v>
      </c>
      <c r="H10748" s="25" t="s">
        <v>6480</v>
      </c>
    </row>
    <row r="10749" spans="2:8" ht="15.75" customHeight="1" x14ac:dyDescent="0.2">
      <c r="B10749" s="1" t="s">
        <v>19</v>
      </c>
      <c r="C10749" s="1" t="s">
        <v>22276</v>
      </c>
      <c r="D10749" s="1" t="s">
        <v>22277</v>
      </c>
      <c r="E10749" s="25" t="s">
        <v>236</v>
      </c>
      <c r="F10749" s="25" t="s">
        <v>1520</v>
      </c>
      <c r="H10749" s="25"/>
    </row>
    <row r="10750" spans="2:8" ht="15.75" customHeight="1" x14ac:dyDescent="0.2">
      <c r="B10750" s="1" t="s">
        <v>19</v>
      </c>
      <c r="C10750" s="1" t="s">
        <v>22279</v>
      </c>
      <c r="D10750" s="1" t="s">
        <v>22280</v>
      </c>
      <c r="E10750" s="25" t="s">
        <v>3224</v>
      </c>
      <c r="F10750" s="25" t="s">
        <v>7767</v>
      </c>
      <c r="G10750" s="25" t="s">
        <v>7768</v>
      </c>
      <c r="H10750" s="25" t="s">
        <v>7769</v>
      </c>
    </row>
    <row r="10751" spans="2:8" ht="15.75" customHeight="1" x14ac:dyDescent="0.2">
      <c r="B10751" s="1" t="s">
        <v>19</v>
      </c>
      <c r="C10751" s="1" t="s">
        <v>22282</v>
      </c>
      <c r="D10751" s="1" t="s">
        <v>22283</v>
      </c>
      <c r="E10751" s="25" t="s">
        <v>23</v>
      </c>
      <c r="F10751" s="25" t="s">
        <v>24</v>
      </c>
      <c r="G10751" s="25" t="s">
        <v>25</v>
      </c>
      <c r="H10751" s="25" t="s">
        <v>26</v>
      </c>
    </row>
    <row r="10752" spans="2:8" ht="15.75" customHeight="1" x14ac:dyDescent="0.2">
      <c r="B10752" s="1" t="s">
        <v>19</v>
      </c>
      <c r="C10752" s="1" t="s">
        <v>22285</v>
      </c>
      <c r="D10752" s="1" t="s">
        <v>22286</v>
      </c>
      <c r="E10752" s="25" t="s">
        <v>947</v>
      </c>
      <c r="F10752" s="25" t="s">
        <v>126</v>
      </c>
      <c r="G10752" s="25" t="s">
        <v>2665</v>
      </c>
      <c r="H10752" s="25" t="s">
        <v>2666</v>
      </c>
    </row>
    <row r="10753" spans="2:8" ht="15.75" customHeight="1" x14ac:dyDescent="0.2">
      <c r="B10753" s="1" t="s">
        <v>19</v>
      </c>
      <c r="C10753" s="1" t="s">
        <v>22288</v>
      </c>
      <c r="D10753" s="1" t="s">
        <v>18717</v>
      </c>
      <c r="E10753" s="25" t="s">
        <v>23</v>
      </c>
      <c r="F10753" s="25" t="s">
        <v>24</v>
      </c>
      <c r="G10753" s="25" t="s">
        <v>25</v>
      </c>
      <c r="H10753" s="25" t="s">
        <v>26</v>
      </c>
    </row>
    <row r="10754" spans="2:8" ht="15.75" customHeight="1" x14ac:dyDescent="0.2">
      <c r="B10754" s="1" t="s">
        <v>19</v>
      </c>
      <c r="C10754" s="1" t="s">
        <v>22290</v>
      </c>
      <c r="D10754" s="1" t="s">
        <v>22291</v>
      </c>
      <c r="E10754" s="25" t="s">
        <v>90</v>
      </c>
      <c r="F10754" s="25" t="s">
        <v>91</v>
      </c>
      <c r="G10754" s="25" t="s">
        <v>92</v>
      </c>
      <c r="H10754" s="25" t="s">
        <v>93</v>
      </c>
    </row>
    <row r="10755" spans="2:8" ht="15.75" customHeight="1" x14ac:dyDescent="0.2">
      <c r="B10755" s="1" t="s">
        <v>19</v>
      </c>
      <c r="C10755" s="1" t="s">
        <v>22293</v>
      </c>
      <c r="D10755" s="1" t="s">
        <v>22294</v>
      </c>
      <c r="E10755" s="25" t="s">
        <v>155</v>
      </c>
      <c r="F10755" s="25" t="s">
        <v>24</v>
      </c>
      <c r="H10755" s="25"/>
    </row>
    <row r="10756" spans="2:8" ht="15.75" customHeight="1" x14ac:dyDescent="0.2">
      <c r="B10756" s="1" t="s">
        <v>1523</v>
      </c>
      <c r="C10756" s="1" t="s">
        <v>22295</v>
      </c>
      <c r="D10756" s="1" t="s">
        <v>22296</v>
      </c>
      <c r="E10756" s="25" t="s">
        <v>23</v>
      </c>
      <c r="F10756" s="25" t="s">
        <v>24</v>
      </c>
      <c r="G10756" s="25" t="s">
        <v>25</v>
      </c>
      <c r="H10756" s="25" t="s">
        <v>26</v>
      </c>
    </row>
    <row r="10757" spans="2:8" ht="15.75" customHeight="1" x14ac:dyDescent="0.2">
      <c r="B10757" s="1" t="s">
        <v>19</v>
      </c>
      <c r="C10757" s="1" t="s">
        <v>22298</v>
      </c>
      <c r="D10757" s="1" t="s">
        <v>22299</v>
      </c>
      <c r="E10757" s="25" t="s">
        <v>348</v>
      </c>
      <c r="F10757" s="25" t="s">
        <v>1831</v>
      </c>
      <c r="H10757" s="25"/>
    </row>
    <row r="10758" spans="2:8" ht="15.75" customHeight="1" x14ac:dyDescent="0.2">
      <c r="B10758" s="1" t="s">
        <v>1523</v>
      </c>
      <c r="C10758" s="1" t="s">
        <v>22300</v>
      </c>
      <c r="D10758" s="1" t="s">
        <v>22301</v>
      </c>
      <c r="E10758" s="25" t="s">
        <v>23</v>
      </c>
      <c r="F10758" s="25" t="s">
        <v>24</v>
      </c>
      <c r="G10758" s="25" t="s">
        <v>25</v>
      </c>
      <c r="H10758" s="25" t="s">
        <v>26</v>
      </c>
    </row>
    <row r="10759" spans="2:8" ht="15.75" customHeight="1" x14ac:dyDescent="0.2">
      <c r="B10759" s="1" t="s">
        <v>19</v>
      </c>
      <c r="C10759" s="1" t="s">
        <v>22303</v>
      </c>
      <c r="D10759" s="1" t="s">
        <v>22304</v>
      </c>
      <c r="E10759" s="25" t="s">
        <v>6477</v>
      </c>
      <c r="F10759" s="25" t="s">
        <v>6478</v>
      </c>
      <c r="G10759" s="25" t="s">
        <v>6479</v>
      </c>
      <c r="H10759" s="25" t="s">
        <v>6480</v>
      </c>
    </row>
    <row r="10760" spans="2:8" ht="15.75" customHeight="1" x14ac:dyDescent="0.2">
      <c r="B10760" s="1" t="s">
        <v>19</v>
      </c>
      <c r="C10760" s="1" t="s">
        <v>22306</v>
      </c>
      <c r="D10760" s="1" t="s">
        <v>22307</v>
      </c>
      <c r="E10760" s="25" t="s">
        <v>1041</v>
      </c>
      <c r="F10760" s="25" t="s">
        <v>6541</v>
      </c>
      <c r="G10760" s="25" t="s">
        <v>6542</v>
      </c>
      <c r="H10760" s="25" t="s">
        <v>6543</v>
      </c>
    </row>
    <row r="10761" spans="2:8" ht="15.75" customHeight="1" x14ac:dyDescent="0.2">
      <c r="B10761" s="1" t="s">
        <v>19</v>
      </c>
      <c r="C10761" s="1" t="s">
        <v>22309</v>
      </c>
      <c r="D10761" s="1" t="s">
        <v>22310</v>
      </c>
      <c r="E10761" s="25" t="s">
        <v>3224</v>
      </c>
      <c r="F10761" s="25" t="s">
        <v>7767</v>
      </c>
      <c r="G10761" s="25" t="s">
        <v>7768</v>
      </c>
      <c r="H10761" s="25" t="s">
        <v>7769</v>
      </c>
    </row>
    <row r="10762" spans="2:8" ht="15.75" customHeight="1" x14ac:dyDescent="0.2">
      <c r="B10762" s="1" t="s">
        <v>19</v>
      </c>
      <c r="C10762" s="1" t="s">
        <v>22312</v>
      </c>
      <c r="D10762" s="1" t="s">
        <v>22313</v>
      </c>
      <c r="E10762" s="25" t="s">
        <v>2590</v>
      </c>
      <c r="F10762" s="25" t="s">
        <v>2591</v>
      </c>
      <c r="H10762" s="25"/>
    </row>
    <row r="10763" spans="2:8" ht="15.75" customHeight="1" x14ac:dyDescent="0.2">
      <c r="B10763" s="1" t="s">
        <v>1523</v>
      </c>
      <c r="C10763" s="1" t="s">
        <v>22314</v>
      </c>
      <c r="D10763" s="1" t="s">
        <v>22315</v>
      </c>
      <c r="E10763" s="25" t="s">
        <v>505</v>
      </c>
      <c r="F10763" s="25" t="s">
        <v>506</v>
      </c>
      <c r="G10763" s="25" t="s">
        <v>507</v>
      </c>
      <c r="H10763" s="25" t="s">
        <v>508</v>
      </c>
    </row>
    <row r="10764" spans="2:8" ht="15.75" customHeight="1" x14ac:dyDescent="0.2">
      <c r="B10764" s="1" t="s">
        <v>19</v>
      </c>
      <c r="C10764" s="1" t="s">
        <v>22317</v>
      </c>
      <c r="D10764" s="1" t="s">
        <v>22318</v>
      </c>
      <c r="E10764" s="25" t="s">
        <v>23</v>
      </c>
      <c r="F10764" s="25" t="s">
        <v>24</v>
      </c>
      <c r="G10764" s="25" t="s">
        <v>25</v>
      </c>
      <c r="H10764" s="25" t="s">
        <v>26</v>
      </c>
    </row>
    <row r="10765" spans="2:8" ht="15.75" customHeight="1" x14ac:dyDescent="0.2">
      <c r="B10765" s="1" t="s">
        <v>19</v>
      </c>
      <c r="C10765" s="1" t="s">
        <v>22320</v>
      </c>
      <c r="D10765" s="1" t="s">
        <v>22321</v>
      </c>
      <c r="E10765" s="25" t="s">
        <v>2030</v>
      </c>
      <c r="F10765" s="25" t="s">
        <v>2031</v>
      </c>
      <c r="G10765" s="25" t="s">
        <v>2032</v>
      </c>
      <c r="H10765" s="25" t="s">
        <v>2033</v>
      </c>
    </row>
    <row r="10766" spans="2:8" ht="15.75" customHeight="1" x14ac:dyDescent="0.2">
      <c r="B10766" s="1" t="s">
        <v>1523</v>
      </c>
      <c r="C10766" s="1" t="s">
        <v>22322</v>
      </c>
      <c r="D10766" s="1" t="s">
        <v>22323</v>
      </c>
      <c r="E10766" s="25" t="s">
        <v>481</v>
      </c>
      <c r="F10766" s="25" t="s">
        <v>482</v>
      </c>
      <c r="G10766" s="25" t="s">
        <v>483</v>
      </c>
      <c r="H10766" s="25" t="s">
        <v>484</v>
      </c>
    </row>
    <row r="10767" spans="2:8" ht="15.75" customHeight="1" x14ac:dyDescent="0.2">
      <c r="B10767" s="1" t="s">
        <v>19</v>
      </c>
      <c r="C10767" s="1" t="s">
        <v>22325</v>
      </c>
      <c r="D10767" s="1" t="s">
        <v>22326</v>
      </c>
      <c r="E10767" s="25" t="s">
        <v>941</v>
      </c>
      <c r="F10767" s="25" t="s">
        <v>6529</v>
      </c>
      <c r="G10767" s="25" t="s">
        <v>6530</v>
      </c>
      <c r="H10767" s="25" t="s">
        <v>6531</v>
      </c>
    </row>
    <row r="10768" spans="2:8" ht="15.75" customHeight="1" x14ac:dyDescent="0.2">
      <c r="B10768" s="1" t="s">
        <v>19</v>
      </c>
      <c r="C10768" s="1" t="s">
        <v>22328</v>
      </c>
      <c r="D10768" s="1" t="s">
        <v>22329</v>
      </c>
      <c r="E10768" s="25" t="s">
        <v>196</v>
      </c>
      <c r="F10768" s="25" t="s">
        <v>3271</v>
      </c>
      <c r="G10768" s="25" t="s">
        <v>3272</v>
      </c>
      <c r="H10768" s="25" t="s">
        <v>3273</v>
      </c>
    </row>
    <row r="10769" spans="2:8" ht="15.75" customHeight="1" x14ac:dyDescent="0.2">
      <c r="B10769" s="1" t="s">
        <v>19</v>
      </c>
      <c r="C10769" s="1" t="s">
        <v>22331</v>
      </c>
      <c r="D10769" s="1" t="s">
        <v>22332</v>
      </c>
      <c r="E10769" s="25" t="s">
        <v>1600</v>
      </c>
      <c r="F10769" s="25" t="s">
        <v>8940</v>
      </c>
      <c r="H10769" s="25"/>
    </row>
    <row r="10770" spans="2:8" ht="15.75" customHeight="1" x14ac:dyDescent="0.2">
      <c r="B10770" s="1" t="s">
        <v>19</v>
      </c>
      <c r="C10770" s="1" t="s">
        <v>22334</v>
      </c>
      <c r="D10770" s="1" t="s">
        <v>22335</v>
      </c>
      <c r="E10770" s="25" t="s">
        <v>1767</v>
      </c>
      <c r="F10770" s="25" t="s">
        <v>1768</v>
      </c>
      <c r="G10770" s="25" t="s">
        <v>1769</v>
      </c>
      <c r="H10770" s="25"/>
    </row>
    <row r="10771" spans="2:8" ht="15.75" customHeight="1" x14ac:dyDescent="0.2">
      <c r="B10771" s="1" t="s">
        <v>19</v>
      </c>
      <c r="C10771" s="1" t="s">
        <v>22337</v>
      </c>
      <c r="D10771" s="1" t="s">
        <v>22338</v>
      </c>
      <c r="E10771" s="25" t="s">
        <v>647</v>
      </c>
      <c r="F10771" s="25" t="s">
        <v>742</v>
      </c>
      <c r="G10771" s="25" t="s">
        <v>743</v>
      </c>
      <c r="H10771" s="25" t="s">
        <v>744</v>
      </c>
    </row>
    <row r="10772" spans="2:8" ht="15.75" customHeight="1" x14ac:dyDescent="0.2">
      <c r="B10772" s="1" t="s">
        <v>2454</v>
      </c>
      <c r="C10772" s="1" t="s">
        <v>22339</v>
      </c>
      <c r="D10772" s="1" t="s">
        <v>22340</v>
      </c>
      <c r="E10772" s="25" t="s">
        <v>98</v>
      </c>
      <c r="F10772" s="25" t="s">
        <v>2084</v>
      </c>
      <c r="G10772" s="25" t="s">
        <v>2085</v>
      </c>
      <c r="H10772" s="25" t="s">
        <v>2086</v>
      </c>
    </row>
    <row r="10773" spans="2:8" ht="15.75" customHeight="1" x14ac:dyDescent="0.2">
      <c r="B10773" s="1" t="s">
        <v>19</v>
      </c>
      <c r="C10773" s="1" t="s">
        <v>22342</v>
      </c>
      <c r="D10773" s="1" t="s">
        <v>22343</v>
      </c>
      <c r="E10773" s="25" t="s">
        <v>23</v>
      </c>
      <c r="F10773" s="25" t="s">
        <v>24</v>
      </c>
      <c r="G10773" s="25" t="s">
        <v>25</v>
      </c>
      <c r="H10773" s="25" t="s">
        <v>26</v>
      </c>
    </row>
    <row r="10774" spans="2:8" ht="15.75" customHeight="1" x14ac:dyDescent="0.2">
      <c r="B10774" s="1" t="s">
        <v>1523</v>
      </c>
      <c r="C10774" s="1" t="s">
        <v>22344</v>
      </c>
      <c r="D10774" s="1" t="s">
        <v>22345</v>
      </c>
      <c r="E10774" s="25" t="s">
        <v>155</v>
      </c>
      <c r="F10774" s="25" t="s">
        <v>24</v>
      </c>
      <c r="H10774" s="25"/>
    </row>
    <row r="10775" spans="2:8" ht="15.75" customHeight="1" x14ac:dyDescent="0.2">
      <c r="B10775" s="1" t="s">
        <v>19</v>
      </c>
      <c r="C10775" s="1" t="s">
        <v>22347</v>
      </c>
      <c r="D10775" s="1" t="s">
        <v>22348</v>
      </c>
      <c r="E10775" s="25" t="s">
        <v>736</v>
      </c>
      <c r="F10775" s="25" t="s">
        <v>737</v>
      </c>
      <c r="G10775" s="25" t="s">
        <v>738</v>
      </c>
      <c r="H10775" s="25" t="s">
        <v>22349</v>
      </c>
    </row>
    <row r="10776" spans="2:8" ht="15.75" customHeight="1" x14ac:dyDescent="0.2">
      <c r="B10776" s="1" t="s">
        <v>19</v>
      </c>
      <c r="C10776" s="1" t="s">
        <v>22351</v>
      </c>
      <c r="D10776" s="1" t="s">
        <v>22352</v>
      </c>
      <c r="E10776" s="25" t="s">
        <v>6477</v>
      </c>
      <c r="F10776" s="25" t="s">
        <v>6478</v>
      </c>
      <c r="G10776" s="25" t="s">
        <v>6479</v>
      </c>
      <c r="H10776" s="25" t="s">
        <v>6480</v>
      </c>
    </row>
    <row r="10777" spans="2:8" ht="15.75" customHeight="1" x14ac:dyDescent="0.2">
      <c r="B10777" s="1" t="s">
        <v>19</v>
      </c>
      <c r="C10777" s="1" t="s">
        <v>22354</v>
      </c>
      <c r="D10777" s="1" t="s">
        <v>22355</v>
      </c>
      <c r="E10777" s="25" t="s">
        <v>23</v>
      </c>
      <c r="F10777" s="25" t="s">
        <v>24</v>
      </c>
      <c r="G10777" s="25" t="s">
        <v>25</v>
      </c>
      <c r="H10777" s="25" t="s">
        <v>26</v>
      </c>
    </row>
    <row r="10778" spans="2:8" ht="15.75" customHeight="1" x14ac:dyDescent="0.2">
      <c r="B10778" s="1" t="s">
        <v>2454</v>
      </c>
      <c r="C10778" s="1" t="s">
        <v>22356</v>
      </c>
      <c r="D10778" s="1" t="s">
        <v>22357</v>
      </c>
      <c r="E10778" s="25" t="s">
        <v>291</v>
      </c>
      <c r="F10778" s="25" t="s">
        <v>667</v>
      </c>
      <c r="G10778" s="25" t="s">
        <v>668</v>
      </c>
      <c r="H10778" s="25" t="s">
        <v>669</v>
      </c>
    </row>
    <row r="10779" spans="2:8" ht="15.75" customHeight="1" x14ac:dyDescent="0.2">
      <c r="B10779" s="1" t="s">
        <v>2454</v>
      </c>
      <c r="C10779" s="1" t="s">
        <v>22358</v>
      </c>
      <c r="D10779" s="1" t="s">
        <v>22359</v>
      </c>
      <c r="E10779" s="25" t="s">
        <v>227</v>
      </c>
      <c r="F10779" s="25" t="s">
        <v>228</v>
      </c>
      <c r="G10779" s="25" t="s">
        <v>229</v>
      </c>
      <c r="H10779" s="25" t="s">
        <v>8321</v>
      </c>
    </row>
    <row r="10780" spans="2:8" ht="15.75" customHeight="1" x14ac:dyDescent="0.2">
      <c r="B10780" s="1" t="s">
        <v>17788</v>
      </c>
      <c r="C10780" s="2"/>
    </row>
    <row r="10781" spans="2:8" ht="15.75" customHeight="1" x14ac:dyDescent="0.2">
      <c r="B10781" s="1" t="s">
        <v>94</v>
      </c>
      <c r="C10781" s="1" t="s">
        <v>22361</v>
      </c>
      <c r="D10781" s="1" t="s">
        <v>22362</v>
      </c>
      <c r="E10781" s="25" t="s">
        <v>23</v>
      </c>
      <c r="F10781" s="25" t="s">
        <v>24</v>
      </c>
      <c r="G10781" s="25" t="s">
        <v>25</v>
      </c>
      <c r="H10781" s="25" t="s">
        <v>26</v>
      </c>
    </row>
    <row r="10782" spans="2:8" ht="15.75" customHeight="1" x14ac:dyDescent="0.2">
      <c r="B10782" s="1" t="s">
        <v>94</v>
      </c>
      <c r="C10782" s="1" t="s">
        <v>22364</v>
      </c>
      <c r="D10782" s="1" t="s">
        <v>22365</v>
      </c>
      <c r="E10782" s="25" t="s">
        <v>2153</v>
      </c>
      <c r="F10782" s="25" t="s">
        <v>10192</v>
      </c>
      <c r="G10782" s="25" t="s">
        <v>10193</v>
      </c>
      <c r="H10782" s="25" t="s">
        <v>10194</v>
      </c>
    </row>
    <row r="10783" spans="2:8" ht="15.75" customHeight="1" x14ac:dyDescent="0.2">
      <c r="B10783" s="1" t="s">
        <v>94</v>
      </c>
      <c r="C10783" s="1" t="s">
        <v>22367</v>
      </c>
      <c r="D10783" s="1" t="s">
        <v>22368</v>
      </c>
      <c r="E10783" s="25" t="s">
        <v>23</v>
      </c>
      <c r="F10783" s="25" t="s">
        <v>24</v>
      </c>
      <c r="G10783" s="25" t="s">
        <v>25</v>
      </c>
      <c r="H10783" s="25" t="s">
        <v>26</v>
      </c>
    </row>
    <row r="10784" spans="2:8" ht="15.75" customHeight="1" x14ac:dyDescent="0.2">
      <c r="B10784" s="1" t="s">
        <v>94</v>
      </c>
      <c r="C10784" s="1" t="s">
        <v>22369</v>
      </c>
      <c r="D10784" s="1" t="s">
        <v>22370</v>
      </c>
      <c r="E10784" s="25" t="s">
        <v>196</v>
      </c>
      <c r="F10784" s="25" t="s">
        <v>3271</v>
      </c>
      <c r="G10784" s="25" t="s">
        <v>3272</v>
      </c>
      <c r="H10784" s="25" t="s">
        <v>3273</v>
      </c>
    </row>
    <row r="10785" spans="2:8" ht="15.75" customHeight="1" x14ac:dyDescent="0.2">
      <c r="B10785" s="1" t="s">
        <v>94</v>
      </c>
      <c r="C10785" s="1" t="s">
        <v>22371</v>
      </c>
      <c r="D10785" s="1" t="s">
        <v>22372</v>
      </c>
      <c r="E10785" s="25" t="s">
        <v>155</v>
      </c>
      <c r="F10785" s="25" t="s">
        <v>24</v>
      </c>
      <c r="H10785" s="25"/>
    </row>
    <row r="10786" spans="2:8" ht="15.75" customHeight="1" x14ac:dyDescent="0.2">
      <c r="B10786" s="1" t="s">
        <v>2454</v>
      </c>
      <c r="C10786" s="1" t="s">
        <v>22373</v>
      </c>
      <c r="D10786" s="1" t="s">
        <v>22374</v>
      </c>
      <c r="E10786" s="25" t="s">
        <v>236</v>
      </c>
      <c r="F10786" s="25" t="s">
        <v>1855</v>
      </c>
      <c r="H10786" s="25"/>
    </row>
    <row r="10787" spans="2:8" ht="15.75" customHeight="1" x14ac:dyDescent="0.2">
      <c r="B10787" s="1" t="s">
        <v>94</v>
      </c>
      <c r="C10787" s="1" t="s">
        <v>22375</v>
      </c>
      <c r="D10787" s="1" t="s">
        <v>22376</v>
      </c>
      <c r="E10787" s="25" t="s">
        <v>2153</v>
      </c>
      <c r="F10787" s="25" t="s">
        <v>10192</v>
      </c>
      <c r="G10787" s="25" t="s">
        <v>10193</v>
      </c>
      <c r="H10787" s="25" t="s">
        <v>10194</v>
      </c>
    </row>
    <row r="10788" spans="2:8" ht="15.75" customHeight="1" x14ac:dyDescent="0.2">
      <c r="B10788" s="1" t="s">
        <v>94</v>
      </c>
      <c r="C10788" s="1" t="s">
        <v>22377</v>
      </c>
      <c r="D10788" s="1" t="s">
        <v>22378</v>
      </c>
      <c r="E10788" s="25" t="s">
        <v>656</v>
      </c>
      <c r="F10788" s="25" t="s">
        <v>2825</v>
      </c>
      <c r="G10788" s="25" t="s">
        <v>2826</v>
      </c>
      <c r="H10788" s="25" t="s">
        <v>2827</v>
      </c>
    </row>
    <row r="10789" spans="2:8" ht="15.75" customHeight="1" x14ac:dyDescent="0.2">
      <c r="B10789" s="1" t="s">
        <v>94</v>
      </c>
      <c r="C10789" s="2"/>
    </row>
    <row r="10790" spans="2:8" ht="15.75" customHeight="1" x14ac:dyDescent="0.2">
      <c r="B10790" s="1" t="s">
        <v>94</v>
      </c>
      <c r="C10790" s="1" t="s">
        <v>22380</v>
      </c>
      <c r="D10790" s="1" t="s">
        <v>22381</v>
      </c>
      <c r="E10790" s="25" t="s">
        <v>355</v>
      </c>
      <c r="F10790" s="25" t="s">
        <v>1056</v>
      </c>
      <c r="G10790" s="25" t="s">
        <v>1057</v>
      </c>
      <c r="H10790" s="25" t="s">
        <v>1058</v>
      </c>
    </row>
    <row r="10791" spans="2:8" ht="15.75" customHeight="1" x14ac:dyDescent="0.2">
      <c r="B10791" s="1" t="s">
        <v>94</v>
      </c>
      <c r="C10791" s="1" t="s">
        <v>22383</v>
      </c>
      <c r="D10791" s="1" t="s">
        <v>22384</v>
      </c>
      <c r="E10791" s="25" t="s">
        <v>67</v>
      </c>
      <c r="F10791" s="25" t="s">
        <v>68</v>
      </c>
      <c r="G10791" s="25" t="s">
        <v>69</v>
      </c>
      <c r="H10791" s="25" t="s">
        <v>70</v>
      </c>
    </row>
    <row r="10792" spans="2:8" ht="15.75" customHeight="1" x14ac:dyDescent="0.2">
      <c r="B10792" s="1" t="s">
        <v>1523</v>
      </c>
      <c r="C10792" s="1" t="s">
        <v>22385</v>
      </c>
      <c r="D10792" s="1" t="s">
        <v>22386</v>
      </c>
      <c r="E10792" s="25" t="s">
        <v>1600</v>
      </c>
      <c r="F10792" s="25" t="s">
        <v>1601</v>
      </c>
      <c r="H10792" s="25"/>
    </row>
    <row r="10793" spans="2:8" ht="15.75" customHeight="1" x14ac:dyDescent="0.2">
      <c r="B10793" s="1" t="s">
        <v>1523</v>
      </c>
      <c r="C10793" s="1" t="s">
        <v>22387</v>
      </c>
      <c r="D10793" s="1" t="s">
        <v>22388</v>
      </c>
      <c r="E10793" s="25" t="s">
        <v>634</v>
      </c>
      <c r="F10793" s="25" t="s">
        <v>635</v>
      </c>
      <c r="G10793" s="25" t="s">
        <v>636</v>
      </c>
      <c r="H10793" s="25"/>
    </row>
    <row r="10794" spans="2:8" ht="15.75" customHeight="1" x14ac:dyDescent="0.2">
      <c r="B10794" s="1" t="s">
        <v>94</v>
      </c>
      <c r="C10794" s="1" t="s">
        <v>22389</v>
      </c>
      <c r="D10794" s="1" t="s">
        <v>22390</v>
      </c>
      <c r="E10794" s="25" t="s">
        <v>1305</v>
      </c>
      <c r="F10794" s="25" t="s">
        <v>11147</v>
      </c>
      <c r="G10794" s="25" t="s">
        <v>11148</v>
      </c>
      <c r="H10794" s="25" t="s">
        <v>11149</v>
      </c>
    </row>
    <row r="10795" spans="2:8" ht="15.75" customHeight="1" x14ac:dyDescent="0.2">
      <c r="B10795" s="1" t="s">
        <v>94</v>
      </c>
      <c r="C10795" s="1" t="s">
        <v>22392</v>
      </c>
      <c r="D10795" s="1" t="s">
        <v>22393</v>
      </c>
      <c r="E10795" s="25" t="s">
        <v>155</v>
      </c>
      <c r="F10795" s="25" t="s">
        <v>24</v>
      </c>
      <c r="H10795" s="25"/>
    </row>
    <row r="10796" spans="2:8" ht="15.75" customHeight="1" x14ac:dyDescent="0.2">
      <c r="B10796" s="1" t="s">
        <v>94</v>
      </c>
      <c r="C10796" s="1" t="s">
        <v>22395</v>
      </c>
      <c r="D10796" s="1" t="s">
        <v>22396</v>
      </c>
      <c r="E10796" s="25" t="s">
        <v>155</v>
      </c>
      <c r="F10796" s="25" t="s">
        <v>24</v>
      </c>
      <c r="H10796" s="25"/>
    </row>
    <row r="10797" spans="2:8" ht="15.75" customHeight="1" x14ac:dyDescent="0.2">
      <c r="B10797" s="1" t="s">
        <v>1523</v>
      </c>
      <c r="C10797" s="1" t="s">
        <v>22397</v>
      </c>
      <c r="D10797" s="1" t="s">
        <v>22398</v>
      </c>
      <c r="E10797" s="25" t="s">
        <v>2799</v>
      </c>
      <c r="F10797" s="25" t="s">
        <v>2800</v>
      </c>
      <c r="G10797" s="25" t="s">
        <v>2801</v>
      </c>
      <c r="H10797" s="25" t="s">
        <v>2802</v>
      </c>
    </row>
    <row r="10798" spans="2:8" ht="15.75" customHeight="1" x14ac:dyDescent="0.2">
      <c r="B10798" s="1" t="s">
        <v>94</v>
      </c>
      <c r="C10798" s="1" t="s">
        <v>17881</v>
      </c>
      <c r="D10798" s="1" t="s">
        <v>17882</v>
      </c>
      <c r="E10798" s="25" t="s">
        <v>23</v>
      </c>
      <c r="F10798" s="25" t="s">
        <v>24</v>
      </c>
      <c r="G10798" s="25" t="s">
        <v>25</v>
      </c>
      <c r="H10798" s="25" t="s">
        <v>26</v>
      </c>
    </row>
    <row r="10799" spans="2:8" ht="15.75" customHeight="1" x14ac:dyDescent="0.2">
      <c r="B10799" s="1" t="s">
        <v>1523</v>
      </c>
      <c r="C10799" s="1" t="s">
        <v>22399</v>
      </c>
      <c r="D10799" s="1" t="s">
        <v>22400</v>
      </c>
      <c r="E10799" s="25" t="s">
        <v>1049</v>
      </c>
      <c r="F10799" s="25" t="s">
        <v>4604</v>
      </c>
      <c r="G10799" s="25" t="s">
        <v>4605</v>
      </c>
      <c r="H10799" s="25" t="s">
        <v>4606</v>
      </c>
    </row>
    <row r="10800" spans="2:8" ht="15.75" customHeight="1" x14ac:dyDescent="0.2">
      <c r="B10800" s="1" t="s">
        <v>94</v>
      </c>
      <c r="C10800" s="1" t="s">
        <v>22401</v>
      </c>
      <c r="D10800" s="1" t="s">
        <v>22402</v>
      </c>
      <c r="E10800" s="25" t="s">
        <v>67</v>
      </c>
      <c r="F10800" s="25" t="s">
        <v>68</v>
      </c>
      <c r="G10800" s="25" t="s">
        <v>69</v>
      </c>
      <c r="H10800" s="25" t="s">
        <v>70</v>
      </c>
    </row>
    <row r="10801" spans="2:8" ht="15.75" customHeight="1" x14ac:dyDescent="0.2">
      <c r="B10801" s="1" t="s">
        <v>94</v>
      </c>
      <c r="C10801" s="1" t="s">
        <v>22403</v>
      </c>
      <c r="D10801" s="1" t="s">
        <v>22404</v>
      </c>
      <c r="E10801" s="25" t="s">
        <v>67</v>
      </c>
      <c r="F10801" s="25" t="s">
        <v>68</v>
      </c>
      <c r="G10801" s="25" t="s">
        <v>69</v>
      </c>
      <c r="H10801" s="25" t="s">
        <v>70</v>
      </c>
    </row>
    <row r="10802" spans="2:8" ht="15.75" customHeight="1" x14ac:dyDescent="0.2">
      <c r="B10802" s="1" t="s">
        <v>833</v>
      </c>
      <c r="C10802" s="1" t="s">
        <v>22405</v>
      </c>
      <c r="D10802" s="1" t="s">
        <v>22406</v>
      </c>
      <c r="E10802" s="25" t="s">
        <v>1258</v>
      </c>
      <c r="F10802" s="25" t="s">
        <v>1259</v>
      </c>
      <c r="G10802" s="25" t="s">
        <v>1260</v>
      </c>
      <c r="H10802" s="25"/>
    </row>
    <row r="10803" spans="2:8" ht="15.75" customHeight="1" x14ac:dyDescent="0.2">
      <c r="B10803" s="1" t="s">
        <v>833</v>
      </c>
      <c r="C10803" s="1" t="s">
        <v>22407</v>
      </c>
      <c r="D10803" s="1" t="s">
        <v>22408</v>
      </c>
      <c r="E10803" s="25" t="s">
        <v>152</v>
      </c>
      <c r="F10803" s="25" t="s">
        <v>24</v>
      </c>
      <c r="H10803" s="25"/>
    </row>
    <row r="10804" spans="2:8" ht="15.75" customHeight="1" x14ac:dyDescent="0.2">
      <c r="B10804" s="1" t="s">
        <v>833</v>
      </c>
      <c r="C10804" s="2"/>
    </row>
    <row r="10805" spans="2:8" ht="15.75" customHeight="1" x14ac:dyDescent="0.2">
      <c r="B10805" s="1" t="s">
        <v>833</v>
      </c>
      <c r="C10805" s="1" t="s">
        <v>22409</v>
      </c>
      <c r="D10805" s="1" t="s">
        <v>22410</v>
      </c>
      <c r="E10805" s="25" t="s">
        <v>6216</v>
      </c>
      <c r="F10805" s="25" t="s">
        <v>6217</v>
      </c>
      <c r="G10805" s="25" t="s">
        <v>6218</v>
      </c>
      <c r="H10805" s="25"/>
    </row>
    <row r="10806" spans="2:8" ht="15.75" customHeight="1" x14ac:dyDescent="0.2">
      <c r="B10806" s="1" t="s">
        <v>833</v>
      </c>
      <c r="C10806" s="1" t="s">
        <v>22411</v>
      </c>
      <c r="D10806" s="1" t="s">
        <v>22412</v>
      </c>
      <c r="E10806" s="25" t="s">
        <v>2631</v>
      </c>
      <c r="F10806" s="25" t="s">
        <v>2632</v>
      </c>
      <c r="G10806" s="25" t="s">
        <v>2633</v>
      </c>
      <c r="H10806" s="25" t="s">
        <v>2634</v>
      </c>
    </row>
    <row r="10807" spans="2:8" ht="15.75" customHeight="1" x14ac:dyDescent="0.2">
      <c r="B10807" s="1" t="s">
        <v>1523</v>
      </c>
      <c r="C10807" s="1" t="s">
        <v>22413</v>
      </c>
      <c r="D10807" s="1" t="s">
        <v>22414</v>
      </c>
      <c r="E10807" s="25" t="s">
        <v>858</v>
      </c>
      <c r="F10807" s="25" t="s">
        <v>859</v>
      </c>
      <c r="G10807" s="25" t="s">
        <v>860</v>
      </c>
      <c r="H10807" s="25" t="s">
        <v>861</v>
      </c>
    </row>
    <row r="10808" spans="2:8" ht="15.75" customHeight="1" x14ac:dyDescent="0.2">
      <c r="B10808" s="1" t="s">
        <v>833</v>
      </c>
      <c r="C10808" s="1" t="s">
        <v>22415</v>
      </c>
      <c r="D10808" s="1" t="s">
        <v>22416</v>
      </c>
      <c r="E10808" s="25" t="s">
        <v>152</v>
      </c>
      <c r="F10808" s="25" t="s">
        <v>24</v>
      </c>
      <c r="H10808" s="25"/>
    </row>
    <row r="10809" spans="2:8" ht="15.75" customHeight="1" x14ac:dyDescent="0.2">
      <c r="B10809" s="1" t="s">
        <v>833</v>
      </c>
      <c r="C10809" s="2"/>
    </row>
    <row r="10810" spans="2:8" ht="15.75" customHeight="1" x14ac:dyDescent="0.2">
      <c r="B10810" s="1" t="s">
        <v>833</v>
      </c>
      <c r="C10810" s="2"/>
    </row>
    <row r="10811" spans="2:8" ht="15.75" customHeight="1" x14ac:dyDescent="0.2">
      <c r="B10811" s="1" t="s">
        <v>833</v>
      </c>
      <c r="C10811" s="2"/>
    </row>
    <row r="10812" spans="2:8" ht="15.75" customHeight="1" x14ac:dyDescent="0.2">
      <c r="B10812" s="1" t="s">
        <v>788</v>
      </c>
      <c r="C10812" s="1" t="s">
        <v>22417</v>
      </c>
      <c r="D10812" s="1" t="s">
        <v>22418</v>
      </c>
      <c r="E10812" s="25" t="s">
        <v>23</v>
      </c>
      <c r="F10812" s="25" t="s">
        <v>24</v>
      </c>
      <c r="G10812" s="25" t="s">
        <v>25</v>
      </c>
      <c r="H10812" s="25" t="s">
        <v>26</v>
      </c>
    </row>
    <row r="10813" spans="2:8" ht="15.75" customHeight="1" x14ac:dyDescent="0.2">
      <c r="B10813" s="1" t="s">
        <v>788</v>
      </c>
      <c r="C10813" s="1" t="s">
        <v>22419</v>
      </c>
      <c r="D10813" s="1" t="s">
        <v>22420</v>
      </c>
      <c r="E10813" s="25" t="s">
        <v>297</v>
      </c>
      <c r="F10813" s="25" t="s">
        <v>298</v>
      </c>
      <c r="G10813" s="25" t="s">
        <v>299</v>
      </c>
      <c r="H10813" s="25" t="s">
        <v>300</v>
      </c>
    </row>
    <row r="10814" spans="2:8" ht="15.75" customHeight="1" x14ac:dyDescent="0.2">
      <c r="B10814" s="1" t="s">
        <v>788</v>
      </c>
      <c r="C10814" s="1" t="s">
        <v>22421</v>
      </c>
      <c r="D10814" s="1" t="s">
        <v>22422</v>
      </c>
      <c r="E10814" s="25" t="s">
        <v>23</v>
      </c>
      <c r="F10814" s="25" t="s">
        <v>24</v>
      </c>
      <c r="G10814" s="25" t="s">
        <v>25</v>
      </c>
      <c r="H10814" s="25" t="s">
        <v>26</v>
      </c>
    </row>
    <row r="10815" spans="2:8" ht="15.75" customHeight="1" x14ac:dyDescent="0.2">
      <c r="B10815" s="1" t="s">
        <v>1523</v>
      </c>
      <c r="C10815" s="1" t="s">
        <v>22423</v>
      </c>
      <c r="D10815" s="1" t="s">
        <v>22424</v>
      </c>
      <c r="E10815" s="25" t="s">
        <v>618</v>
      </c>
      <c r="F10815" s="25" t="s">
        <v>619</v>
      </c>
      <c r="G10815" s="25" t="s">
        <v>620</v>
      </c>
      <c r="H10815" s="25" t="s">
        <v>621</v>
      </c>
    </row>
    <row r="10816" spans="2:8" ht="15.75" customHeight="1" x14ac:dyDescent="0.2">
      <c r="B10816" s="1" t="s">
        <v>788</v>
      </c>
      <c r="C10816" s="1" t="s">
        <v>22425</v>
      </c>
      <c r="D10816" s="1" t="s">
        <v>22426</v>
      </c>
      <c r="E10816" s="25" t="s">
        <v>23</v>
      </c>
      <c r="F10816" s="25" t="s">
        <v>24</v>
      </c>
      <c r="G10816" s="25" t="s">
        <v>25</v>
      </c>
      <c r="H10816" s="25" t="s">
        <v>26</v>
      </c>
    </row>
    <row r="10817" spans="2:8" ht="15.75" customHeight="1" x14ac:dyDescent="0.2">
      <c r="B10817" s="1" t="s">
        <v>788</v>
      </c>
      <c r="C10817" s="1" t="s">
        <v>22427</v>
      </c>
      <c r="D10817" s="1" t="s">
        <v>22428</v>
      </c>
      <c r="E10817" s="25" t="s">
        <v>3282</v>
      </c>
      <c r="F10817" s="25" t="s">
        <v>21185</v>
      </c>
      <c r="G10817" s="25" t="s">
        <v>21186</v>
      </c>
      <c r="H10817" s="25" t="s">
        <v>21187</v>
      </c>
    </row>
    <row r="10818" spans="2:8" ht="15.75" customHeight="1" x14ac:dyDescent="0.2">
      <c r="B10818" s="1" t="s">
        <v>788</v>
      </c>
      <c r="C10818" s="1" t="s">
        <v>22429</v>
      </c>
      <c r="D10818" s="1" t="s">
        <v>22430</v>
      </c>
      <c r="E10818" s="25" t="s">
        <v>236</v>
      </c>
      <c r="F10818" s="25" t="s">
        <v>1855</v>
      </c>
      <c r="H10818" s="25"/>
    </row>
    <row r="10819" spans="2:8" ht="15.75" customHeight="1" x14ac:dyDescent="0.2">
      <c r="B10819" s="1" t="s">
        <v>788</v>
      </c>
      <c r="C10819" s="1" t="s">
        <v>22431</v>
      </c>
      <c r="D10819" s="1" t="s">
        <v>22432</v>
      </c>
      <c r="E10819" s="25" t="s">
        <v>23</v>
      </c>
      <c r="F10819" s="25" t="s">
        <v>24</v>
      </c>
      <c r="G10819" s="25" t="s">
        <v>25</v>
      </c>
      <c r="H10819" s="25" t="s">
        <v>26</v>
      </c>
    </row>
    <row r="10820" spans="2:8" ht="15.75" customHeight="1" x14ac:dyDescent="0.2">
      <c r="B10820" s="1" t="s">
        <v>788</v>
      </c>
      <c r="C10820" s="1" t="s">
        <v>22433</v>
      </c>
      <c r="D10820" s="1" t="s">
        <v>22434</v>
      </c>
      <c r="E10820" s="25" t="s">
        <v>355</v>
      </c>
      <c r="F10820" s="25" t="s">
        <v>356</v>
      </c>
      <c r="G10820" s="25" t="s">
        <v>357</v>
      </c>
      <c r="H10820" s="25" t="s">
        <v>358</v>
      </c>
    </row>
    <row r="10821" spans="2:8" ht="15.75" customHeight="1" x14ac:dyDescent="0.2">
      <c r="B10821" s="1" t="s">
        <v>788</v>
      </c>
      <c r="C10821" s="1" t="s">
        <v>22435</v>
      </c>
      <c r="D10821" s="1" t="s">
        <v>22436</v>
      </c>
      <c r="E10821" s="25" t="s">
        <v>23</v>
      </c>
      <c r="F10821" s="25" t="s">
        <v>24</v>
      </c>
      <c r="G10821" s="25" t="s">
        <v>25</v>
      </c>
      <c r="H10821" s="25" t="s">
        <v>26</v>
      </c>
    </row>
    <row r="10822" spans="2:8" ht="15.75" customHeight="1" x14ac:dyDescent="0.2">
      <c r="B10822" s="1" t="s">
        <v>788</v>
      </c>
      <c r="C10822" s="2"/>
    </row>
    <row r="10823" spans="2:8" ht="15.75" customHeight="1" x14ac:dyDescent="0.2">
      <c r="B10823" s="1" t="s">
        <v>1523</v>
      </c>
      <c r="C10823" s="1" t="s">
        <v>22437</v>
      </c>
      <c r="D10823" s="1" t="s">
        <v>22438</v>
      </c>
      <c r="E10823" s="25" t="s">
        <v>236</v>
      </c>
      <c r="F10823" s="25" t="s">
        <v>411</v>
      </c>
      <c r="H10823" s="25"/>
    </row>
    <row r="10824" spans="2:8" ht="15.75" customHeight="1" x14ac:dyDescent="0.2">
      <c r="B10824" s="1" t="s">
        <v>1523</v>
      </c>
      <c r="C10824" s="1" t="s">
        <v>22439</v>
      </c>
      <c r="D10824" s="1" t="s">
        <v>22440</v>
      </c>
      <c r="E10824" s="25" t="s">
        <v>23</v>
      </c>
      <c r="F10824" s="25" t="s">
        <v>24</v>
      </c>
      <c r="G10824" s="25" t="s">
        <v>25</v>
      </c>
      <c r="H10824" s="25" t="s">
        <v>26</v>
      </c>
    </row>
    <row r="10825" spans="2:8" ht="15.75" customHeight="1" x14ac:dyDescent="0.2">
      <c r="B10825" s="1" t="s">
        <v>19</v>
      </c>
      <c r="C10825" s="1" t="s">
        <v>22442</v>
      </c>
      <c r="D10825" s="1" t="s">
        <v>22443</v>
      </c>
      <c r="E10825" s="25" t="s">
        <v>144</v>
      </c>
      <c r="F10825" s="25" t="s">
        <v>275</v>
      </c>
      <c r="G10825" s="25" t="s">
        <v>276</v>
      </c>
      <c r="H10825" s="25" t="s">
        <v>277</v>
      </c>
    </row>
    <row r="10826" spans="2:8" ht="15.75" customHeight="1" x14ac:dyDescent="0.2">
      <c r="B10826" s="1" t="s">
        <v>788</v>
      </c>
      <c r="C10826" s="1" t="s">
        <v>22444</v>
      </c>
      <c r="D10826" s="1" t="s">
        <v>22445</v>
      </c>
      <c r="E10826" s="25" t="s">
        <v>23</v>
      </c>
      <c r="F10826" s="25" t="s">
        <v>24</v>
      </c>
      <c r="G10826" s="25" t="s">
        <v>25</v>
      </c>
      <c r="H10826" s="25" t="s">
        <v>26</v>
      </c>
    </row>
    <row r="10827" spans="2:8" ht="15.75" customHeight="1" x14ac:dyDescent="0.2">
      <c r="B10827" s="1" t="s">
        <v>788</v>
      </c>
      <c r="C10827" s="1" t="s">
        <v>22446</v>
      </c>
      <c r="D10827" s="1" t="s">
        <v>22447</v>
      </c>
      <c r="E10827" s="25" t="s">
        <v>1360</v>
      </c>
      <c r="F10827" s="25" t="s">
        <v>1361</v>
      </c>
      <c r="G10827" s="25" t="s">
        <v>1362</v>
      </c>
      <c r="H10827" s="25" t="s">
        <v>1363</v>
      </c>
    </row>
    <row r="10828" spans="2:8" ht="15.75" customHeight="1" x14ac:dyDescent="0.2">
      <c r="B10828" s="1" t="s">
        <v>19</v>
      </c>
      <c r="C10828" s="1" t="s">
        <v>22449</v>
      </c>
      <c r="D10828" s="1" t="s">
        <v>22450</v>
      </c>
      <c r="E10828" s="25" t="s">
        <v>23</v>
      </c>
      <c r="F10828" s="25" t="s">
        <v>24</v>
      </c>
      <c r="G10828" s="25" t="s">
        <v>25</v>
      </c>
      <c r="H10828" s="25" t="s">
        <v>26</v>
      </c>
    </row>
    <row r="10829" spans="2:8" ht="15.75" customHeight="1" x14ac:dyDescent="0.2">
      <c r="B10829" s="1" t="s">
        <v>788</v>
      </c>
      <c r="C10829" s="1" t="s">
        <v>22451</v>
      </c>
      <c r="D10829" s="1" t="s">
        <v>22452</v>
      </c>
      <c r="E10829" s="25" t="s">
        <v>23</v>
      </c>
      <c r="F10829" s="25" t="s">
        <v>24</v>
      </c>
      <c r="G10829" s="25" t="s">
        <v>25</v>
      </c>
      <c r="H10829" s="25" t="s">
        <v>26</v>
      </c>
    </row>
    <row r="10830" spans="2:8" ht="15.75" customHeight="1" x14ac:dyDescent="0.2">
      <c r="B10830" s="1" t="s">
        <v>19</v>
      </c>
      <c r="C10830" s="1" t="s">
        <v>22454</v>
      </c>
      <c r="D10830" s="1" t="s">
        <v>22455</v>
      </c>
      <c r="E10830" s="25" t="s">
        <v>355</v>
      </c>
      <c r="F10830" s="25" t="s">
        <v>356</v>
      </c>
      <c r="G10830" s="25" t="s">
        <v>357</v>
      </c>
      <c r="H10830" s="25" t="s">
        <v>358</v>
      </c>
    </row>
    <row r="10831" spans="2:8" ht="15.75" customHeight="1" x14ac:dyDescent="0.2">
      <c r="B10831" s="1" t="s">
        <v>19</v>
      </c>
      <c r="C10831" s="1" t="s">
        <v>22457</v>
      </c>
      <c r="D10831" s="1" t="s">
        <v>22458</v>
      </c>
      <c r="E10831" s="25" t="s">
        <v>1818</v>
      </c>
      <c r="F10831" s="25" t="s">
        <v>3558</v>
      </c>
      <c r="H10831" s="25"/>
    </row>
    <row r="10832" spans="2:8" ht="15.75" customHeight="1" x14ac:dyDescent="0.2">
      <c r="B10832" s="1" t="s">
        <v>788</v>
      </c>
      <c r="C10832" s="1" t="s">
        <v>22459</v>
      </c>
      <c r="D10832" s="1" t="s">
        <v>22460</v>
      </c>
      <c r="E10832" s="25" t="s">
        <v>4096</v>
      </c>
      <c r="F10832" s="25" t="s">
        <v>4097</v>
      </c>
      <c r="G10832" s="25" t="s">
        <v>4098</v>
      </c>
      <c r="H10832" s="25" t="s">
        <v>4099</v>
      </c>
    </row>
    <row r="10833" spans="2:8" ht="15.75" customHeight="1" x14ac:dyDescent="0.2">
      <c r="B10833" s="1" t="s">
        <v>788</v>
      </c>
      <c r="C10833" s="1" t="s">
        <v>22461</v>
      </c>
      <c r="D10833" s="1" t="s">
        <v>22462</v>
      </c>
      <c r="E10833" s="25" t="s">
        <v>202</v>
      </c>
      <c r="F10833" s="25" t="s">
        <v>24</v>
      </c>
      <c r="G10833" s="25" t="s">
        <v>203</v>
      </c>
      <c r="H10833" s="25" t="s">
        <v>204</v>
      </c>
    </row>
    <row r="10834" spans="2:8" ht="15.75" customHeight="1" x14ac:dyDescent="0.2">
      <c r="B10834" s="1" t="s">
        <v>788</v>
      </c>
      <c r="C10834" s="2"/>
    </row>
    <row r="10835" spans="2:8" ht="15.75" customHeight="1" x14ac:dyDescent="0.2">
      <c r="B10835" s="1" t="s">
        <v>788</v>
      </c>
      <c r="C10835" s="1" t="s">
        <v>22463</v>
      </c>
      <c r="D10835" s="1" t="s">
        <v>22464</v>
      </c>
      <c r="E10835" s="25" t="s">
        <v>4096</v>
      </c>
      <c r="F10835" s="25" t="s">
        <v>4097</v>
      </c>
      <c r="G10835" s="25" t="s">
        <v>4098</v>
      </c>
      <c r="H10835" s="25" t="s">
        <v>4099</v>
      </c>
    </row>
    <row r="10836" spans="2:8" ht="15.75" customHeight="1" x14ac:dyDescent="0.2">
      <c r="B10836" s="1" t="s">
        <v>833</v>
      </c>
      <c r="C10836" s="2"/>
    </row>
    <row r="10837" spans="2:8" ht="15.75" customHeight="1" x14ac:dyDescent="0.2">
      <c r="B10837" s="1" t="s">
        <v>833</v>
      </c>
      <c r="C10837" s="1" t="s">
        <v>22465</v>
      </c>
      <c r="D10837" s="1" t="s">
        <v>22466</v>
      </c>
      <c r="E10837" s="25" t="s">
        <v>152</v>
      </c>
      <c r="F10837" s="25" t="s">
        <v>24</v>
      </c>
      <c r="H10837" s="25"/>
    </row>
    <row r="10838" spans="2:8" ht="15.75" customHeight="1" x14ac:dyDescent="0.2">
      <c r="B10838" s="1" t="s">
        <v>19</v>
      </c>
      <c r="C10838" s="1" t="s">
        <v>22468</v>
      </c>
      <c r="D10838" s="1" t="s">
        <v>22469</v>
      </c>
      <c r="E10838" s="25" t="s">
        <v>348</v>
      </c>
      <c r="F10838" s="25" t="s">
        <v>1831</v>
      </c>
      <c r="H10838" s="25"/>
    </row>
    <row r="10839" spans="2:8" ht="15.75" customHeight="1" x14ac:dyDescent="0.2">
      <c r="B10839" s="1" t="s">
        <v>788</v>
      </c>
      <c r="C10839" s="1" t="s">
        <v>22470</v>
      </c>
      <c r="D10839" s="1" t="s">
        <v>22471</v>
      </c>
      <c r="E10839" s="25" t="s">
        <v>724</v>
      </c>
      <c r="F10839" s="25" t="s">
        <v>16683</v>
      </c>
      <c r="G10839" s="25" t="s">
        <v>16684</v>
      </c>
      <c r="H10839" s="25" t="s">
        <v>16685</v>
      </c>
    </row>
    <row r="10840" spans="2:8" ht="15.75" customHeight="1" x14ac:dyDescent="0.2">
      <c r="B10840" s="1" t="s">
        <v>788</v>
      </c>
      <c r="C10840" s="1" t="s">
        <v>22472</v>
      </c>
      <c r="D10840" s="1" t="s">
        <v>22473</v>
      </c>
      <c r="E10840" s="25" t="s">
        <v>355</v>
      </c>
      <c r="F10840" s="25" t="s">
        <v>356</v>
      </c>
      <c r="G10840" s="25" t="s">
        <v>357</v>
      </c>
      <c r="H10840" s="25" t="s">
        <v>358</v>
      </c>
    </row>
    <row r="10841" spans="2:8" ht="15.75" customHeight="1" x14ac:dyDescent="0.2">
      <c r="B10841" s="1" t="s">
        <v>788</v>
      </c>
      <c r="C10841" s="1" t="s">
        <v>7270</v>
      </c>
      <c r="D10841" s="1" t="s">
        <v>7271</v>
      </c>
      <c r="E10841" s="25" t="s">
        <v>3250</v>
      </c>
      <c r="F10841" s="25" t="s">
        <v>3859</v>
      </c>
      <c r="G10841" s="25" t="s">
        <v>3860</v>
      </c>
      <c r="H10841" s="25" t="s">
        <v>3861</v>
      </c>
    </row>
    <row r="10842" spans="2:8" ht="15.75" customHeight="1" x14ac:dyDescent="0.2">
      <c r="B10842" s="1" t="s">
        <v>2009</v>
      </c>
      <c r="C10842" s="1" t="s">
        <v>22474</v>
      </c>
      <c r="D10842" s="1" t="s">
        <v>22475</v>
      </c>
      <c r="E10842" s="25" t="s">
        <v>355</v>
      </c>
      <c r="F10842" s="25" t="s">
        <v>356</v>
      </c>
      <c r="G10842" s="25" t="s">
        <v>357</v>
      </c>
      <c r="H10842" s="25" t="s">
        <v>358</v>
      </c>
    </row>
    <row r="10843" spans="2:8" ht="15.75" customHeight="1" x14ac:dyDescent="0.2">
      <c r="B10843" s="1" t="s">
        <v>2009</v>
      </c>
      <c r="C10843" s="1" t="s">
        <v>22476</v>
      </c>
      <c r="D10843" s="1" t="s">
        <v>22477</v>
      </c>
      <c r="E10843" s="25" t="s">
        <v>23</v>
      </c>
      <c r="F10843" s="25" t="s">
        <v>24</v>
      </c>
      <c r="G10843" s="25" t="s">
        <v>25</v>
      </c>
      <c r="H10843" s="25" t="s">
        <v>26</v>
      </c>
    </row>
    <row r="10844" spans="2:8" ht="15.75" customHeight="1" x14ac:dyDescent="0.2">
      <c r="B10844" s="1" t="s">
        <v>2490</v>
      </c>
      <c r="C10844" s="1" t="s">
        <v>22478</v>
      </c>
      <c r="D10844" s="1" t="s">
        <v>22479</v>
      </c>
      <c r="E10844" s="25" t="s">
        <v>2314</v>
      </c>
      <c r="F10844" s="25" t="s">
        <v>2315</v>
      </c>
      <c r="G10844" s="25" t="s">
        <v>2316</v>
      </c>
      <c r="H10844" s="25" t="s">
        <v>2317</v>
      </c>
    </row>
    <row r="10845" spans="2:8" ht="15.75" customHeight="1" x14ac:dyDescent="0.2">
      <c r="B10845" s="1" t="s">
        <v>22480</v>
      </c>
      <c r="C10845" s="1" t="s">
        <v>22481</v>
      </c>
      <c r="D10845" s="1" t="s">
        <v>22482</v>
      </c>
      <c r="E10845" s="25" t="s">
        <v>236</v>
      </c>
      <c r="F10845" s="25" t="s">
        <v>1479</v>
      </c>
      <c r="H10845" s="25"/>
    </row>
    <row r="10846" spans="2:8" ht="15.75" customHeight="1" x14ac:dyDescent="0.2">
      <c r="B10846" s="1" t="s">
        <v>22480</v>
      </c>
      <c r="C10846" s="1" t="s">
        <v>22483</v>
      </c>
      <c r="D10846" s="1" t="s">
        <v>22484</v>
      </c>
      <c r="E10846" s="25" t="s">
        <v>634</v>
      </c>
      <c r="F10846" s="25" t="s">
        <v>635</v>
      </c>
      <c r="G10846" s="25" t="s">
        <v>636</v>
      </c>
      <c r="H10846" s="25"/>
    </row>
    <row r="10847" spans="2:8" ht="15.75" customHeight="1" x14ac:dyDescent="0.2">
      <c r="B10847" s="1" t="s">
        <v>22480</v>
      </c>
      <c r="C10847" s="2"/>
    </row>
    <row r="10848" spans="2:8" ht="15.75" customHeight="1" x14ac:dyDescent="0.2">
      <c r="B10848" s="1" t="s">
        <v>22480</v>
      </c>
      <c r="C10848" s="1" t="s">
        <v>11352</v>
      </c>
      <c r="D10848" s="1" t="s">
        <v>11353</v>
      </c>
      <c r="E10848" s="25" t="s">
        <v>625</v>
      </c>
      <c r="F10848" s="25" t="s">
        <v>626</v>
      </c>
      <c r="G10848" s="25" t="s">
        <v>627</v>
      </c>
      <c r="H10848" s="25" t="s">
        <v>628</v>
      </c>
    </row>
    <row r="10849" spans="2:8" ht="15.75" customHeight="1" x14ac:dyDescent="0.2">
      <c r="B10849" s="1" t="s">
        <v>22480</v>
      </c>
      <c r="C10849" s="1" t="s">
        <v>22485</v>
      </c>
      <c r="D10849" s="1" t="s">
        <v>22486</v>
      </c>
      <c r="E10849" s="25" t="s">
        <v>629</v>
      </c>
      <c r="F10849" s="25" t="s">
        <v>630</v>
      </c>
      <c r="G10849" s="25" t="s">
        <v>631</v>
      </c>
      <c r="H10849" s="25" t="s">
        <v>5183</v>
      </c>
    </row>
    <row r="10850" spans="2:8" ht="15.75" customHeight="1" x14ac:dyDescent="0.2">
      <c r="B10850" s="1" t="s">
        <v>9645</v>
      </c>
      <c r="C10850" s="1" t="s">
        <v>22487</v>
      </c>
      <c r="D10850" s="1" t="s">
        <v>22488</v>
      </c>
      <c r="E10850" s="25" t="s">
        <v>288</v>
      </c>
      <c r="F10850" s="25" t="s">
        <v>4979</v>
      </c>
      <c r="G10850" s="25" t="s">
        <v>4980</v>
      </c>
      <c r="H10850" s="25" t="s">
        <v>4981</v>
      </c>
    </row>
    <row r="10851" spans="2:8" ht="15.75" customHeight="1" x14ac:dyDescent="0.2">
      <c r="B10851" s="1" t="s">
        <v>1484</v>
      </c>
      <c r="C10851" s="1" t="s">
        <v>22489</v>
      </c>
      <c r="D10851" s="1" t="s">
        <v>22490</v>
      </c>
      <c r="E10851" s="25" t="s">
        <v>23</v>
      </c>
      <c r="F10851" s="25" t="s">
        <v>24</v>
      </c>
      <c r="G10851" s="25" t="s">
        <v>25</v>
      </c>
      <c r="H10851" s="25" t="s">
        <v>26</v>
      </c>
    </row>
    <row r="10852" spans="2:8" ht="15.75" customHeight="1" x14ac:dyDescent="0.2">
      <c r="B10852" s="1" t="s">
        <v>1484</v>
      </c>
      <c r="C10852" s="1" t="s">
        <v>22491</v>
      </c>
      <c r="D10852" s="1" t="s">
        <v>22492</v>
      </c>
      <c r="E10852" s="25" t="s">
        <v>236</v>
      </c>
      <c r="F10852" s="25" t="s">
        <v>21997</v>
      </c>
      <c r="H10852" s="25"/>
    </row>
    <row r="10853" spans="2:8" ht="15.75" customHeight="1" x14ac:dyDescent="0.2">
      <c r="B10853" s="1" t="s">
        <v>1484</v>
      </c>
      <c r="C10853" s="1" t="s">
        <v>22493</v>
      </c>
      <c r="D10853" s="1" t="s">
        <v>22494</v>
      </c>
      <c r="E10853" s="25" t="s">
        <v>23</v>
      </c>
      <c r="F10853" s="25" t="s">
        <v>24</v>
      </c>
      <c r="G10853" s="25" t="s">
        <v>25</v>
      </c>
      <c r="H10853" s="25" t="s">
        <v>26</v>
      </c>
    </row>
    <row r="10854" spans="2:8" ht="15.75" customHeight="1" x14ac:dyDescent="0.2">
      <c r="B10854" s="1" t="s">
        <v>1484</v>
      </c>
      <c r="C10854" s="1" t="s">
        <v>22495</v>
      </c>
      <c r="D10854" s="1" t="s">
        <v>22496</v>
      </c>
      <c r="E10854" s="25" t="s">
        <v>236</v>
      </c>
      <c r="F10854" s="25" t="s">
        <v>237</v>
      </c>
      <c r="H10854" s="25"/>
    </row>
    <row r="10855" spans="2:8" ht="15.75" customHeight="1" x14ac:dyDescent="0.2">
      <c r="B10855" s="1" t="s">
        <v>2009</v>
      </c>
      <c r="C10855" s="1" t="s">
        <v>22497</v>
      </c>
      <c r="D10855" s="1" t="s">
        <v>22498</v>
      </c>
      <c r="E10855" s="25" t="s">
        <v>155</v>
      </c>
      <c r="F10855" s="25" t="s">
        <v>24</v>
      </c>
      <c r="H10855" s="25"/>
    </row>
    <row r="10856" spans="2:8" ht="15.75" customHeight="1" x14ac:dyDescent="0.2">
      <c r="B10856" s="1" t="s">
        <v>2009</v>
      </c>
      <c r="C10856" s="1" t="s">
        <v>22499</v>
      </c>
      <c r="D10856" s="1" t="s">
        <v>22500</v>
      </c>
      <c r="E10856" s="25" t="s">
        <v>5429</v>
      </c>
      <c r="F10856" s="25" t="s">
        <v>5430</v>
      </c>
      <c r="G10856" s="25" t="s">
        <v>5431</v>
      </c>
      <c r="H10856" s="25" t="s">
        <v>5432</v>
      </c>
    </row>
    <row r="10857" spans="2:8" ht="15.75" customHeight="1" x14ac:dyDescent="0.2">
      <c r="B10857" s="1" t="s">
        <v>2009</v>
      </c>
      <c r="C10857" s="1" t="s">
        <v>22501</v>
      </c>
      <c r="D10857" s="1" t="s">
        <v>22502</v>
      </c>
      <c r="E10857" s="25" t="s">
        <v>23</v>
      </c>
      <c r="F10857" s="25" t="s">
        <v>24</v>
      </c>
      <c r="G10857" s="25" t="s">
        <v>25</v>
      </c>
      <c r="H10857" s="25" t="s">
        <v>26</v>
      </c>
    </row>
    <row r="10858" spans="2:8" ht="15.75" customHeight="1" x14ac:dyDescent="0.2">
      <c r="B10858" s="1" t="s">
        <v>2009</v>
      </c>
      <c r="C10858" s="1" t="s">
        <v>22503</v>
      </c>
      <c r="D10858" s="1" t="s">
        <v>22504</v>
      </c>
      <c r="E10858" s="25" t="s">
        <v>236</v>
      </c>
      <c r="F10858" s="25" t="s">
        <v>237</v>
      </c>
      <c r="H10858" s="25"/>
    </row>
    <row r="10859" spans="2:8" ht="15.75" customHeight="1" x14ac:dyDescent="0.2">
      <c r="B10859" s="1" t="s">
        <v>17892</v>
      </c>
      <c r="C10859" s="1" t="s">
        <v>22505</v>
      </c>
      <c r="D10859" s="1" t="s">
        <v>22506</v>
      </c>
      <c r="E10859" s="25" t="s">
        <v>1041</v>
      </c>
      <c r="F10859" s="25" t="s">
        <v>22507</v>
      </c>
      <c r="G10859" s="25" t="s">
        <v>22508</v>
      </c>
      <c r="H10859" s="25" t="s">
        <v>22509</v>
      </c>
    </row>
    <row r="10860" spans="2:8" ht="15.75" customHeight="1" x14ac:dyDescent="0.2">
      <c r="B10860" s="1" t="s">
        <v>17892</v>
      </c>
      <c r="C10860" s="1" t="s">
        <v>22510</v>
      </c>
      <c r="D10860" s="1" t="s">
        <v>22511</v>
      </c>
      <c r="E10860" s="25" t="s">
        <v>6070</v>
      </c>
      <c r="F10860" s="25" t="s">
        <v>6071</v>
      </c>
      <c r="G10860" s="25" t="s">
        <v>6072</v>
      </c>
      <c r="H10860" s="25" t="s">
        <v>6073</v>
      </c>
    </row>
    <row r="10861" spans="2:8" ht="15.75" customHeight="1" x14ac:dyDescent="0.2">
      <c r="B10861" s="1" t="s">
        <v>17892</v>
      </c>
      <c r="C10861" s="1" t="s">
        <v>22512</v>
      </c>
      <c r="D10861" s="1" t="s">
        <v>22513</v>
      </c>
      <c r="E10861" s="25" t="s">
        <v>6070</v>
      </c>
      <c r="F10861" s="25" t="s">
        <v>6071</v>
      </c>
      <c r="G10861" s="25" t="s">
        <v>6072</v>
      </c>
      <c r="H10861" s="25" t="s">
        <v>6073</v>
      </c>
    </row>
    <row r="10862" spans="2:8" ht="15.75" customHeight="1" x14ac:dyDescent="0.2">
      <c r="B10862" s="1" t="s">
        <v>17892</v>
      </c>
      <c r="C10862" s="1" t="s">
        <v>22514</v>
      </c>
      <c r="D10862" s="1" t="s">
        <v>22515</v>
      </c>
      <c r="E10862" s="25" t="s">
        <v>2162</v>
      </c>
      <c r="F10862" s="25" t="s">
        <v>1013</v>
      </c>
      <c r="G10862" s="25" t="s">
        <v>2163</v>
      </c>
      <c r="H10862" s="25" t="s">
        <v>2164</v>
      </c>
    </row>
    <row r="10863" spans="2:8" ht="15.75" customHeight="1" x14ac:dyDescent="0.2">
      <c r="B10863" s="1" t="s">
        <v>17892</v>
      </c>
      <c r="C10863" s="1" t="s">
        <v>22517</v>
      </c>
      <c r="D10863" s="1" t="s">
        <v>22518</v>
      </c>
      <c r="E10863" s="25" t="s">
        <v>6070</v>
      </c>
      <c r="F10863" s="25" t="s">
        <v>6071</v>
      </c>
      <c r="G10863" s="25" t="s">
        <v>6072</v>
      </c>
      <c r="H10863" s="25" t="s">
        <v>6073</v>
      </c>
    </row>
    <row r="10864" spans="2:8" ht="15.75" customHeight="1" x14ac:dyDescent="0.2">
      <c r="B10864" s="1" t="s">
        <v>17892</v>
      </c>
      <c r="C10864" s="1" t="s">
        <v>22519</v>
      </c>
      <c r="D10864" s="1" t="s">
        <v>22520</v>
      </c>
    </row>
    <row r="10865" spans="2:8" ht="15.75" customHeight="1" x14ac:dyDescent="0.2">
      <c r="B10865" s="1" t="s">
        <v>1484</v>
      </c>
      <c r="C10865" s="1" t="s">
        <v>22521</v>
      </c>
      <c r="D10865" s="1" t="s">
        <v>22522</v>
      </c>
      <c r="E10865" s="25" t="s">
        <v>23</v>
      </c>
      <c r="F10865" s="25" t="s">
        <v>24</v>
      </c>
      <c r="G10865" s="25" t="s">
        <v>25</v>
      </c>
      <c r="H10865" s="25" t="s">
        <v>26</v>
      </c>
    </row>
    <row r="10866" spans="2:8" ht="15.75" customHeight="1" x14ac:dyDescent="0.2">
      <c r="B10866" s="1" t="s">
        <v>1484</v>
      </c>
      <c r="C10866" s="1" t="s">
        <v>22523</v>
      </c>
      <c r="D10866" s="1" t="s">
        <v>22524</v>
      </c>
      <c r="E10866" s="25" t="s">
        <v>155</v>
      </c>
      <c r="F10866" s="25" t="s">
        <v>24</v>
      </c>
      <c r="H10866" s="25"/>
    </row>
    <row r="10867" spans="2:8" ht="15.75" customHeight="1" x14ac:dyDescent="0.2">
      <c r="B10867" s="1" t="s">
        <v>1484</v>
      </c>
      <c r="C10867" s="1" t="s">
        <v>22525</v>
      </c>
      <c r="D10867" s="1" t="s">
        <v>22526</v>
      </c>
      <c r="E10867" s="25" t="s">
        <v>23</v>
      </c>
      <c r="F10867" s="25" t="s">
        <v>24</v>
      </c>
      <c r="G10867" s="25" t="s">
        <v>25</v>
      </c>
      <c r="H10867" s="25" t="s">
        <v>26</v>
      </c>
    </row>
    <row r="10868" spans="2:8" ht="15.75" customHeight="1" x14ac:dyDescent="0.2">
      <c r="B10868" s="1" t="s">
        <v>1484</v>
      </c>
      <c r="C10868" s="2"/>
    </row>
    <row r="10869" spans="2:8" ht="15.75" customHeight="1" x14ac:dyDescent="0.2">
      <c r="B10869" s="1" t="s">
        <v>1484</v>
      </c>
      <c r="C10869" s="2"/>
    </row>
    <row r="10870" spans="2:8" ht="15.75" customHeight="1" x14ac:dyDescent="0.2">
      <c r="B10870" s="1" t="s">
        <v>1484</v>
      </c>
      <c r="C10870" s="1" t="s">
        <v>22527</v>
      </c>
      <c r="D10870" s="1" t="s">
        <v>22528</v>
      </c>
      <c r="E10870" s="25" t="s">
        <v>23</v>
      </c>
      <c r="F10870" s="25" t="s">
        <v>24</v>
      </c>
      <c r="G10870" s="25" t="s">
        <v>25</v>
      </c>
      <c r="H10870" s="25" t="s">
        <v>26</v>
      </c>
    </row>
    <row r="10871" spans="2:8" ht="15.75" customHeight="1" x14ac:dyDescent="0.2">
      <c r="B10871" s="1" t="s">
        <v>17892</v>
      </c>
      <c r="C10871" s="1" t="s">
        <v>22529</v>
      </c>
      <c r="D10871" s="1" t="s">
        <v>22530</v>
      </c>
      <c r="E10871" s="25" t="s">
        <v>123</v>
      </c>
      <c r="F10871" s="25" t="s">
        <v>24</v>
      </c>
      <c r="G10871" s="25" t="s">
        <v>124</v>
      </c>
      <c r="H10871" s="25" t="s">
        <v>125</v>
      </c>
    </row>
    <row r="10872" spans="2:8" ht="15.75" customHeight="1" x14ac:dyDescent="0.2">
      <c r="B10872" s="1" t="s">
        <v>7846</v>
      </c>
      <c r="C10872" s="1" t="s">
        <v>22531</v>
      </c>
      <c r="D10872" s="1" t="s">
        <v>22532</v>
      </c>
      <c r="E10872" s="25" t="s">
        <v>23</v>
      </c>
      <c r="F10872" s="25" t="s">
        <v>24</v>
      </c>
      <c r="G10872" s="25" t="s">
        <v>25</v>
      </c>
      <c r="H10872" s="25" t="s">
        <v>26</v>
      </c>
    </row>
    <row r="10873" spans="2:8" ht="15.75" customHeight="1" x14ac:dyDescent="0.2">
      <c r="B10873" s="1" t="s">
        <v>1872</v>
      </c>
      <c r="C10873" s="1" t="s">
        <v>22533</v>
      </c>
      <c r="D10873" s="1" t="s">
        <v>6522</v>
      </c>
      <c r="E10873" s="25" t="s">
        <v>123</v>
      </c>
      <c r="F10873" s="25" t="s">
        <v>24</v>
      </c>
      <c r="G10873" s="25" t="s">
        <v>124</v>
      </c>
      <c r="H10873" s="25" t="s">
        <v>125</v>
      </c>
    </row>
    <row r="10874" spans="2:8" ht="15.75" customHeight="1" x14ac:dyDescent="0.2">
      <c r="B10874" s="1" t="s">
        <v>1484</v>
      </c>
      <c r="C10874" s="2"/>
    </row>
    <row r="10875" spans="2:8" ht="15.75" customHeight="1" x14ac:dyDescent="0.2">
      <c r="B10875" s="1" t="s">
        <v>1484</v>
      </c>
      <c r="C10875" s="1" t="s">
        <v>22534</v>
      </c>
      <c r="D10875" s="1" t="s">
        <v>22535</v>
      </c>
      <c r="E10875" s="25" t="s">
        <v>1267</v>
      </c>
      <c r="F10875" s="25" t="s">
        <v>1268</v>
      </c>
      <c r="G10875" s="25" t="s">
        <v>1269</v>
      </c>
      <c r="H10875" s="25" t="s">
        <v>1270</v>
      </c>
    </row>
    <row r="10876" spans="2:8" ht="15.75" customHeight="1" x14ac:dyDescent="0.2">
      <c r="B10876" s="1" t="s">
        <v>1484</v>
      </c>
      <c r="C10876" s="1" t="s">
        <v>22536</v>
      </c>
      <c r="D10876" s="1" t="s">
        <v>22537</v>
      </c>
      <c r="E10876" s="25" t="s">
        <v>2466</v>
      </c>
      <c r="F10876" s="25" t="s">
        <v>2467</v>
      </c>
      <c r="G10876" s="25" t="s">
        <v>2468</v>
      </c>
      <c r="H10876" s="25" t="s">
        <v>2469</v>
      </c>
    </row>
    <row r="10877" spans="2:8" ht="15.75" customHeight="1" x14ac:dyDescent="0.2">
      <c r="B10877" s="1" t="s">
        <v>1484</v>
      </c>
      <c r="C10877" s="1" t="s">
        <v>22538</v>
      </c>
      <c r="D10877" s="1" t="s">
        <v>22539</v>
      </c>
      <c r="E10877" s="25" t="s">
        <v>23</v>
      </c>
      <c r="F10877" s="25" t="s">
        <v>24</v>
      </c>
      <c r="G10877" s="25" t="s">
        <v>25</v>
      </c>
      <c r="H10877" s="25" t="s">
        <v>26</v>
      </c>
    </row>
    <row r="10878" spans="2:8" ht="15.75" customHeight="1" x14ac:dyDescent="0.2">
      <c r="B10878" s="1" t="s">
        <v>9645</v>
      </c>
      <c r="C10878" s="1" t="s">
        <v>22541</v>
      </c>
      <c r="D10878" s="1" t="s">
        <v>22542</v>
      </c>
    </row>
    <row r="10879" spans="2:8" ht="15.75" customHeight="1" x14ac:dyDescent="0.2">
      <c r="B10879" s="1" t="s">
        <v>7846</v>
      </c>
      <c r="C10879" s="2"/>
    </row>
    <row r="10880" spans="2:8" ht="15.75" customHeight="1" x14ac:dyDescent="0.2">
      <c r="B10880" s="1" t="s">
        <v>7846</v>
      </c>
      <c r="C10880" s="1" t="s">
        <v>22543</v>
      </c>
      <c r="D10880" s="1" t="s">
        <v>22544</v>
      </c>
      <c r="E10880" s="25" t="s">
        <v>46</v>
      </c>
      <c r="F10880" s="25" t="s">
        <v>849</v>
      </c>
      <c r="G10880" s="25" t="s">
        <v>850</v>
      </c>
      <c r="H10880" s="25" t="s">
        <v>851</v>
      </c>
    </row>
    <row r="10881" spans="2:8" ht="15.75" customHeight="1" x14ac:dyDescent="0.2">
      <c r="B10881" s="1" t="s">
        <v>7846</v>
      </c>
      <c r="C10881" s="1" t="s">
        <v>22546</v>
      </c>
      <c r="D10881" s="1" t="s">
        <v>22545</v>
      </c>
      <c r="E10881" s="25" t="s">
        <v>8957</v>
      </c>
      <c r="F10881" s="25" t="s">
        <v>22547</v>
      </c>
      <c r="G10881" s="25" t="s">
        <v>22548</v>
      </c>
      <c r="H10881" s="25" t="s">
        <v>22549</v>
      </c>
    </row>
    <row r="10882" spans="2:8" ht="15.75" customHeight="1" x14ac:dyDescent="0.2">
      <c r="B10882" s="1" t="s">
        <v>7846</v>
      </c>
      <c r="C10882" s="1" t="s">
        <v>22550</v>
      </c>
      <c r="D10882" s="1" t="s">
        <v>22551</v>
      </c>
      <c r="E10882" s="25" t="s">
        <v>155</v>
      </c>
      <c r="F10882" s="25" t="s">
        <v>24</v>
      </c>
      <c r="H10882" s="25"/>
    </row>
    <row r="10883" spans="2:8" ht="15.75" customHeight="1" x14ac:dyDescent="0.2">
      <c r="B10883" s="1" t="s">
        <v>9645</v>
      </c>
      <c r="C10883" s="1" t="s">
        <v>22553</v>
      </c>
      <c r="D10883" s="1" t="s">
        <v>22554</v>
      </c>
      <c r="E10883" s="25" t="s">
        <v>1305</v>
      </c>
      <c r="F10883" s="25" t="s">
        <v>11147</v>
      </c>
      <c r="G10883" s="25" t="s">
        <v>11148</v>
      </c>
      <c r="H10883" s="25" t="s">
        <v>11149</v>
      </c>
    </row>
    <row r="10884" spans="2:8" ht="15.75" customHeight="1" x14ac:dyDescent="0.2">
      <c r="B10884" s="1" t="s">
        <v>7846</v>
      </c>
      <c r="C10884" s="1" t="s">
        <v>22555</v>
      </c>
      <c r="D10884" s="1" t="s">
        <v>22556</v>
      </c>
      <c r="E10884" s="25" t="s">
        <v>236</v>
      </c>
      <c r="F10884" s="25" t="s">
        <v>1855</v>
      </c>
      <c r="H10884" s="25"/>
    </row>
    <row r="10885" spans="2:8" ht="15.75" customHeight="1" x14ac:dyDescent="0.2">
      <c r="B10885" s="1" t="s">
        <v>2009</v>
      </c>
      <c r="C10885" s="1" t="s">
        <v>22557</v>
      </c>
      <c r="D10885" s="1" t="s">
        <v>22558</v>
      </c>
      <c r="E10885" s="25" t="s">
        <v>355</v>
      </c>
      <c r="F10885" s="25" t="s">
        <v>356</v>
      </c>
      <c r="G10885" s="25" t="s">
        <v>357</v>
      </c>
      <c r="H10885" s="25" t="s">
        <v>358</v>
      </c>
    </row>
    <row r="10886" spans="2:8" ht="15.75" customHeight="1" x14ac:dyDescent="0.2">
      <c r="B10886" s="1" t="s">
        <v>2009</v>
      </c>
      <c r="C10886" s="1" t="s">
        <v>22559</v>
      </c>
      <c r="D10886" s="1" t="s">
        <v>22560</v>
      </c>
      <c r="E10886" s="25" t="s">
        <v>23</v>
      </c>
      <c r="F10886" s="25" t="s">
        <v>24</v>
      </c>
      <c r="G10886" s="25" t="s">
        <v>25</v>
      </c>
      <c r="H10886" s="25" t="s">
        <v>26</v>
      </c>
    </row>
    <row r="10887" spans="2:8" ht="15.75" customHeight="1" x14ac:dyDescent="0.2">
      <c r="B10887" s="1" t="s">
        <v>2009</v>
      </c>
      <c r="C10887" s="1" t="s">
        <v>22561</v>
      </c>
      <c r="D10887" s="1" t="s">
        <v>22562</v>
      </c>
      <c r="E10887" s="25" t="s">
        <v>22563</v>
      </c>
      <c r="F10887" s="25" t="s">
        <v>22564</v>
      </c>
      <c r="G10887" s="25" t="s">
        <v>22565</v>
      </c>
      <c r="H10887" s="25" t="s">
        <v>22566</v>
      </c>
    </row>
    <row r="10888" spans="2:8" ht="15.75" customHeight="1" x14ac:dyDescent="0.2">
      <c r="B10888" s="1" t="s">
        <v>2009</v>
      </c>
      <c r="C10888" s="1" t="s">
        <v>22567</v>
      </c>
      <c r="D10888" s="1" t="s">
        <v>22568</v>
      </c>
      <c r="E10888" s="25" t="s">
        <v>23</v>
      </c>
      <c r="F10888" s="25" t="s">
        <v>24</v>
      </c>
      <c r="G10888" s="25" t="s">
        <v>25</v>
      </c>
      <c r="H10888" s="25" t="s">
        <v>26</v>
      </c>
    </row>
    <row r="10889" spans="2:8" ht="15.75" customHeight="1" x14ac:dyDescent="0.2">
      <c r="B10889" s="1" t="s">
        <v>2009</v>
      </c>
      <c r="C10889" s="1" t="s">
        <v>22569</v>
      </c>
      <c r="D10889" s="1" t="s">
        <v>22570</v>
      </c>
      <c r="E10889" s="25" t="s">
        <v>23</v>
      </c>
      <c r="F10889" s="25" t="s">
        <v>24</v>
      </c>
      <c r="G10889" s="25" t="s">
        <v>25</v>
      </c>
      <c r="H10889" s="25" t="s">
        <v>26</v>
      </c>
    </row>
    <row r="10890" spans="2:8" ht="15.75" customHeight="1" x14ac:dyDescent="0.2">
      <c r="B10890" s="1" t="s">
        <v>2009</v>
      </c>
      <c r="C10890" s="2"/>
    </row>
    <row r="10891" spans="2:8" ht="15.75" customHeight="1" x14ac:dyDescent="0.2">
      <c r="B10891" s="1" t="s">
        <v>1484</v>
      </c>
      <c r="C10891" s="1" t="s">
        <v>22571</v>
      </c>
      <c r="D10891" s="1" t="s">
        <v>22572</v>
      </c>
      <c r="E10891" s="25" t="s">
        <v>6721</v>
      </c>
      <c r="F10891" s="25" t="s">
        <v>24</v>
      </c>
      <c r="H10891" s="25"/>
    </row>
    <row r="10892" spans="2:8" ht="15.75" customHeight="1" x14ac:dyDescent="0.2">
      <c r="B10892" s="1" t="s">
        <v>7846</v>
      </c>
      <c r="C10892" s="1" t="s">
        <v>22573</v>
      </c>
      <c r="D10892" s="1" t="s">
        <v>22574</v>
      </c>
      <c r="E10892" s="25" t="s">
        <v>23</v>
      </c>
      <c r="F10892" s="25" t="s">
        <v>24</v>
      </c>
      <c r="G10892" s="25" t="s">
        <v>25</v>
      </c>
      <c r="H10892" s="25" t="s">
        <v>26</v>
      </c>
    </row>
    <row r="10893" spans="2:8" ht="15.75" customHeight="1" x14ac:dyDescent="0.2">
      <c r="B10893" s="1" t="s">
        <v>13974</v>
      </c>
      <c r="C10893" s="1" t="s">
        <v>22575</v>
      </c>
      <c r="D10893" s="1" t="s">
        <v>22576</v>
      </c>
      <c r="E10893" s="25" t="s">
        <v>23</v>
      </c>
      <c r="F10893" s="25" t="s">
        <v>24</v>
      </c>
      <c r="G10893" s="25" t="s">
        <v>25</v>
      </c>
      <c r="H10893" s="25" t="s">
        <v>26</v>
      </c>
    </row>
    <row r="10894" spans="2:8" ht="15.75" customHeight="1" x14ac:dyDescent="0.2">
      <c r="B10894" s="1" t="s">
        <v>14012</v>
      </c>
      <c r="C10894" s="1" t="s">
        <v>22577</v>
      </c>
      <c r="D10894" s="1" t="s">
        <v>22578</v>
      </c>
      <c r="E10894" s="25" t="s">
        <v>355</v>
      </c>
      <c r="F10894" s="25" t="s">
        <v>1056</v>
      </c>
      <c r="G10894" s="25" t="s">
        <v>1057</v>
      </c>
      <c r="H10894" s="25" t="s">
        <v>1058</v>
      </c>
    </row>
    <row r="10895" spans="2:8" ht="15.75" customHeight="1" x14ac:dyDescent="0.2">
      <c r="B10895" s="1" t="s">
        <v>1484</v>
      </c>
      <c r="C10895" s="1" t="s">
        <v>22579</v>
      </c>
      <c r="D10895" s="1" t="s">
        <v>22580</v>
      </c>
      <c r="E10895" s="25" t="s">
        <v>968</v>
      </c>
      <c r="F10895" s="25" t="s">
        <v>4371</v>
      </c>
      <c r="G10895" s="25" t="s">
        <v>4372</v>
      </c>
      <c r="H10895" s="25" t="s">
        <v>4373</v>
      </c>
    </row>
    <row r="10896" spans="2:8" ht="15.75" customHeight="1" x14ac:dyDescent="0.2">
      <c r="B10896" s="1" t="s">
        <v>788</v>
      </c>
      <c r="C10896" s="1" t="s">
        <v>22581</v>
      </c>
      <c r="D10896" s="1" t="s">
        <v>22582</v>
      </c>
      <c r="E10896" s="25" t="s">
        <v>23</v>
      </c>
      <c r="F10896" s="25" t="s">
        <v>24</v>
      </c>
      <c r="G10896" s="25" t="s">
        <v>25</v>
      </c>
      <c r="H10896" s="25" t="s">
        <v>26</v>
      </c>
    </row>
    <row r="10897" spans="2:8" ht="15.75" customHeight="1" x14ac:dyDescent="0.2">
      <c r="B10897" s="1" t="s">
        <v>1484</v>
      </c>
      <c r="C10897" s="1" t="s">
        <v>22583</v>
      </c>
      <c r="D10897" s="1" t="s">
        <v>22584</v>
      </c>
      <c r="E10897" s="25" t="s">
        <v>328</v>
      </c>
      <c r="F10897" s="25" t="s">
        <v>2318</v>
      </c>
      <c r="G10897" s="25" t="s">
        <v>13723</v>
      </c>
      <c r="H10897" s="25" t="s">
        <v>13724</v>
      </c>
    </row>
    <row r="10898" spans="2:8" ht="15.75" customHeight="1" x14ac:dyDescent="0.2">
      <c r="B10898" s="1" t="s">
        <v>788</v>
      </c>
      <c r="C10898" s="1" t="s">
        <v>22585</v>
      </c>
      <c r="D10898" s="1" t="s">
        <v>22586</v>
      </c>
      <c r="E10898" s="25" t="s">
        <v>348</v>
      </c>
      <c r="F10898" s="25" t="s">
        <v>1831</v>
      </c>
      <c r="H10898" s="25"/>
    </row>
    <row r="10899" spans="2:8" ht="15.75" customHeight="1" x14ac:dyDescent="0.2">
      <c r="B10899" s="1" t="s">
        <v>1484</v>
      </c>
      <c r="C10899" s="1" t="s">
        <v>22587</v>
      </c>
      <c r="D10899" s="1" t="s">
        <v>22588</v>
      </c>
      <c r="E10899" s="25" t="s">
        <v>23</v>
      </c>
      <c r="F10899" s="25" t="s">
        <v>24</v>
      </c>
      <c r="G10899" s="25" t="s">
        <v>25</v>
      </c>
      <c r="H10899" s="25" t="s">
        <v>26</v>
      </c>
    </row>
    <row r="10900" spans="2:8" ht="15.75" customHeight="1" x14ac:dyDescent="0.2">
      <c r="B10900" s="1" t="s">
        <v>1484</v>
      </c>
      <c r="C10900" s="1" t="s">
        <v>22589</v>
      </c>
      <c r="D10900" s="1" t="s">
        <v>22590</v>
      </c>
      <c r="E10900" s="25" t="s">
        <v>144</v>
      </c>
      <c r="F10900" s="25" t="s">
        <v>2480</v>
      </c>
      <c r="G10900" s="25" t="s">
        <v>2481</v>
      </c>
      <c r="H10900" s="25" t="s">
        <v>2482</v>
      </c>
    </row>
    <row r="10901" spans="2:8" ht="15.75" customHeight="1" x14ac:dyDescent="0.2">
      <c r="B10901" s="1" t="s">
        <v>1484</v>
      </c>
      <c r="C10901" s="1" t="s">
        <v>22591</v>
      </c>
      <c r="D10901" s="1" t="s">
        <v>22592</v>
      </c>
      <c r="E10901" s="25" t="s">
        <v>2373</v>
      </c>
      <c r="F10901" s="25" t="s">
        <v>2374</v>
      </c>
      <c r="G10901" s="25" t="s">
        <v>2375</v>
      </c>
      <c r="H10901" s="25" t="s">
        <v>2376</v>
      </c>
    </row>
    <row r="10902" spans="2:8" ht="15.75" customHeight="1" x14ac:dyDescent="0.2">
      <c r="B10902" s="1" t="s">
        <v>1484</v>
      </c>
      <c r="C10902" s="1" t="s">
        <v>22593</v>
      </c>
      <c r="D10902" s="1" t="s">
        <v>22594</v>
      </c>
      <c r="E10902" s="25" t="s">
        <v>23</v>
      </c>
      <c r="F10902" s="25" t="s">
        <v>24</v>
      </c>
      <c r="G10902" s="25" t="s">
        <v>25</v>
      </c>
      <c r="H10902" s="25" t="s">
        <v>26</v>
      </c>
    </row>
    <row r="10903" spans="2:8" ht="15.75" customHeight="1" x14ac:dyDescent="0.2">
      <c r="B10903" s="1" t="s">
        <v>1484</v>
      </c>
      <c r="C10903" s="1" t="s">
        <v>22595</v>
      </c>
      <c r="D10903" s="1" t="s">
        <v>22596</v>
      </c>
      <c r="E10903" s="25" t="s">
        <v>23</v>
      </c>
      <c r="F10903" s="25" t="s">
        <v>24</v>
      </c>
      <c r="G10903" s="25" t="s">
        <v>25</v>
      </c>
      <c r="H10903" s="25" t="s">
        <v>26</v>
      </c>
    </row>
    <row r="10904" spans="2:8" ht="15.75" customHeight="1" x14ac:dyDescent="0.2">
      <c r="B10904" s="1" t="s">
        <v>1484</v>
      </c>
      <c r="C10904" s="1" t="s">
        <v>22597</v>
      </c>
      <c r="D10904" s="1" t="s">
        <v>22598</v>
      </c>
      <c r="E10904" s="25" t="s">
        <v>634</v>
      </c>
      <c r="F10904" s="25" t="s">
        <v>635</v>
      </c>
      <c r="G10904" s="25" t="s">
        <v>636</v>
      </c>
      <c r="H10904" s="25"/>
    </row>
    <row r="10905" spans="2:8" ht="15.75" customHeight="1" x14ac:dyDescent="0.2">
      <c r="B10905" s="1" t="s">
        <v>22480</v>
      </c>
      <c r="C10905" s="1" t="s">
        <v>22599</v>
      </c>
      <c r="D10905" s="1" t="s">
        <v>22600</v>
      </c>
      <c r="E10905" s="25" t="s">
        <v>155</v>
      </c>
      <c r="F10905" s="25" t="s">
        <v>24</v>
      </c>
      <c r="H10905" s="25"/>
    </row>
    <row r="10906" spans="2:8" ht="15.75" customHeight="1" x14ac:dyDescent="0.2">
      <c r="B10906" s="1" t="s">
        <v>2009</v>
      </c>
      <c r="C10906" s="1" t="s">
        <v>22601</v>
      </c>
      <c r="D10906" s="1" t="s">
        <v>22602</v>
      </c>
      <c r="E10906" s="25" t="s">
        <v>968</v>
      </c>
      <c r="F10906" s="25" t="s">
        <v>22603</v>
      </c>
      <c r="G10906" s="25" t="s">
        <v>22604</v>
      </c>
      <c r="H10906" s="25" t="s">
        <v>22605</v>
      </c>
    </row>
    <row r="10907" spans="2:8" ht="15.75" customHeight="1" x14ac:dyDescent="0.2">
      <c r="B10907" s="1" t="s">
        <v>2009</v>
      </c>
      <c r="C10907" s="1" t="s">
        <v>22606</v>
      </c>
      <c r="D10907" s="1" t="s">
        <v>22607</v>
      </c>
      <c r="E10907" s="25" t="s">
        <v>348</v>
      </c>
      <c r="F10907" s="25" t="s">
        <v>1681</v>
      </c>
      <c r="H10907" s="25"/>
    </row>
    <row r="10908" spans="2:8" ht="15.75" customHeight="1" x14ac:dyDescent="0.2">
      <c r="B10908" s="1" t="s">
        <v>2009</v>
      </c>
      <c r="C10908" s="1" t="s">
        <v>22608</v>
      </c>
      <c r="D10908" s="1" t="s">
        <v>22609</v>
      </c>
      <c r="E10908" s="25" t="s">
        <v>123</v>
      </c>
      <c r="F10908" s="25" t="s">
        <v>24</v>
      </c>
      <c r="G10908" s="25" t="s">
        <v>124</v>
      </c>
      <c r="H10908" s="25" t="s">
        <v>125</v>
      </c>
    </row>
    <row r="10909" spans="2:8" ht="15.75" customHeight="1" x14ac:dyDescent="0.2">
      <c r="B10909" s="1" t="s">
        <v>2009</v>
      </c>
      <c r="C10909" s="1" t="s">
        <v>22610</v>
      </c>
      <c r="D10909" s="1" t="s">
        <v>22611</v>
      </c>
      <c r="E10909" s="25" t="s">
        <v>168</v>
      </c>
      <c r="F10909" s="25" t="s">
        <v>3026</v>
      </c>
      <c r="G10909" s="25" t="s">
        <v>3027</v>
      </c>
      <c r="H10909" s="25" t="s">
        <v>3028</v>
      </c>
    </row>
    <row r="10910" spans="2:8" ht="15.75" customHeight="1" x14ac:dyDescent="0.2">
      <c r="B10910" s="1" t="s">
        <v>2715</v>
      </c>
      <c r="C10910" s="1" t="s">
        <v>22612</v>
      </c>
      <c r="D10910" s="1" t="s">
        <v>22613</v>
      </c>
      <c r="E10910" s="25" t="s">
        <v>2110</v>
      </c>
      <c r="F10910" s="25" t="s">
        <v>2111</v>
      </c>
      <c r="G10910" s="25" t="s">
        <v>2112</v>
      </c>
      <c r="H10910" s="25" t="s">
        <v>2113</v>
      </c>
    </row>
    <row r="10911" spans="2:8" ht="15.75" customHeight="1" x14ac:dyDescent="0.2">
      <c r="B10911" s="1" t="s">
        <v>22480</v>
      </c>
      <c r="C10911" s="1" t="s">
        <v>22614</v>
      </c>
      <c r="D10911" s="1" t="s">
        <v>22615</v>
      </c>
      <c r="E10911" s="25" t="s">
        <v>355</v>
      </c>
      <c r="F10911" s="25" t="s">
        <v>1056</v>
      </c>
      <c r="G10911" s="25" t="s">
        <v>1057</v>
      </c>
      <c r="H10911" s="25" t="s">
        <v>1058</v>
      </c>
    </row>
    <row r="10912" spans="2:8" ht="15.75" customHeight="1" x14ac:dyDescent="0.2">
      <c r="B10912" s="1" t="s">
        <v>2009</v>
      </c>
      <c r="C10912" s="1" t="s">
        <v>22616</v>
      </c>
      <c r="D10912" s="1" t="s">
        <v>22617</v>
      </c>
      <c r="E10912" s="25" t="s">
        <v>123</v>
      </c>
      <c r="F10912" s="25" t="s">
        <v>24</v>
      </c>
      <c r="G10912" s="25" t="s">
        <v>124</v>
      </c>
      <c r="H10912" s="25" t="s">
        <v>125</v>
      </c>
    </row>
    <row r="10913" spans="2:8" ht="15.75" customHeight="1" x14ac:dyDescent="0.2">
      <c r="B10913" s="1" t="s">
        <v>2009</v>
      </c>
      <c r="C10913" s="1" t="s">
        <v>22618</v>
      </c>
      <c r="D10913" s="1" t="s">
        <v>22619</v>
      </c>
      <c r="E10913" s="25" t="s">
        <v>155</v>
      </c>
      <c r="F10913" s="25" t="s">
        <v>24</v>
      </c>
      <c r="H10913" s="25"/>
    </row>
    <row r="10914" spans="2:8" ht="15.75" customHeight="1" x14ac:dyDescent="0.2">
      <c r="B10914" s="1" t="s">
        <v>2009</v>
      </c>
      <c r="C10914" s="1" t="s">
        <v>22620</v>
      </c>
      <c r="D10914" s="1" t="s">
        <v>22621</v>
      </c>
      <c r="E10914" s="25" t="s">
        <v>23</v>
      </c>
      <c r="F10914" s="25" t="s">
        <v>24</v>
      </c>
      <c r="G10914" s="25" t="s">
        <v>25</v>
      </c>
      <c r="H10914" s="25" t="s">
        <v>26</v>
      </c>
    </row>
    <row r="10915" spans="2:8" ht="15.75" customHeight="1" x14ac:dyDescent="0.2">
      <c r="B10915" s="1" t="s">
        <v>22480</v>
      </c>
      <c r="C10915" s="1" t="s">
        <v>22622</v>
      </c>
      <c r="D10915" s="1" t="s">
        <v>22623</v>
      </c>
      <c r="E10915" s="25" t="s">
        <v>138</v>
      </c>
      <c r="F10915" s="25" t="s">
        <v>24</v>
      </c>
      <c r="H10915" s="25"/>
    </row>
    <row r="10916" spans="2:8" ht="15.75" customHeight="1" x14ac:dyDescent="0.2">
      <c r="B10916" s="1" t="s">
        <v>2009</v>
      </c>
      <c r="C10916" s="1" t="s">
        <v>22624</v>
      </c>
      <c r="D10916" s="1" t="s">
        <v>22625</v>
      </c>
      <c r="E10916" s="25" t="s">
        <v>23</v>
      </c>
      <c r="F10916" s="25" t="s">
        <v>24</v>
      </c>
      <c r="G10916" s="25" t="s">
        <v>25</v>
      </c>
      <c r="H10916" s="25" t="s">
        <v>26</v>
      </c>
    </row>
    <row r="10917" spans="2:8" ht="15.75" customHeight="1" x14ac:dyDescent="0.2">
      <c r="B10917" s="1" t="s">
        <v>788</v>
      </c>
      <c r="C10917" s="1" t="s">
        <v>22626</v>
      </c>
      <c r="D10917" s="1" t="s">
        <v>22627</v>
      </c>
      <c r="E10917" s="25" t="s">
        <v>647</v>
      </c>
      <c r="F10917" s="25" t="s">
        <v>3751</v>
      </c>
      <c r="G10917" s="25" t="s">
        <v>3752</v>
      </c>
      <c r="H10917" s="25" t="s">
        <v>3753</v>
      </c>
    </row>
    <row r="10918" spans="2:8" ht="15.75" customHeight="1" x14ac:dyDescent="0.2">
      <c r="B10918" s="1" t="s">
        <v>788</v>
      </c>
      <c r="C10918" s="2"/>
    </row>
    <row r="10919" spans="2:8" ht="15.75" customHeight="1" x14ac:dyDescent="0.2">
      <c r="B10919" s="1" t="s">
        <v>788</v>
      </c>
      <c r="C10919" s="1" t="s">
        <v>22628</v>
      </c>
      <c r="D10919" s="1" t="s">
        <v>22629</v>
      </c>
      <c r="E10919" s="25" t="s">
        <v>23</v>
      </c>
      <c r="F10919" s="25" t="s">
        <v>24</v>
      </c>
      <c r="G10919" s="25" t="s">
        <v>25</v>
      </c>
      <c r="H10919" s="25" t="s">
        <v>26</v>
      </c>
    </row>
    <row r="10920" spans="2:8" ht="15.75" customHeight="1" x14ac:dyDescent="0.2">
      <c r="B10920" s="1" t="s">
        <v>788</v>
      </c>
      <c r="C10920" s="1" t="s">
        <v>22630</v>
      </c>
      <c r="D10920" s="1" t="s">
        <v>22631</v>
      </c>
      <c r="E10920" s="25" t="s">
        <v>196</v>
      </c>
      <c r="F10920" s="25" t="s">
        <v>1139</v>
      </c>
      <c r="G10920" s="25" t="s">
        <v>1140</v>
      </c>
      <c r="H10920" s="25" t="s">
        <v>1141</v>
      </c>
    </row>
    <row r="10921" spans="2:8" ht="15.75" customHeight="1" x14ac:dyDescent="0.2">
      <c r="B10921" s="1" t="s">
        <v>788</v>
      </c>
      <c r="C10921" s="1" t="s">
        <v>22632</v>
      </c>
      <c r="D10921" s="1" t="s">
        <v>22633</v>
      </c>
      <c r="E10921" s="25" t="s">
        <v>236</v>
      </c>
      <c r="F10921" s="25" t="s">
        <v>1855</v>
      </c>
      <c r="H10921" s="25"/>
    </row>
    <row r="10922" spans="2:8" ht="15.75" customHeight="1" x14ac:dyDescent="0.2">
      <c r="B10922" s="1" t="s">
        <v>788</v>
      </c>
      <c r="C10922" s="2"/>
    </row>
    <row r="10923" spans="2:8" ht="15.75" customHeight="1" x14ac:dyDescent="0.2">
      <c r="B10923" s="1" t="s">
        <v>2009</v>
      </c>
      <c r="C10923" s="1" t="s">
        <v>22634</v>
      </c>
      <c r="D10923" s="1" t="s">
        <v>22635</v>
      </c>
      <c r="E10923" s="25" t="s">
        <v>23</v>
      </c>
      <c r="F10923" s="25" t="s">
        <v>24</v>
      </c>
      <c r="G10923" s="25" t="s">
        <v>25</v>
      </c>
      <c r="H10923" s="25" t="s">
        <v>26</v>
      </c>
    </row>
    <row r="10924" spans="2:8" ht="15.75" customHeight="1" x14ac:dyDescent="0.2">
      <c r="B10924" s="1" t="s">
        <v>2009</v>
      </c>
      <c r="C10924" s="1" t="s">
        <v>22636</v>
      </c>
      <c r="D10924" s="1" t="s">
        <v>22637</v>
      </c>
      <c r="E10924" s="25" t="s">
        <v>155</v>
      </c>
      <c r="F10924" s="25" t="s">
        <v>24</v>
      </c>
      <c r="H10924" s="25"/>
    </row>
    <row r="10925" spans="2:8" ht="15.75" customHeight="1" x14ac:dyDescent="0.2">
      <c r="B10925" s="1" t="s">
        <v>2009</v>
      </c>
      <c r="C10925" s="1" t="s">
        <v>22638</v>
      </c>
      <c r="D10925" s="1" t="s">
        <v>22639</v>
      </c>
      <c r="E10925" s="25" t="s">
        <v>2046</v>
      </c>
      <c r="F10925" s="25" t="s">
        <v>22640</v>
      </c>
      <c r="G10925" s="25" t="s">
        <v>22641</v>
      </c>
      <c r="H10925" s="25" t="s">
        <v>22642</v>
      </c>
    </row>
    <row r="10926" spans="2:8" ht="15.75" customHeight="1" x14ac:dyDescent="0.2">
      <c r="B10926" s="1" t="s">
        <v>2009</v>
      </c>
      <c r="C10926" s="1" t="s">
        <v>22643</v>
      </c>
      <c r="D10926" s="1" t="s">
        <v>22644</v>
      </c>
      <c r="E10926" s="25" t="s">
        <v>23</v>
      </c>
      <c r="F10926" s="25" t="s">
        <v>24</v>
      </c>
      <c r="G10926" s="25" t="s">
        <v>25</v>
      </c>
      <c r="H10926" s="25" t="s">
        <v>26</v>
      </c>
    </row>
    <row r="10927" spans="2:8" ht="15.75" customHeight="1" x14ac:dyDescent="0.2">
      <c r="B10927" s="1" t="s">
        <v>2009</v>
      </c>
      <c r="C10927" s="1" t="s">
        <v>22645</v>
      </c>
      <c r="D10927" s="1" t="s">
        <v>22646</v>
      </c>
      <c r="E10927" s="25" t="s">
        <v>23</v>
      </c>
      <c r="F10927" s="25" t="s">
        <v>24</v>
      </c>
      <c r="G10927" s="25" t="s">
        <v>25</v>
      </c>
      <c r="H10927" s="25" t="s">
        <v>26</v>
      </c>
    </row>
    <row r="10928" spans="2:8" ht="15.75" customHeight="1" x14ac:dyDescent="0.2">
      <c r="B10928" s="1" t="s">
        <v>2009</v>
      </c>
      <c r="C10928" s="1" t="s">
        <v>22647</v>
      </c>
      <c r="D10928" s="1" t="s">
        <v>22648</v>
      </c>
      <c r="E10928" s="25" t="s">
        <v>223</v>
      </c>
      <c r="F10928" s="25" t="s">
        <v>22649</v>
      </c>
      <c r="G10928" s="25" t="s">
        <v>22650</v>
      </c>
      <c r="H10928" s="25" t="s">
        <v>22651</v>
      </c>
    </row>
    <row r="10929" spans="2:8" ht="15.75" customHeight="1" x14ac:dyDescent="0.2">
      <c r="B10929" s="1" t="s">
        <v>2009</v>
      </c>
      <c r="C10929" s="1" t="s">
        <v>22652</v>
      </c>
      <c r="D10929" s="1" t="s">
        <v>22653</v>
      </c>
      <c r="E10929" s="25" t="s">
        <v>23</v>
      </c>
      <c r="F10929" s="25" t="s">
        <v>24</v>
      </c>
      <c r="G10929" s="25" t="s">
        <v>25</v>
      </c>
      <c r="H10929" s="25" t="s">
        <v>26</v>
      </c>
    </row>
    <row r="10930" spans="2:8" ht="15.75" customHeight="1" x14ac:dyDescent="0.2">
      <c r="B10930" s="1" t="s">
        <v>2009</v>
      </c>
      <c r="C10930" s="1" t="s">
        <v>22654</v>
      </c>
      <c r="D10930" s="1" t="s">
        <v>22655</v>
      </c>
      <c r="E10930" s="25" t="s">
        <v>126</v>
      </c>
      <c r="F10930" s="25" t="s">
        <v>3508</v>
      </c>
      <c r="G10930" s="25" t="s">
        <v>3509</v>
      </c>
      <c r="H10930" s="25" t="s">
        <v>3510</v>
      </c>
    </row>
    <row r="10931" spans="2:8" ht="15.75" customHeight="1" x14ac:dyDescent="0.2">
      <c r="B10931" s="1" t="s">
        <v>788</v>
      </c>
      <c r="C10931" s="1" t="s">
        <v>22656</v>
      </c>
      <c r="D10931" s="1" t="s">
        <v>22657</v>
      </c>
      <c r="E10931" s="25" t="s">
        <v>23</v>
      </c>
      <c r="F10931" s="25" t="s">
        <v>24</v>
      </c>
      <c r="G10931" s="25" t="s">
        <v>25</v>
      </c>
      <c r="H10931" s="25" t="s">
        <v>26</v>
      </c>
    </row>
    <row r="10932" spans="2:8" ht="15.75" customHeight="1" x14ac:dyDescent="0.2">
      <c r="B10932" s="1" t="s">
        <v>2009</v>
      </c>
      <c r="C10932" s="1" t="s">
        <v>22658</v>
      </c>
      <c r="D10932" s="1" t="s">
        <v>22659</v>
      </c>
      <c r="E10932" s="25" t="s">
        <v>297</v>
      </c>
      <c r="F10932" s="25" t="s">
        <v>298</v>
      </c>
      <c r="G10932" s="25" t="s">
        <v>299</v>
      </c>
      <c r="H10932" s="25" t="s">
        <v>300</v>
      </c>
    </row>
    <row r="10933" spans="2:8" ht="15.75" customHeight="1" x14ac:dyDescent="0.2">
      <c r="B10933" s="1" t="s">
        <v>788</v>
      </c>
      <c r="C10933" s="1" t="s">
        <v>22660</v>
      </c>
      <c r="D10933" s="1" t="s">
        <v>22661</v>
      </c>
      <c r="E10933" s="25" t="s">
        <v>23</v>
      </c>
      <c r="F10933" s="25" t="s">
        <v>24</v>
      </c>
      <c r="G10933" s="25" t="s">
        <v>25</v>
      </c>
      <c r="H10933" s="25" t="s">
        <v>26</v>
      </c>
    </row>
    <row r="10934" spans="2:8" ht="15.75" customHeight="1" x14ac:dyDescent="0.2">
      <c r="B10934" s="1" t="s">
        <v>788</v>
      </c>
      <c r="C10934" s="1" t="s">
        <v>18812</v>
      </c>
      <c r="D10934" s="1" t="s">
        <v>18813</v>
      </c>
      <c r="E10934" s="25" t="s">
        <v>23</v>
      </c>
      <c r="F10934" s="25" t="s">
        <v>24</v>
      </c>
      <c r="G10934" s="25" t="s">
        <v>25</v>
      </c>
      <c r="H10934" s="25" t="s">
        <v>26</v>
      </c>
    </row>
    <row r="10935" spans="2:8" ht="15.75" customHeight="1" x14ac:dyDescent="0.2">
      <c r="B10935" s="1" t="s">
        <v>22480</v>
      </c>
      <c r="C10935" s="1" t="s">
        <v>22662</v>
      </c>
      <c r="D10935" s="1" t="s">
        <v>22663</v>
      </c>
      <c r="E10935" s="25" t="s">
        <v>152</v>
      </c>
      <c r="F10935" s="25" t="s">
        <v>24</v>
      </c>
      <c r="H10935" s="25"/>
    </row>
    <row r="10936" spans="2:8" ht="15.75" customHeight="1" x14ac:dyDescent="0.2">
      <c r="B10936" s="1" t="s">
        <v>1484</v>
      </c>
      <c r="C10936" s="1" t="s">
        <v>22664</v>
      </c>
      <c r="D10936" s="1" t="s">
        <v>22665</v>
      </c>
      <c r="E10936" s="25" t="s">
        <v>23</v>
      </c>
      <c r="F10936" s="25" t="s">
        <v>24</v>
      </c>
      <c r="G10936" s="25" t="s">
        <v>25</v>
      </c>
      <c r="H10936" s="25" t="s">
        <v>26</v>
      </c>
    </row>
    <row r="10937" spans="2:8" ht="15.75" customHeight="1" x14ac:dyDescent="0.2">
      <c r="B10937" s="1" t="s">
        <v>2009</v>
      </c>
      <c r="C10937" s="1" t="s">
        <v>22666</v>
      </c>
      <c r="D10937" s="1" t="s">
        <v>22667</v>
      </c>
      <c r="E10937" s="25" t="s">
        <v>23</v>
      </c>
      <c r="F10937" s="25" t="s">
        <v>24</v>
      </c>
      <c r="G10937" s="25" t="s">
        <v>25</v>
      </c>
      <c r="H10937" s="25" t="s">
        <v>26</v>
      </c>
    </row>
    <row r="10938" spans="2:8" ht="15.75" customHeight="1" x14ac:dyDescent="0.2">
      <c r="B10938" s="1" t="s">
        <v>788</v>
      </c>
      <c r="C10938" s="1" t="s">
        <v>22668</v>
      </c>
      <c r="D10938" s="1" t="s">
        <v>22669</v>
      </c>
      <c r="E10938" s="25" t="s">
        <v>23</v>
      </c>
      <c r="F10938" s="25" t="s">
        <v>24</v>
      </c>
      <c r="G10938" s="25" t="s">
        <v>25</v>
      </c>
      <c r="H10938" s="25" t="s">
        <v>26</v>
      </c>
    </row>
    <row r="10939" spans="2:8" ht="15.75" customHeight="1" x14ac:dyDescent="0.2">
      <c r="B10939" s="1" t="s">
        <v>2009</v>
      </c>
      <c r="C10939" s="2"/>
    </row>
    <row r="10940" spans="2:8" ht="15.75" customHeight="1" x14ac:dyDescent="0.2">
      <c r="B10940" s="1" t="s">
        <v>2009</v>
      </c>
      <c r="C10940" s="1" t="s">
        <v>22670</v>
      </c>
      <c r="D10940" s="1" t="s">
        <v>22671</v>
      </c>
      <c r="E10940" s="25" t="s">
        <v>23</v>
      </c>
      <c r="F10940" s="25" t="s">
        <v>24</v>
      </c>
      <c r="G10940" s="25" t="s">
        <v>25</v>
      </c>
      <c r="H10940" s="25" t="s">
        <v>26</v>
      </c>
    </row>
    <row r="10941" spans="2:8" ht="15.75" customHeight="1" x14ac:dyDescent="0.2">
      <c r="B10941" s="1" t="s">
        <v>2009</v>
      </c>
      <c r="C10941" s="1" t="s">
        <v>22672</v>
      </c>
      <c r="D10941" s="1" t="s">
        <v>22673</v>
      </c>
      <c r="E10941" s="25" t="s">
        <v>23</v>
      </c>
      <c r="F10941" s="25" t="s">
        <v>24</v>
      </c>
      <c r="G10941" s="25" t="s">
        <v>25</v>
      </c>
      <c r="H10941" s="25" t="s">
        <v>26</v>
      </c>
    </row>
    <row r="10942" spans="2:8" ht="15.75" customHeight="1" x14ac:dyDescent="0.2">
      <c r="B10942" s="1" t="s">
        <v>2079</v>
      </c>
      <c r="C10942" s="1" t="s">
        <v>22674</v>
      </c>
      <c r="D10942" s="1" t="s">
        <v>22675</v>
      </c>
      <c r="E10942" s="25" t="s">
        <v>23</v>
      </c>
      <c r="F10942" s="25" t="s">
        <v>24</v>
      </c>
      <c r="G10942" s="25" t="s">
        <v>25</v>
      </c>
      <c r="H10942" s="25" t="s">
        <v>26</v>
      </c>
    </row>
    <row r="10943" spans="2:8" ht="15.75" customHeight="1" x14ac:dyDescent="0.2">
      <c r="B10943" s="1" t="s">
        <v>2715</v>
      </c>
      <c r="C10943" s="1" t="s">
        <v>22676</v>
      </c>
      <c r="D10943" s="1" t="s">
        <v>22677</v>
      </c>
    </row>
    <row r="10944" spans="2:8" ht="15.75" customHeight="1" x14ac:dyDescent="0.2">
      <c r="B10944" s="1" t="s">
        <v>2715</v>
      </c>
      <c r="C10944" s="1" t="s">
        <v>22678</v>
      </c>
      <c r="D10944" s="1" t="s">
        <v>22679</v>
      </c>
      <c r="E10944" s="25" t="s">
        <v>348</v>
      </c>
      <c r="F10944" s="25" t="s">
        <v>1681</v>
      </c>
      <c r="H10944" s="25"/>
    </row>
    <row r="10945" spans="2:8" ht="15.75" customHeight="1" x14ac:dyDescent="0.2">
      <c r="B10945" s="1" t="s">
        <v>1872</v>
      </c>
      <c r="C10945" s="1" t="s">
        <v>22680</v>
      </c>
      <c r="D10945" s="1" t="s">
        <v>22681</v>
      </c>
      <c r="E10945" s="25" t="s">
        <v>196</v>
      </c>
      <c r="F10945" s="25" t="s">
        <v>197</v>
      </c>
      <c r="G10945" s="25" t="s">
        <v>198</v>
      </c>
      <c r="H10945" s="25" t="s">
        <v>199</v>
      </c>
    </row>
    <row r="10946" spans="2:8" ht="15.75" customHeight="1" x14ac:dyDescent="0.2">
      <c r="B10946" s="1" t="s">
        <v>2009</v>
      </c>
      <c r="C10946" s="1" t="s">
        <v>22682</v>
      </c>
      <c r="D10946" s="1" t="s">
        <v>22683</v>
      </c>
      <c r="E10946" s="25" t="s">
        <v>155</v>
      </c>
      <c r="F10946" s="25" t="s">
        <v>24</v>
      </c>
      <c r="H10946" s="25"/>
    </row>
    <row r="10947" spans="2:8" ht="15.75" customHeight="1" x14ac:dyDescent="0.2">
      <c r="B10947" s="1" t="s">
        <v>2009</v>
      </c>
      <c r="C10947" s="1" t="s">
        <v>22684</v>
      </c>
      <c r="D10947" s="1" t="s">
        <v>22685</v>
      </c>
      <c r="E10947" s="25" t="s">
        <v>337</v>
      </c>
      <c r="F10947" s="25" t="s">
        <v>22686</v>
      </c>
      <c r="G10947" s="25" t="s">
        <v>22687</v>
      </c>
      <c r="H10947" s="25" t="s">
        <v>22688</v>
      </c>
    </row>
    <row r="10948" spans="2:8" ht="15.75" customHeight="1" x14ac:dyDescent="0.2">
      <c r="B10948" s="1" t="s">
        <v>2009</v>
      </c>
      <c r="C10948" s="1" t="s">
        <v>22689</v>
      </c>
      <c r="D10948" s="1" t="s">
        <v>22690</v>
      </c>
      <c r="E10948" s="25" t="s">
        <v>23</v>
      </c>
      <c r="F10948" s="25" t="s">
        <v>24</v>
      </c>
      <c r="G10948" s="25" t="s">
        <v>25</v>
      </c>
      <c r="H10948" s="25" t="s">
        <v>26</v>
      </c>
    </row>
    <row r="10949" spans="2:8" ht="15.75" customHeight="1" x14ac:dyDescent="0.2">
      <c r="B10949" s="1" t="s">
        <v>2009</v>
      </c>
      <c r="C10949" s="1" t="s">
        <v>22691</v>
      </c>
      <c r="D10949" s="1" t="s">
        <v>22692</v>
      </c>
      <c r="E10949" s="25" t="s">
        <v>23</v>
      </c>
      <c r="F10949" s="25" t="s">
        <v>24</v>
      </c>
      <c r="G10949" s="25" t="s">
        <v>25</v>
      </c>
      <c r="H10949" s="25" t="s">
        <v>26</v>
      </c>
    </row>
    <row r="10950" spans="2:8" ht="15.75" customHeight="1" x14ac:dyDescent="0.2">
      <c r="B10950" s="1" t="s">
        <v>2079</v>
      </c>
      <c r="C10950" s="2"/>
    </row>
    <row r="10951" spans="2:8" ht="15.75" customHeight="1" x14ac:dyDescent="0.2">
      <c r="B10951" s="1" t="s">
        <v>2079</v>
      </c>
      <c r="C10951" s="1" t="s">
        <v>22693</v>
      </c>
      <c r="D10951" s="1" t="s">
        <v>22694</v>
      </c>
      <c r="E10951" s="25" t="s">
        <v>23</v>
      </c>
      <c r="F10951" s="25" t="s">
        <v>24</v>
      </c>
      <c r="G10951" s="25" t="s">
        <v>25</v>
      </c>
      <c r="H10951" s="25" t="s">
        <v>26</v>
      </c>
    </row>
    <row r="10952" spans="2:8" ht="15.75" customHeight="1" x14ac:dyDescent="0.2">
      <c r="B10952" s="1" t="s">
        <v>2079</v>
      </c>
      <c r="C10952" s="1" t="s">
        <v>22695</v>
      </c>
      <c r="D10952" s="1" t="s">
        <v>22696</v>
      </c>
      <c r="E10952" s="25" t="s">
        <v>80</v>
      </c>
      <c r="F10952" s="25" t="s">
        <v>2043</v>
      </c>
      <c r="H10952" s="25"/>
    </row>
    <row r="10953" spans="2:8" ht="15.75" customHeight="1" x14ac:dyDescent="0.2">
      <c r="B10953" s="1" t="s">
        <v>2079</v>
      </c>
      <c r="C10953" s="2"/>
    </row>
    <row r="10954" spans="2:8" ht="15.75" customHeight="1" x14ac:dyDescent="0.2">
      <c r="B10954" s="1" t="s">
        <v>2079</v>
      </c>
      <c r="C10954" s="1" t="s">
        <v>22697</v>
      </c>
      <c r="D10954" s="1" t="s">
        <v>22698</v>
      </c>
      <c r="E10954" s="25" t="s">
        <v>2224</v>
      </c>
      <c r="F10954" s="25" t="s">
        <v>2225</v>
      </c>
      <c r="G10954" s="25" t="s">
        <v>2226</v>
      </c>
      <c r="H10954" s="25" t="s">
        <v>2227</v>
      </c>
    </row>
    <row r="10955" spans="2:8" ht="15.75" customHeight="1" x14ac:dyDescent="0.2">
      <c r="B10955" s="1" t="s">
        <v>2079</v>
      </c>
      <c r="C10955" s="1" t="s">
        <v>22699</v>
      </c>
      <c r="D10955" s="1" t="s">
        <v>22700</v>
      </c>
      <c r="E10955" s="25" t="s">
        <v>2574</v>
      </c>
      <c r="F10955" s="25" t="s">
        <v>3678</v>
      </c>
      <c r="G10955" s="25" t="s">
        <v>3679</v>
      </c>
      <c r="H10955" s="25" t="s">
        <v>3680</v>
      </c>
    </row>
    <row r="10956" spans="2:8" ht="15.75" customHeight="1" x14ac:dyDescent="0.2">
      <c r="B10956" s="1" t="s">
        <v>2079</v>
      </c>
      <c r="C10956" s="1" t="s">
        <v>22701</v>
      </c>
      <c r="D10956" s="1" t="s">
        <v>22702</v>
      </c>
      <c r="E10956" s="25" t="s">
        <v>1278</v>
      </c>
      <c r="F10956" s="25" t="s">
        <v>11</v>
      </c>
      <c r="H10956" s="25"/>
    </row>
    <row r="10957" spans="2:8" ht="15.75" customHeight="1" x14ac:dyDescent="0.2">
      <c r="B10957" s="1" t="s">
        <v>2009</v>
      </c>
      <c r="C10957" s="1" t="s">
        <v>22703</v>
      </c>
      <c r="D10957" s="1" t="s">
        <v>22704</v>
      </c>
      <c r="E10957" s="25" t="s">
        <v>634</v>
      </c>
      <c r="F10957" s="25" t="s">
        <v>635</v>
      </c>
      <c r="G10957" s="25" t="s">
        <v>636</v>
      </c>
      <c r="H10957" s="25"/>
    </row>
    <row r="10958" spans="2:8" ht="15.75" customHeight="1" x14ac:dyDescent="0.2">
      <c r="B10958" s="1" t="s">
        <v>2079</v>
      </c>
      <c r="C10958" s="1" t="s">
        <v>22705</v>
      </c>
      <c r="D10958" s="1" t="s">
        <v>22706</v>
      </c>
      <c r="E10958" s="25" t="s">
        <v>123</v>
      </c>
      <c r="F10958" s="25" t="s">
        <v>24</v>
      </c>
      <c r="G10958" s="25" t="s">
        <v>124</v>
      </c>
      <c r="H10958" s="25" t="s">
        <v>125</v>
      </c>
    </row>
    <row r="10959" spans="2:8" ht="15.75" customHeight="1" x14ac:dyDescent="0.2">
      <c r="B10959" s="1" t="s">
        <v>2079</v>
      </c>
      <c r="C10959" s="1" t="s">
        <v>2781</v>
      </c>
      <c r="D10959" s="1" t="s">
        <v>2782</v>
      </c>
      <c r="E10959" s="25" t="s">
        <v>634</v>
      </c>
      <c r="F10959" s="25" t="s">
        <v>635</v>
      </c>
      <c r="G10959" s="25" t="s">
        <v>636</v>
      </c>
      <c r="H10959" s="25"/>
    </row>
    <row r="10960" spans="2:8" ht="15.75" customHeight="1" x14ac:dyDescent="0.2">
      <c r="B10960" s="1" t="s">
        <v>2079</v>
      </c>
      <c r="C10960" s="1" t="s">
        <v>22707</v>
      </c>
      <c r="D10960" s="1" t="s">
        <v>22708</v>
      </c>
      <c r="E10960" s="25" t="s">
        <v>1556</v>
      </c>
      <c r="F10960" s="25" t="s">
        <v>5097</v>
      </c>
      <c r="G10960" s="25" t="s">
        <v>5098</v>
      </c>
      <c r="H10960" s="25" t="s">
        <v>5099</v>
      </c>
    </row>
    <row r="10961" spans="2:8" ht="15.75" customHeight="1" x14ac:dyDescent="0.2">
      <c r="B10961" s="1" t="s">
        <v>2079</v>
      </c>
      <c r="C10961" s="1" t="s">
        <v>22709</v>
      </c>
      <c r="D10961" s="1" t="s">
        <v>22710</v>
      </c>
      <c r="E10961" s="25" t="s">
        <v>123</v>
      </c>
      <c r="F10961" s="25" t="s">
        <v>24</v>
      </c>
      <c r="G10961" s="25" t="s">
        <v>124</v>
      </c>
      <c r="H10961" s="25" t="s">
        <v>125</v>
      </c>
    </row>
    <row r="10962" spans="2:8" ht="15.75" customHeight="1" x14ac:dyDescent="0.2">
      <c r="B10962" s="1" t="s">
        <v>788</v>
      </c>
      <c r="C10962" s="1" t="s">
        <v>22711</v>
      </c>
      <c r="D10962" s="1" t="s">
        <v>22712</v>
      </c>
      <c r="E10962" s="25" t="s">
        <v>1041</v>
      </c>
      <c r="F10962" s="25" t="s">
        <v>6787</v>
      </c>
      <c r="G10962" s="25" t="s">
        <v>6788</v>
      </c>
      <c r="H10962" s="25" t="s">
        <v>6789</v>
      </c>
    </row>
    <row r="10963" spans="2:8" ht="15.75" customHeight="1" x14ac:dyDescent="0.2">
      <c r="B10963" s="1" t="s">
        <v>788</v>
      </c>
      <c r="C10963" s="1" t="s">
        <v>22713</v>
      </c>
      <c r="D10963" s="1" t="s">
        <v>22714</v>
      </c>
      <c r="E10963" s="25" t="s">
        <v>634</v>
      </c>
      <c r="F10963" s="25" t="s">
        <v>635</v>
      </c>
      <c r="G10963" s="25" t="s">
        <v>636</v>
      </c>
      <c r="H10963" s="25"/>
    </row>
    <row r="10964" spans="2:8" ht="15.75" customHeight="1" x14ac:dyDescent="0.2">
      <c r="B10964" s="1" t="s">
        <v>788</v>
      </c>
      <c r="C10964" s="1" t="s">
        <v>22715</v>
      </c>
      <c r="D10964" s="1" t="s">
        <v>22716</v>
      </c>
      <c r="E10964" s="25" t="s">
        <v>23</v>
      </c>
      <c r="F10964" s="25" t="s">
        <v>24</v>
      </c>
      <c r="G10964" s="25" t="s">
        <v>25</v>
      </c>
      <c r="H10964" s="25" t="s">
        <v>26</v>
      </c>
    </row>
    <row r="10965" spans="2:8" ht="15.75" customHeight="1" x14ac:dyDescent="0.2">
      <c r="B10965" s="1" t="s">
        <v>788</v>
      </c>
      <c r="C10965" s="1" t="s">
        <v>22717</v>
      </c>
      <c r="D10965" s="1" t="s">
        <v>22718</v>
      </c>
      <c r="E10965" s="25" t="s">
        <v>202</v>
      </c>
      <c r="F10965" s="25" t="s">
        <v>24</v>
      </c>
      <c r="G10965" s="25" t="s">
        <v>203</v>
      </c>
      <c r="H10965" s="25" t="s">
        <v>204</v>
      </c>
    </row>
    <row r="10966" spans="2:8" ht="15.75" customHeight="1" x14ac:dyDescent="0.2">
      <c r="B10966" s="1" t="s">
        <v>2009</v>
      </c>
      <c r="C10966" s="1" t="s">
        <v>22719</v>
      </c>
      <c r="D10966" s="1" t="s">
        <v>22720</v>
      </c>
      <c r="E10966" s="25" t="s">
        <v>36</v>
      </c>
      <c r="F10966" s="25" t="s">
        <v>4299</v>
      </c>
      <c r="G10966" s="25" t="s">
        <v>4300</v>
      </c>
      <c r="H10966" s="25" t="s">
        <v>4301</v>
      </c>
    </row>
    <row r="10967" spans="2:8" ht="15.75" customHeight="1" x14ac:dyDescent="0.2">
      <c r="B10967" s="1" t="s">
        <v>1484</v>
      </c>
      <c r="C10967" s="1" t="s">
        <v>22721</v>
      </c>
      <c r="D10967" s="1" t="s">
        <v>22722</v>
      </c>
      <c r="E10967" s="25" t="s">
        <v>348</v>
      </c>
      <c r="F10967" s="25" t="s">
        <v>1831</v>
      </c>
      <c r="H10967" s="25"/>
    </row>
    <row r="10968" spans="2:8" ht="15.75" customHeight="1" x14ac:dyDescent="0.2">
      <c r="B10968" s="1" t="s">
        <v>1484</v>
      </c>
      <c r="C10968" s="1" t="s">
        <v>22723</v>
      </c>
      <c r="D10968" s="1" t="s">
        <v>22724</v>
      </c>
      <c r="E10968" s="25" t="s">
        <v>968</v>
      </c>
      <c r="F10968" s="25" t="s">
        <v>3430</v>
      </c>
      <c r="G10968" s="25" t="s">
        <v>3431</v>
      </c>
      <c r="H10968" s="25" t="s">
        <v>3432</v>
      </c>
    </row>
    <row r="10969" spans="2:8" ht="15.75" customHeight="1" x14ac:dyDescent="0.2">
      <c r="B10969" s="1" t="s">
        <v>2009</v>
      </c>
      <c r="C10969" s="1" t="s">
        <v>22725</v>
      </c>
      <c r="D10969" s="1" t="s">
        <v>22726</v>
      </c>
      <c r="E10969" s="25" t="s">
        <v>23</v>
      </c>
      <c r="F10969" s="25" t="s">
        <v>24</v>
      </c>
      <c r="G10969" s="25" t="s">
        <v>25</v>
      </c>
      <c r="H10969" s="25" t="s">
        <v>26</v>
      </c>
    </row>
    <row r="10970" spans="2:8" ht="15.75" customHeight="1" x14ac:dyDescent="0.2">
      <c r="B10970" s="1" t="s">
        <v>2009</v>
      </c>
      <c r="C10970" s="1" t="s">
        <v>22727</v>
      </c>
      <c r="D10970" s="1" t="s">
        <v>22728</v>
      </c>
      <c r="E10970" s="25" t="s">
        <v>126</v>
      </c>
      <c r="F10970" s="25" t="s">
        <v>213</v>
      </c>
      <c r="G10970" s="25" t="s">
        <v>214</v>
      </c>
      <c r="H10970" s="25" t="s">
        <v>215</v>
      </c>
    </row>
    <row r="10971" spans="2:8" ht="15.75" customHeight="1" x14ac:dyDescent="0.2">
      <c r="B10971" s="1" t="s">
        <v>2009</v>
      </c>
      <c r="C10971" s="1" t="s">
        <v>22729</v>
      </c>
      <c r="D10971" s="1" t="s">
        <v>22730</v>
      </c>
      <c r="E10971" s="25" t="s">
        <v>23</v>
      </c>
      <c r="F10971" s="25" t="s">
        <v>24</v>
      </c>
      <c r="G10971" s="25" t="s">
        <v>25</v>
      </c>
      <c r="H10971" s="25" t="s">
        <v>26</v>
      </c>
    </row>
    <row r="10972" spans="2:8" ht="15.75" customHeight="1" x14ac:dyDescent="0.2">
      <c r="B10972" s="1" t="s">
        <v>2009</v>
      </c>
      <c r="C10972" s="1" t="s">
        <v>22731</v>
      </c>
      <c r="D10972" s="1" t="s">
        <v>22732</v>
      </c>
      <c r="E10972" s="25" t="s">
        <v>23</v>
      </c>
      <c r="F10972" s="25" t="s">
        <v>24</v>
      </c>
      <c r="G10972" s="25" t="s">
        <v>25</v>
      </c>
      <c r="H10972" s="25" t="s">
        <v>26</v>
      </c>
    </row>
    <row r="10973" spans="2:8" ht="15.75" customHeight="1" x14ac:dyDescent="0.2">
      <c r="B10973" s="1" t="s">
        <v>2009</v>
      </c>
      <c r="C10973" s="1" t="s">
        <v>22733</v>
      </c>
      <c r="D10973" s="1" t="s">
        <v>22734</v>
      </c>
      <c r="E10973" s="25" t="s">
        <v>941</v>
      </c>
      <c r="F10973" s="25" t="s">
        <v>6529</v>
      </c>
      <c r="G10973" s="25" t="s">
        <v>6530</v>
      </c>
      <c r="H10973" s="25" t="s">
        <v>6531</v>
      </c>
    </row>
    <row r="10974" spans="2:8" ht="15.75" customHeight="1" x14ac:dyDescent="0.2">
      <c r="B10974" s="1" t="s">
        <v>788</v>
      </c>
      <c r="C10974" s="1" t="s">
        <v>22735</v>
      </c>
      <c r="D10974" s="1" t="s">
        <v>22736</v>
      </c>
      <c r="E10974" s="25" t="s">
        <v>1336</v>
      </c>
      <c r="F10974" s="25" t="s">
        <v>1337</v>
      </c>
      <c r="G10974" s="25" t="s">
        <v>1338</v>
      </c>
      <c r="H10974" s="25" t="s">
        <v>1339</v>
      </c>
    </row>
    <row r="10975" spans="2:8" ht="15.75" customHeight="1" x14ac:dyDescent="0.2">
      <c r="B10975" s="1" t="s">
        <v>788</v>
      </c>
      <c r="C10975" s="2"/>
    </row>
    <row r="10976" spans="2:8" ht="15.75" customHeight="1" x14ac:dyDescent="0.2">
      <c r="B10976" s="1" t="s">
        <v>788</v>
      </c>
      <c r="C10976" s="1" t="s">
        <v>22737</v>
      </c>
      <c r="D10976" s="1" t="s">
        <v>22738</v>
      </c>
      <c r="E10976" s="25" t="s">
        <v>2102</v>
      </c>
      <c r="F10976" s="25" t="s">
        <v>4257</v>
      </c>
      <c r="G10976" s="25" t="s">
        <v>4258</v>
      </c>
      <c r="H10976" s="25" t="s">
        <v>4259</v>
      </c>
    </row>
    <row r="10977" spans="2:8" ht="15.75" customHeight="1" x14ac:dyDescent="0.2">
      <c r="B10977" s="1" t="s">
        <v>788</v>
      </c>
      <c r="C10977" s="2"/>
    </row>
    <row r="10978" spans="2:8" ht="15.75" customHeight="1" x14ac:dyDescent="0.2">
      <c r="B10978" s="1" t="s">
        <v>1484</v>
      </c>
      <c r="C10978" s="1" t="s">
        <v>22739</v>
      </c>
      <c r="D10978" s="1" t="s">
        <v>22740</v>
      </c>
      <c r="E10978" s="25" t="s">
        <v>634</v>
      </c>
      <c r="F10978" s="25" t="s">
        <v>635</v>
      </c>
      <c r="G10978" s="25" t="s">
        <v>636</v>
      </c>
      <c r="H10978" s="25"/>
    </row>
    <row r="10979" spans="2:8" ht="15.75" customHeight="1" x14ac:dyDescent="0.2">
      <c r="B10979" s="1" t="s">
        <v>1484</v>
      </c>
      <c r="C10979" s="1" t="s">
        <v>22741</v>
      </c>
      <c r="D10979" s="1" t="s">
        <v>22742</v>
      </c>
      <c r="E10979" s="25" t="s">
        <v>236</v>
      </c>
      <c r="F10979" s="25" t="s">
        <v>345</v>
      </c>
      <c r="H10979" s="25"/>
    </row>
    <row r="10980" spans="2:8" ht="15.75" customHeight="1" x14ac:dyDescent="0.2">
      <c r="B10980" s="1" t="s">
        <v>1484</v>
      </c>
      <c r="C10980" s="1" t="s">
        <v>22743</v>
      </c>
      <c r="D10980" s="1" t="s">
        <v>22744</v>
      </c>
      <c r="E10980" s="25" t="s">
        <v>348</v>
      </c>
      <c r="F10980" s="25" t="s">
        <v>1219</v>
      </c>
      <c r="H10980" s="25"/>
    </row>
    <row r="10981" spans="2:8" ht="15.75" customHeight="1" x14ac:dyDescent="0.2">
      <c r="B10981" s="1" t="s">
        <v>788</v>
      </c>
      <c r="C10981" s="1" t="s">
        <v>22745</v>
      </c>
      <c r="D10981" s="1" t="s">
        <v>22746</v>
      </c>
      <c r="E10981" s="25" t="s">
        <v>123</v>
      </c>
      <c r="F10981" s="25" t="s">
        <v>24</v>
      </c>
      <c r="G10981" s="25" t="s">
        <v>124</v>
      </c>
      <c r="H10981" s="25" t="s">
        <v>125</v>
      </c>
    </row>
    <row r="10982" spans="2:8" ht="15.75" customHeight="1" x14ac:dyDescent="0.2">
      <c r="B10982" s="1" t="s">
        <v>788</v>
      </c>
      <c r="C10982" s="1" t="s">
        <v>14060</v>
      </c>
      <c r="D10982" s="1" t="s">
        <v>14061</v>
      </c>
      <c r="E10982" s="25" t="s">
        <v>2224</v>
      </c>
      <c r="F10982" s="25" t="s">
        <v>894</v>
      </c>
      <c r="G10982" s="25" t="s">
        <v>14062</v>
      </c>
      <c r="H10982" s="25" t="s">
        <v>14063</v>
      </c>
    </row>
    <row r="10983" spans="2:8" ht="15.75" customHeight="1" x14ac:dyDescent="0.2">
      <c r="B10983" s="1" t="s">
        <v>788</v>
      </c>
      <c r="C10983" s="1" t="s">
        <v>22747</v>
      </c>
      <c r="D10983" s="1" t="s">
        <v>22748</v>
      </c>
      <c r="E10983" s="25" t="s">
        <v>647</v>
      </c>
      <c r="F10983" s="25" t="s">
        <v>4742</v>
      </c>
      <c r="G10983" s="25" t="s">
        <v>4743</v>
      </c>
      <c r="H10983" s="25" t="s">
        <v>4744</v>
      </c>
    </row>
    <row r="10984" spans="2:8" ht="15.75" customHeight="1" x14ac:dyDescent="0.2">
      <c r="B10984" s="1" t="s">
        <v>1484</v>
      </c>
      <c r="C10984" s="1" t="s">
        <v>22749</v>
      </c>
      <c r="D10984" s="1" t="s">
        <v>22750</v>
      </c>
      <c r="E10984" s="25" t="s">
        <v>22751</v>
      </c>
      <c r="F10984" s="25" t="s">
        <v>3258</v>
      </c>
      <c r="G10984" s="25" t="s">
        <v>22752</v>
      </c>
      <c r="H10984" s="25" t="s">
        <v>22753</v>
      </c>
    </row>
    <row r="10985" spans="2:8" ht="15.75" customHeight="1" x14ac:dyDescent="0.2">
      <c r="B10985" s="1" t="s">
        <v>788</v>
      </c>
      <c r="C10985" s="1" t="s">
        <v>22754</v>
      </c>
      <c r="D10985" s="1" t="s">
        <v>22755</v>
      </c>
      <c r="E10985" s="25" t="s">
        <v>23</v>
      </c>
      <c r="F10985" s="25" t="s">
        <v>24</v>
      </c>
      <c r="G10985" s="25" t="s">
        <v>25</v>
      </c>
      <c r="H10985" s="25" t="s">
        <v>26</v>
      </c>
    </row>
    <row r="10986" spans="2:8" ht="15.75" customHeight="1" x14ac:dyDescent="0.2">
      <c r="B10986" s="1" t="s">
        <v>788</v>
      </c>
      <c r="C10986" s="1" t="s">
        <v>22756</v>
      </c>
      <c r="D10986" s="1" t="s">
        <v>22757</v>
      </c>
      <c r="E10986" s="25" t="s">
        <v>23</v>
      </c>
      <c r="F10986" s="25" t="s">
        <v>24</v>
      </c>
      <c r="G10986" s="25" t="s">
        <v>25</v>
      </c>
      <c r="H10986" s="25" t="s">
        <v>26</v>
      </c>
    </row>
    <row r="10987" spans="2:8" ht="15.75" customHeight="1" x14ac:dyDescent="0.2">
      <c r="B10987" s="1" t="s">
        <v>788</v>
      </c>
      <c r="C10987" s="1" t="s">
        <v>22758</v>
      </c>
      <c r="D10987" s="1" t="s">
        <v>22759</v>
      </c>
      <c r="E10987" s="25" t="s">
        <v>23</v>
      </c>
      <c r="F10987" s="25" t="s">
        <v>24</v>
      </c>
      <c r="G10987" s="25" t="s">
        <v>25</v>
      </c>
      <c r="H10987" s="25" t="s">
        <v>26</v>
      </c>
    </row>
    <row r="10988" spans="2:8" ht="15.75" customHeight="1" x14ac:dyDescent="0.2">
      <c r="B10988" s="1" t="s">
        <v>788</v>
      </c>
      <c r="C10988" s="2"/>
    </row>
    <row r="10989" spans="2:8" ht="15.75" customHeight="1" x14ac:dyDescent="0.2">
      <c r="B10989" s="1" t="s">
        <v>788</v>
      </c>
      <c r="C10989" s="1" t="s">
        <v>22760</v>
      </c>
      <c r="D10989" s="1" t="s">
        <v>22761</v>
      </c>
      <c r="E10989" s="25" t="s">
        <v>155</v>
      </c>
      <c r="F10989" s="25" t="s">
        <v>24</v>
      </c>
      <c r="H10989" s="25"/>
    </row>
    <row r="10990" spans="2:8" ht="15.75" customHeight="1" x14ac:dyDescent="0.2">
      <c r="B10990" s="1" t="s">
        <v>788</v>
      </c>
      <c r="C10990" s="1" t="s">
        <v>22762</v>
      </c>
      <c r="D10990" s="1" t="s">
        <v>22763</v>
      </c>
      <c r="E10990" s="25" t="s">
        <v>23</v>
      </c>
      <c r="F10990" s="25" t="s">
        <v>24</v>
      </c>
      <c r="G10990" s="25" t="s">
        <v>25</v>
      </c>
      <c r="H10990" s="25" t="s">
        <v>26</v>
      </c>
    </row>
    <row r="10991" spans="2:8" ht="15.75" customHeight="1" x14ac:dyDescent="0.2">
      <c r="B10991" s="1" t="s">
        <v>1484</v>
      </c>
      <c r="C10991" s="1" t="s">
        <v>22764</v>
      </c>
      <c r="D10991" s="1" t="s">
        <v>22765</v>
      </c>
      <c r="E10991" s="25" t="s">
        <v>1267</v>
      </c>
      <c r="F10991" s="25" t="s">
        <v>1268</v>
      </c>
      <c r="G10991" s="25" t="s">
        <v>1269</v>
      </c>
      <c r="H10991" s="25" t="s">
        <v>1270</v>
      </c>
    </row>
    <row r="10992" spans="2:8" ht="15.75" customHeight="1" x14ac:dyDescent="0.2">
      <c r="B10992" s="1" t="s">
        <v>2009</v>
      </c>
      <c r="C10992" s="1" t="s">
        <v>22766</v>
      </c>
      <c r="D10992" s="1" t="s">
        <v>22767</v>
      </c>
      <c r="E10992" s="25" t="s">
        <v>202</v>
      </c>
      <c r="F10992" s="25" t="s">
        <v>24</v>
      </c>
      <c r="G10992" s="25" t="s">
        <v>203</v>
      </c>
      <c r="H10992" s="25" t="s">
        <v>204</v>
      </c>
    </row>
    <row r="10993" spans="2:8" ht="15.75" customHeight="1" x14ac:dyDescent="0.2">
      <c r="B10993" s="1" t="s">
        <v>2079</v>
      </c>
      <c r="C10993" s="1" t="s">
        <v>22768</v>
      </c>
      <c r="D10993" s="1" t="s">
        <v>22769</v>
      </c>
      <c r="E10993" s="25" t="s">
        <v>634</v>
      </c>
      <c r="F10993" s="25" t="s">
        <v>635</v>
      </c>
      <c r="G10993" s="25" t="s">
        <v>636</v>
      </c>
      <c r="H10993" s="25"/>
    </row>
    <row r="10994" spans="2:8" ht="15.75" customHeight="1" x14ac:dyDescent="0.2">
      <c r="B10994" s="1" t="s">
        <v>2009</v>
      </c>
      <c r="C10994" s="1" t="s">
        <v>22770</v>
      </c>
      <c r="D10994" s="1" t="s">
        <v>22771</v>
      </c>
      <c r="E10994" s="25" t="s">
        <v>23</v>
      </c>
      <c r="F10994" s="25" t="s">
        <v>24</v>
      </c>
      <c r="G10994" s="25" t="s">
        <v>25</v>
      </c>
      <c r="H10994" s="25" t="s">
        <v>26</v>
      </c>
    </row>
    <row r="10995" spans="2:8" ht="15.75" customHeight="1" x14ac:dyDescent="0.2">
      <c r="B10995" s="1" t="s">
        <v>2079</v>
      </c>
      <c r="C10995" s="1" t="s">
        <v>22772</v>
      </c>
      <c r="D10995" s="1" t="s">
        <v>22773</v>
      </c>
      <c r="E10995" s="25" t="s">
        <v>1263</v>
      </c>
      <c r="F10995" s="25" t="s">
        <v>1264</v>
      </c>
      <c r="G10995" s="25" t="s">
        <v>1265</v>
      </c>
      <c r="H10995" s="25" t="s">
        <v>1266</v>
      </c>
    </row>
    <row r="10996" spans="2:8" ht="15.75" customHeight="1" x14ac:dyDescent="0.2">
      <c r="B10996" s="1" t="s">
        <v>2079</v>
      </c>
      <c r="C10996" s="1" t="s">
        <v>22774</v>
      </c>
      <c r="D10996" s="1" t="s">
        <v>22775</v>
      </c>
      <c r="E10996" s="25" t="s">
        <v>491</v>
      </c>
      <c r="F10996" s="25" t="s">
        <v>24</v>
      </c>
      <c r="H10996" s="25"/>
    </row>
    <row r="10997" spans="2:8" ht="15.75" customHeight="1" x14ac:dyDescent="0.2">
      <c r="B10997" s="1" t="s">
        <v>788</v>
      </c>
      <c r="C10997" s="1" t="s">
        <v>22776</v>
      </c>
      <c r="D10997" s="1" t="s">
        <v>22777</v>
      </c>
      <c r="E10997" s="25" t="s">
        <v>23</v>
      </c>
      <c r="F10997" s="25" t="s">
        <v>24</v>
      </c>
      <c r="G10997" s="25" t="s">
        <v>25</v>
      </c>
      <c r="H10997" s="25" t="s">
        <v>26</v>
      </c>
    </row>
    <row r="10998" spans="2:8" ht="15.75" customHeight="1" x14ac:dyDescent="0.2">
      <c r="B10998" s="1" t="s">
        <v>788</v>
      </c>
      <c r="C10998" s="1" t="s">
        <v>22778</v>
      </c>
      <c r="D10998" s="1" t="s">
        <v>22779</v>
      </c>
      <c r="E10998" s="25" t="s">
        <v>155</v>
      </c>
      <c r="F10998" s="25" t="s">
        <v>24</v>
      </c>
      <c r="H10998" s="25"/>
    </row>
    <row r="10999" spans="2:8" ht="15.75" customHeight="1" x14ac:dyDescent="0.2">
      <c r="B10999" s="1" t="s">
        <v>788</v>
      </c>
      <c r="C10999" s="1" t="s">
        <v>22780</v>
      </c>
      <c r="D10999" s="1" t="s">
        <v>22781</v>
      </c>
      <c r="E10999" s="25" t="s">
        <v>23</v>
      </c>
      <c r="F10999" s="25" t="s">
        <v>24</v>
      </c>
      <c r="G10999" s="25" t="s">
        <v>25</v>
      </c>
      <c r="H10999" s="25" t="s">
        <v>26</v>
      </c>
    </row>
    <row r="11000" spans="2:8" ht="15.75" customHeight="1" x14ac:dyDescent="0.2">
      <c r="B11000" s="1" t="s">
        <v>2079</v>
      </c>
      <c r="C11000" s="1" t="s">
        <v>22782</v>
      </c>
      <c r="D11000" s="1" t="s">
        <v>22783</v>
      </c>
      <c r="E11000" s="25" t="s">
        <v>36</v>
      </c>
      <c r="F11000" s="25" t="s">
        <v>7177</v>
      </c>
      <c r="G11000" s="25" t="s">
        <v>7178</v>
      </c>
      <c r="H11000" s="25" t="s">
        <v>7179</v>
      </c>
    </row>
    <row r="11001" spans="2:8" ht="15.75" customHeight="1" x14ac:dyDescent="0.2">
      <c r="B11001" s="1" t="s">
        <v>2079</v>
      </c>
      <c r="C11001" s="1" t="s">
        <v>22784</v>
      </c>
      <c r="D11001" s="1" t="s">
        <v>22785</v>
      </c>
      <c r="E11001" s="25" t="s">
        <v>7236</v>
      </c>
      <c r="F11001" s="25" t="s">
        <v>7237</v>
      </c>
      <c r="H11001" s="25"/>
    </row>
    <row r="11002" spans="2:8" ht="15.75" customHeight="1" x14ac:dyDescent="0.2">
      <c r="B11002" s="1" t="s">
        <v>2079</v>
      </c>
      <c r="C11002" s="1" t="s">
        <v>20201</v>
      </c>
      <c r="D11002" s="1" t="s">
        <v>20202</v>
      </c>
      <c r="E11002" s="25" t="s">
        <v>647</v>
      </c>
      <c r="F11002" s="25" t="s">
        <v>1005</v>
      </c>
      <c r="G11002" s="25" t="s">
        <v>1006</v>
      </c>
      <c r="H11002" s="25" t="s">
        <v>1007</v>
      </c>
    </row>
    <row r="11003" spans="2:8" ht="15.75" customHeight="1" x14ac:dyDescent="0.2">
      <c r="B11003" s="1" t="s">
        <v>2079</v>
      </c>
      <c r="C11003" s="1" t="s">
        <v>22786</v>
      </c>
      <c r="D11003" s="1" t="s">
        <v>22787</v>
      </c>
      <c r="E11003" s="25" t="s">
        <v>1025</v>
      </c>
      <c r="F11003" s="25" t="s">
        <v>1026</v>
      </c>
      <c r="G11003" s="25" t="s">
        <v>1027</v>
      </c>
      <c r="H11003" s="25" t="s">
        <v>1028</v>
      </c>
    </row>
    <row r="11004" spans="2:8" ht="15.75" customHeight="1" x14ac:dyDescent="0.2">
      <c r="B11004" s="1" t="s">
        <v>2079</v>
      </c>
      <c r="C11004" s="1" t="s">
        <v>22788</v>
      </c>
      <c r="D11004" s="1" t="s">
        <v>22789</v>
      </c>
      <c r="E11004" s="25" t="s">
        <v>1556</v>
      </c>
      <c r="F11004" s="25" t="s">
        <v>5097</v>
      </c>
      <c r="G11004" s="25" t="s">
        <v>5098</v>
      </c>
      <c r="H11004" s="25" t="s">
        <v>5099</v>
      </c>
    </row>
    <row r="11005" spans="2:8" ht="15.75" customHeight="1" x14ac:dyDescent="0.2">
      <c r="B11005" s="1" t="s">
        <v>2079</v>
      </c>
      <c r="C11005" s="1" t="s">
        <v>22790</v>
      </c>
      <c r="D11005" s="1" t="s">
        <v>22791</v>
      </c>
      <c r="E11005" s="25" t="s">
        <v>23</v>
      </c>
      <c r="F11005" s="25" t="s">
        <v>24</v>
      </c>
      <c r="G11005" s="25" t="s">
        <v>25</v>
      </c>
      <c r="H11005" s="25" t="s">
        <v>26</v>
      </c>
    </row>
    <row r="11006" spans="2:8" ht="15.75" customHeight="1" x14ac:dyDescent="0.2">
      <c r="B11006" s="1" t="s">
        <v>788</v>
      </c>
      <c r="C11006" s="1" t="s">
        <v>22792</v>
      </c>
      <c r="D11006" s="1" t="s">
        <v>22793</v>
      </c>
      <c r="E11006" s="25" t="s">
        <v>20845</v>
      </c>
      <c r="F11006" s="25" t="s">
        <v>951</v>
      </c>
      <c r="G11006" s="25" t="s">
        <v>20846</v>
      </c>
      <c r="H11006" s="25" t="s">
        <v>20847</v>
      </c>
    </row>
    <row r="11007" spans="2:8" ht="15.75" customHeight="1" x14ac:dyDescent="0.2">
      <c r="B11007" s="1" t="s">
        <v>788</v>
      </c>
      <c r="C11007" s="1" t="s">
        <v>22794</v>
      </c>
      <c r="D11007" s="1" t="s">
        <v>22795</v>
      </c>
      <c r="E11007" s="25" t="s">
        <v>634</v>
      </c>
      <c r="F11007" s="25" t="s">
        <v>635</v>
      </c>
      <c r="G11007" s="25" t="s">
        <v>636</v>
      </c>
      <c r="H11007" s="25"/>
    </row>
    <row r="11008" spans="2:8" ht="15.75" customHeight="1" x14ac:dyDescent="0.2">
      <c r="B11008" s="1" t="s">
        <v>788</v>
      </c>
      <c r="C11008" s="1" t="s">
        <v>22796</v>
      </c>
      <c r="D11008" s="1" t="s">
        <v>22797</v>
      </c>
      <c r="E11008" s="25" t="s">
        <v>23</v>
      </c>
      <c r="F11008" s="25" t="s">
        <v>24</v>
      </c>
      <c r="G11008" s="25" t="s">
        <v>25</v>
      </c>
      <c r="H11008" s="25" t="s">
        <v>26</v>
      </c>
    </row>
    <row r="11009" spans="2:8" ht="15.75" customHeight="1" x14ac:dyDescent="0.2">
      <c r="B11009" s="1" t="s">
        <v>788</v>
      </c>
      <c r="C11009" s="1" t="s">
        <v>22798</v>
      </c>
      <c r="D11009" s="1" t="s">
        <v>22799</v>
      </c>
      <c r="E11009" s="25" t="s">
        <v>196</v>
      </c>
      <c r="F11009" s="25" t="s">
        <v>1139</v>
      </c>
      <c r="G11009" s="25" t="s">
        <v>1140</v>
      </c>
      <c r="H11009" s="25" t="s">
        <v>1141</v>
      </c>
    </row>
    <row r="11010" spans="2:8" ht="15.75" customHeight="1" x14ac:dyDescent="0.2">
      <c r="B11010" s="1" t="s">
        <v>2009</v>
      </c>
      <c r="C11010" s="1" t="s">
        <v>22800</v>
      </c>
      <c r="D11010" s="1" t="s">
        <v>22801</v>
      </c>
      <c r="E11010" s="25" t="s">
        <v>152</v>
      </c>
      <c r="F11010" s="25" t="s">
        <v>24</v>
      </c>
      <c r="H11010" s="25"/>
    </row>
    <row r="11011" spans="2:8" ht="15.75" customHeight="1" x14ac:dyDescent="0.2">
      <c r="B11011" s="1" t="s">
        <v>788</v>
      </c>
      <c r="C11011" s="1" t="s">
        <v>22802</v>
      </c>
      <c r="D11011" s="1" t="s">
        <v>22803</v>
      </c>
      <c r="E11011" s="25" t="s">
        <v>23</v>
      </c>
      <c r="F11011" s="25" t="s">
        <v>24</v>
      </c>
      <c r="G11011" s="25" t="s">
        <v>25</v>
      </c>
      <c r="H11011" s="25" t="s">
        <v>26</v>
      </c>
    </row>
    <row r="11012" spans="2:8" ht="15.75" customHeight="1" x14ac:dyDescent="0.2">
      <c r="B11012" s="1" t="s">
        <v>2009</v>
      </c>
      <c r="C11012" s="1" t="s">
        <v>22804</v>
      </c>
      <c r="D11012" s="1" t="s">
        <v>22805</v>
      </c>
      <c r="E11012" s="25" t="s">
        <v>23</v>
      </c>
      <c r="F11012" s="25" t="s">
        <v>24</v>
      </c>
      <c r="G11012" s="25" t="s">
        <v>25</v>
      </c>
      <c r="H11012" s="25" t="s">
        <v>26</v>
      </c>
    </row>
    <row r="11013" spans="2:8" ht="15.75" customHeight="1" x14ac:dyDescent="0.2">
      <c r="B11013" s="1" t="s">
        <v>1872</v>
      </c>
      <c r="C11013" s="1" t="s">
        <v>22806</v>
      </c>
      <c r="D11013" s="1" t="s">
        <v>22807</v>
      </c>
      <c r="E11013" s="25" t="s">
        <v>155</v>
      </c>
      <c r="F11013" s="25" t="s">
        <v>24</v>
      </c>
      <c r="H11013" s="25"/>
    </row>
    <row r="11014" spans="2:8" ht="15.75" customHeight="1" x14ac:dyDescent="0.2">
      <c r="B11014" s="1" t="s">
        <v>2009</v>
      </c>
      <c r="C11014" s="1" t="s">
        <v>22808</v>
      </c>
      <c r="D11014" s="1" t="s">
        <v>22809</v>
      </c>
      <c r="E11014" s="25" t="s">
        <v>155</v>
      </c>
      <c r="F11014" s="25" t="s">
        <v>24</v>
      </c>
      <c r="H11014" s="25"/>
    </row>
    <row r="11015" spans="2:8" ht="15.75" customHeight="1" x14ac:dyDescent="0.2">
      <c r="B11015" s="1" t="s">
        <v>788</v>
      </c>
      <c r="C11015" s="1" t="s">
        <v>22810</v>
      </c>
      <c r="D11015" s="1" t="s">
        <v>22811</v>
      </c>
      <c r="E11015" s="25" t="s">
        <v>758</v>
      </c>
      <c r="F11015" s="25" t="s">
        <v>12709</v>
      </c>
      <c r="G11015" s="25" t="s">
        <v>12710</v>
      </c>
      <c r="H11015" s="25" t="s">
        <v>12711</v>
      </c>
    </row>
    <row r="11016" spans="2:8" ht="15.75" customHeight="1" x14ac:dyDescent="0.2">
      <c r="B11016" s="1" t="s">
        <v>788</v>
      </c>
      <c r="C11016" s="1" t="s">
        <v>22812</v>
      </c>
      <c r="D11016" s="1" t="s">
        <v>22813</v>
      </c>
      <c r="E11016" s="25" t="s">
        <v>23</v>
      </c>
      <c r="F11016" s="25" t="s">
        <v>24</v>
      </c>
      <c r="G11016" s="25" t="s">
        <v>25</v>
      </c>
      <c r="H11016" s="25" t="s">
        <v>26</v>
      </c>
    </row>
    <row r="11017" spans="2:8" ht="15.75" customHeight="1" x14ac:dyDescent="0.2">
      <c r="B11017" s="1" t="s">
        <v>788</v>
      </c>
      <c r="C11017" s="1" t="s">
        <v>22814</v>
      </c>
      <c r="D11017" s="1" t="s">
        <v>22815</v>
      </c>
      <c r="E11017" s="25" t="s">
        <v>23</v>
      </c>
      <c r="F11017" s="25" t="s">
        <v>24</v>
      </c>
      <c r="G11017" s="25" t="s">
        <v>25</v>
      </c>
      <c r="H11017" s="25" t="s">
        <v>26</v>
      </c>
    </row>
    <row r="11018" spans="2:8" ht="15.75" customHeight="1" x14ac:dyDescent="0.2">
      <c r="B11018" s="1" t="s">
        <v>788</v>
      </c>
      <c r="C11018" s="1" t="s">
        <v>22816</v>
      </c>
      <c r="D11018" s="1" t="s">
        <v>22817</v>
      </c>
      <c r="E11018" s="25" t="s">
        <v>23</v>
      </c>
      <c r="F11018" s="25" t="s">
        <v>24</v>
      </c>
      <c r="G11018" s="25" t="s">
        <v>25</v>
      </c>
      <c r="H11018" s="25" t="s">
        <v>26</v>
      </c>
    </row>
    <row r="11019" spans="2:8" ht="15.75" customHeight="1" x14ac:dyDescent="0.2">
      <c r="B11019" s="1" t="s">
        <v>788</v>
      </c>
      <c r="C11019" s="1" t="s">
        <v>22818</v>
      </c>
      <c r="D11019" s="1" t="s">
        <v>22819</v>
      </c>
      <c r="E11019" s="25" t="s">
        <v>23</v>
      </c>
      <c r="F11019" s="25" t="s">
        <v>24</v>
      </c>
      <c r="G11019" s="25" t="s">
        <v>25</v>
      </c>
      <c r="H11019" s="25" t="s">
        <v>26</v>
      </c>
    </row>
    <row r="11020" spans="2:8" ht="15.75" customHeight="1" x14ac:dyDescent="0.2">
      <c r="B11020" s="1" t="s">
        <v>788</v>
      </c>
      <c r="C11020" s="1" t="s">
        <v>22820</v>
      </c>
      <c r="D11020" s="1" t="s">
        <v>22821</v>
      </c>
      <c r="E11020" s="25" t="s">
        <v>586</v>
      </c>
      <c r="F11020" s="25" t="s">
        <v>587</v>
      </c>
      <c r="H11020" s="25"/>
    </row>
    <row r="11021" spans="2:8" ht="15.75" customHeight="1" x14ac:dyDescent="0.2">
      <c r="B11021" s="1" t="s">
        <v>1872</v>
      </c>
      <c r="C11021" s="1" t="s">
        <v>22822</v>
      </c>
      <c r="D11021" s="1" t="s">
        <v>22823</v>
      </c>
      <c r="E11021" s="25" t="s">
        <v>23</v>
      </c>
      <c r="F11021" s="25" t="s">
        <v>24</v>
      </c>
      <c r="G11021" s="25" t="s">
        <v>25</v>
      </c>
      <c r="H11021" s="25" t="s">
        <v>26</v>
      </c>
    </row>
    <row r="11022" spans="2:8" ht="15.75" customHeight="1" x14ac:dyDescent="0.2">
      <c r="B11022" s="1" t="s">
        <v>1872</v>
      </c>
      <c r="C11022" s="1" t="s">
        <v>22825</v>
      </c>
      <c r="D11022" s="1" t="s">
        <v>22824</v>
      </c>
      <c r="E11022" s="25" t="s">
        <v>236</v>
      </c>
      <c r="F11022" s="25" t="s">
        <v>237</v>
      </c>
      <c r="H11022" s="25"/>
    </row>
    <row r="11023" spans="2:8" ht="15.75" customHeight="1" x14ac:dyDescent="0.2">
      <c r="B11023" s="1" t="s">
        <v>788</v>
      </c>
      <c r="C11023" s="1" t="s">
        <v>22826</v>
      </c>
      <c r="D11023" s="1" t="s">
        <v>22827</v>
      </c>
      <c r="E11023" s="25" t="s">
        <v>23</v>
      </c>
      <c r="F11023" s="25" t="s">
        <v>24</v>
      </c>
      <c r="G11023" s="25" t="s">
        <v>25</v>
      </c>
      <c r="H11023" s="25" t="s">
        <v>26</v>
      </c>
    </row>
    <row r="11024" spans="2:8" ht="15.75" customHeight="1" x14ac:dyDescent="0.2">
      <c r="B11024" s="1" t="s">
        <v>1872</v>
      </c>
      <c r="C11024" s="1" t="s">
        <v>22828</v>
      </c>
      <c r="D11024" s="1" t="s">
        <v>22829</v>
      </c>
      <c r="E11024" s="25" t="s">
        <v>102</v>
      </c>
      <c r="F11024" s="25" t="s">
        <v>4089</v>
      </c>
      <c r="G11024" s="25" t="s">
        <v>4090</v>
      </c>
      <c r="H11024" s="25" t="s">
        <v>4091</v>
      </c>
    </row>
    <row r="11025" spans="2:8" ht="15.75" customHeight="1" x14ac:dyDescent="0.2">
      <c r="B11025" s="1" t="s">
        <v>1872</v>
      </c>
      <c r="C11025" s="1" t="s">
        <v>22830</v>
      </c>
      <c r="D11025" s="1" t="s">
        <v>22831</v>
      </c>
      <c r="E11025" s="25" t="s">
        <v>8787</v>
      </c>
      <c r="F11025" s="25" t="s">
        <v>8788</v>
      </c>
      <c r="G11025" s="25" t="s">
        <v>8789</v>
      </c>
      <c r="H11025" s="25" t="s">
        <v>8790</v>
      </c>
    </row>
    <row r="11026" spans="2:8" ht="15.75" customHeight="1" x14ac:dyDescent="0.2">
      <c r="B11026" s="1" t="s">
        <v>2009</v>
      </c>
      <c r="C11026" s="1" t="s">
        <v>22832</v>
      </c>
      <c r="D11026" s="1" t="s">
        <v>22833</v>
      </c>
      <c r="E11026" s="25" t="s">
        <v>23</v>
      </c>
      <c r="F11026" s="25" t="s">
        <v>24</v>
      </c>
      <c r="G11026" s="25" t="s">
        <v>25</v>
      </c>
      <c r="H11026" s="25" t="s">
        <v>26</v>
      </c>
    </row>
    <row r="11027" spans="2:8" ht="15.75" customHeight="1" x14ac:dyDescent="0.2">
      <c r="B11027" s="1" t="s">
        <v>2079</v>
      </c>
      <c r="C11027" s="1" t="s">
        <v>22834</v>
      </c>
      <c r="D11027" s="1" t="s">
        <v>22835</v>
      </c>
      <c r="E11027" s="25" t="s">
        <v>634</v>
      </c>
      <c r="F11027" s="25" t="s">
        <v>635</v>
      </c>
      <c r="G11027" s="25" t="s">
        <v>636</v>
      </c>
      <c r="H11027" s="25"/>
    </row>
    <row r="11028" spans="2:8" ht="15.75" customHeight="1" x14ac:dyDescent="0.2">
      <c r="B11028" s="1" t="s">
        <v>2079</v>
      </c>
      <c r="C11028" s="1" t="s">
        <v>22836</v>
      </c>
      <c r="D11028" s="1" t="s">
        <v>22837</v>
      </c>
      <c r="E11028" s="25" t="s">
        <v>23</v>
      </c>
      <c r="F11028" s="25" t="s">
        <v>24</v>
      </c>
      <c r="G11028" s="25" t="s">
        <v>25</v>
      </c>
      <c r="H11028" s="25" t="s">
        <v>26</v>
      </c>
    </row>
    <row r="11029" spans="2:8" ht="15.75" customHeight="1" x14ac:dyDescent="0.2">
      <c r="B11029" s="1" t="s">
        <v>1484</v>
      </c>
      <c r="C11029" s="1" t="s">
        <v>22838</v>
      </c>
      <c r="D11029" s="1" t="s">
        <v>22839</v>
      </c>
      <c r="E11029" s="25" t="s">
        <v>23</v>
      </c>
      <c r="F11029" s="25" t="s">
        <v>24</v>
      </c>
      <c r="G11029" s="25" t="s">
        <v>25</v>
      </c>
      <c r="H11029" s="25" t="s">
        <v>26</v>
      </c>
    </row>
    <row r="11030" spans="2:8" ht="15.75" customHeight="1" x14ac:dyDescent="0.2">
      <c r="B11030" s="1" t="s">
        <v>2079</v>
      </c>
      <c r="C11030" s="1" t="s">
        <v>22840</v>
      </c>
      <c r="D11030" s="1" t="s">
        <v>22841</v>
      </c>
      <c r="E11030" s="25" t="s">
        <v>377</v>
      </c>
      <c r="F11030" s="25" t="s">
        <v>4104</v>
      </c>
      <c r="G11030" s="25" t="s">
        <v>4105</v>
      </c>
      <c r="H11030" s="25" t="s">
        <v>4106</v>
      </c>
    </row>
    <row r="11031" spans="2:8" ht="15.75" customHeight="1" x14ac:dyDescent="0.2">
      <c r="B11031" s="1" t="s">
        <v>2079</v>
      </c>
      <c r="C11031" s="1" t="s">
        <v>22842</v>
      </c>
      <c r="D11031" s="1" t="s">
        <v>22843</v>
      </c>
      <c r="E11031" s="25" t="s">
        <v>23</v>
      </c>
      <c r="F11031" s="25" t="s">
        <v>24</v>
      </c>
      <c r="G11031" s="25" t="s">
        <v>25</v>
      </c>
      <c r="H11031" s="25" t="s">
        <v>26</v>
      </c>
    </row>
    <row r="11032" spans="2:8" ht="15.75" customHeight="1" x14ac:dyDescent="0.2">
      <c r="B11032" s="1" t="s">
        <v>2079</v>
      </c>
      <c r="C11032" s="1" t="s">
        <v>22844</v>
      </c>
      <c r="D11032" s="1" t="s">
        <v>22845</v>
      </c>
      <c r="E11032" s="25" t="s">
        <v>23</v>
      </c>
      <c r="F11032" s="25" t="s">
        <v>24</v>
      </c>
      <c r="G11032" s="25" t="s">
        <v>25</v>
      </c>
      <c r="H11032" s="25" t="s">
        <v>26</v>
      </c>
    </row>
    <row r="11033" spans="2:8" ht="15.75" customHeight="1" x14ac:dyDescent="0.2">
      <c r="B11033" s="1" t="s">
        <v>788</v>
      </c>
      <c r="C11033" s="1" t="s">
        <v>22846</v>
      </c>
      <c r="D11033" s="1" t="s">
        <v>22847</v>
      </c>
      <c r="E11033" s="25" t="s">
        <v>23</v>
      </c>
      <c r="F11033" s="25" t="s">
        <v>24</v>
      </c>
      <c r="G11033" s="25" t="s">
        <v>25</v>
      </c>
      <c r="H11033" s="25" t="s">
        <v>26</v>
      </c>
    </row>
    <row r="11034" spans="2:8" ht="15.75" customHeight="1" x14ac:dyDescent="0.2">
      <c r="B11034" s="1" t="s">
        <v>788</v>
      </c>
      <c r="C11034" s="2"/>
    </row>
    <row r="11035" spans="2:8" ht="15.75" customHeight="1" x14ac:dyDescent="0.2">
      <c r="B11035" s="1" t="s">
        <v>788</v>
      </c>
      <c r="C11035" s="1" t="s">
        <v>22848</v>
      </c>
      <c r="D11035" s="1" t="s">
        <v>22849</v>
      </c>
    </row>
    <row r="11036" spans="2:8" ht="15.75" customHeight="1" x14ac:dyDescent="0.2">
      <c r="B11036" s="1" t="s">
        <v>788</v>
      </c>
      <c r="C11036" s="2"/>
    </row>
    <row r="11037" spans="2:8" ht="15.75" customHeight="1" x14ac:dyDescent="0.2">
      <c r="B11037" s="1" t="s">
        <v>2715</v>
      </c>
      <c r="C11037" s="1" t="s">
        <v>22850</v>
      </c>
      <c r="D11037" s="1" t="s">
        <v>22851</v>
      </c>
      <c r="E11037" s="25" t="s">
        <v>23</v>
      </c>
      <c r="F11037" s="25" t="s">
        <v>24</v>
      </c>
      <c r="G11037" s="25" t="s">
        <v>25</v>
      </c>
      <c r="H11037" s="25" t="s">
        <v>26</v>
      </c>
    </row>
    <row r="11038" spans="2:8" ht="15.75" customHeight="1" x14ac:dyDescent="0.2">
      <c r="B11038" s="1" t="s">
        <v>1484</v>
      </c>
      <c r="C11038" s="1" t="s">
        <v>22852</v>
      </c>
      <c r="D11038" s="1" t="s">
        <v>22853</v>
      </c>
      <c r="E11038" s="25" t="s">
        <v>152</v>
      </c>
      <c r="F11038" s="25" t="s">
        <v>24</v>
      </c>
      <c r="H11038" s="25"/>
    </row>
    <row r="11039" spans="2:8" ht="15.75" customHeight="1" x14ac:dyDescent="0.2">
      <c r="B11039" s="1" t="s">
        <v>4049</v>
      </c>
      <c r="C11039" s="1" t="s">
        <v>22854</v>
      </c>
      <c r="D11039" s="1" t="s">
        <v>22855</v>
      </c>
      <c r="E11039" s="25" t="s">
        <v>3630</v>
      </c>
      <c r="F11039" s="25" t="s">
        <v>444</v>
      </c>
      <c r="G11039" s="25" t="s">
        <v>3631</v>
      </c>
      <c r="H11039" s="25" t="s">
        <v>3632</v>
      </c>
    </row>
    <row r="11040" spans="2:8" ht="15.75" customHeight="1" x14ac:dyDescent="0.2">
      <c r="B11040" s="1" t="s">
        <v>833</v>
      </c>
      <c r="C11040" s="1" t="s">
        <v>22856</v>
      </c>
      <c r="D11040" s="1" t="s">
        <v>22857</v>
      </c>
      <c r="E11040" s="25" t="s">
        <v>152</v>
      </c>
      <c r="F11040" s="25" t="s">
        <v>24</v>
      </c>
      <c r="H11040" s="25"/>
    </row>
    <row r="11041" spans="2:8" ht="15.75" customHeight="1" x14ac:dyDescent="0.2">
      <c r="B11041" s="1" t="s">
        <v>1484</v>
      </c>
      <c r="C11041" s="1" t="s">
        <v>22858</v>
      </c>
      <c r="D11041" s="1" t="s">
        <v>22859</v>
      </c>
      <c r="E11041" s="25" t="s">
        <v>102</v>
      </c>
      <c r="F11041" s="25" t="s">
        <v>103</v>
      </c>
      <c r="G11041" s="25" t="s">
        <v>104</v>
      </c>
      <c r="H11041" s="25" t="s">
        <v>1207</v>
      </c>
    </row>
    <row r="11042" spans="2:8" ht="15.75" customHeight="1" x14ac:dyDescent="0.2">
      <c r="B11042" s="1" t="s">
        <v>1484</v>
      </c>
      <c r="C11042" s="1" t="s">
        <v>22860</v>
      </c>
      <c r="D11042" s="1" t="s">
        <v>22861</v>
      </c>
      <c r="E11042" s="25" t="s">
        <v>656</v>
      </c>
      <c r="F11042" s="25" t="s">
        <v>2485</v>
      </c>
      <c r="G11042" s="25" t="s">
        <v>2486</v>
      </c>
      <c r="H11042" s="25" t="s">
        <v>2487</v>
      </c>
    </row>
    <row r="11043" spans="2:8" ht="15.75" customHeight="1" x14ac:dyDescent="0.2">
      <c r="B11043" s="1" t="s">
        <v>1484</v>
      </c>
      <c r="C11043" s="1" t="s">
        <v>22862</v>
      </c>
      <c r="D11043" s="1" t="s">
        <v>22863</v>
      </c>
      <c r="E11043" s="25" t="s">
        <v>1129</v>
      </c>
      <c r="F11043" s="25" t="s">
        <v>1237</v>
      </c>
      <c r="G11043" s="25" t="s">
        <v>1238</v>
      </c>
      <c r="H11043" s="25" t="s">
        <v>1239</v>
      </c>
    </row>
    <row r="11044" spans="2:8" ht="15.75" customHeight="1" x14ac:dyDescent="0.2">
      <c r="B11044" s="1" t="s">
        <v>1484</v>
      </c>
      <c r="C11044" s="1" t="s">
        <v>22864</v>
      </c>
      <c r="D11044" s="1" t="s">
        <v>22865</v>
      </c>
      <c r="E11044" s="25" t="s">
        <v>22866</v>
      </c>
      <c r="F11044" s="25" t="s">
        <v>22867</v>
      </c>
      <c r="G11044" s="25" t="s">
        <v>22868</v>
      </c>
      <c r="H11044" s="25" t="s">
        <v>22869</v>
      </c>
    </row>
    <row r="11045" spans="2:8" ht="15.75" customHeight="1" x14ac:dyDescent="0.2">
      <c r="B11045" s="1" t="s">
        <v>779</v>
      </c>
      <c r="C11045" s="1" t="s">
        <v>22870</v>
      </c>
      <c r="D11045" s="1" t="s">
        <v>22871</v>
      </c>
      <c r="E11045" s="25" t="s">
        <v>3758</v>
      </c>
      <c r="F11045" s="25" t="s">
        <v>3759</v>
      </c>
      <c r="G11045" s="25" t="s">
        <v>3760</v>
      </c>
      <c r="H11045" s="25" t="s">
        <v>3761</v>
      </c>
    </row>
    <row r="11046" spans="2:8" ht="15.75" customHeight="1" x14ac:dyDescent="0.2">
      <c r="B11046" s="1" t="s">
        <v>779</v>
      </c>
      <c r="C11046" s="1" t="s">
        <v>22872</v>
      </c>
      <c r="D11046" s="1" t="s">
        <v>22873</v>
      </c>
      <c r="E11046" s="25" t="s">
        <v>5108</v>
      </c>
      <c r="F11046" s="25" t="s">
        <v>5109</v>
      </c>
      <c r="G11046" s="25" t="s">
        <v>5110</v>
      </c>
      <c r="H11046" s="25" t="s">
        <v>5111</v>
      </c>
    </row>
    <row r="11047" spans="2:8" ht="15.75" customHeight="1" x14ac:dyDescent="0.2">
      <c r="B11047" s="1" t="s">
        <v>1484</v>
      </c>
      <c r="C11047" s="1" t="s">
        <v>22875</v>
      </c>
      <c r="D11047" s="1" t="s">
        <v>22874</v>
      </c>
      <c r="E11047" s="25" t="s">
        <v>23</v>
      </c>
      <c r="F11047" s="25" t="s">
        <v>24</v>
      </c>
      <c r="G11047" s="25" t="s">
        <v>25</v>
      </c>
      <c r="H11047" s="25" t="s">
        <v>26</v>
      </c>
    </row>
    <row r="11048" spans="2:8" ht="15.75" customHeight="1" x14ac:dyDescent="0.2">
      <c r="B11048" s="1" t="s">
        <v>1484</v>
      </c>
      <c r="C11048" s="1" t="s">
        <v>22876</v>
      </c>
      <c r="D11048" s="1" t="s">
        <v>22877</v>
      </c>
      <c r="E11048" s="25" t="s">
        <v>2530</v>
      </c>
      <c r="F11048" s="25" t="s">
        <v>2531</v>
      </c>
      <c r="G11048" s="25" t="s">
        <v>2532</v>
      </c>
      <c r="H11048" s="25" t="s">
        <v>2533</v>
      </c>
    </row>
    <row r="11049" spans="2:8" ht="15.75" customHeight="1" x14ac:dyDescent="0.2">
      <c r="B11049" s="1" t="s">
        <v>4947</v>
      </c>
      <c r="C11049" s="1" t="s">
        <v>22878</v>
      </c>
      <c r="D11049" s="1" t="s">
        <v>22879</v>
      </c>
      <c r="E11049" s="25" t="s">
        <v>196</v>
      </c>
      <c r="F11049" s="25" t="s">
        <v>1575</v>
      </c>
      <c r="G11049" s="25" t="s">
        <v>1576</v>
      </c>
      <c r="H11049" s="25" t="s">
        <v>1577</v>
      </c>
    </row>
    <row r="11050" spans="2:8" ht="15.75" customHeight="1" x14ac:dyDescent="0.2">
      <c r="B11050" s="1" t="s">
        <v>779</v>
      </c>
      <c r="C11050" s="1" t="s">
        <v>22880</v>
      </c>
      <c r="D11050" s="1" t="s">
        <v>22881</v>
      </c>
      <c r="E11050" s="25" t="s">
        <v>23</v>
      </c>
      <c r="F11050" s="25" t="s">
        <v>24</v>
      </c>
      <c r="G11050" s="25" t="s">
        <v>25</v>
      </c>
      <c r="H11050" s="25" t="s">
        <v>26</v>
      </c>
    </row>
    <row r="11051" spans="2:8" ht="15.75" customHeight="1" x14ac:dyDescent="0.2">
      <c r="B11051" s="1" t="s">
        <v>4947</v>
      </c>
      <c r="C11051" s="1" t="s">
        <v>22882</v>
      </c>
      <c r="D11051" s="1" t="s">
        <v>22883</v>
      </c>
      <c r="E11051" s="25" t="s">
        <v>12</v>
      </c>
      <c r="F11051" s="25" t="s">
        <v>22884</v>
      </c>
      <c r="G11051" s="25" t="s">
        <v>22885</v>
      </c>
      <c r="H11051" s="25" t="s">
        <v>22886</v>
      </c>
    </row>
    <row r="11052" spans="2:8" ht="15.75" customHeight="1" x14ac:dyDescent="0.2">
      <c r="B11052" s="1" t="s">
        <v>4947</v>
      </c>
      <c r="C11052" s="1" t="s">
        <v>22887</v>
      </c>
      <c r="D11052" s="1" t="s">
        <v>22888</v>
      </c>
      <c r="E11052" s="25" t="s">
        <v>373</v>
      </c>
      <c r="F11052" s="25" t="s">
        <v>3521</v>
      </c>
      <c r="G11052" s="25" t="s">
        <v>3522</v>
      </c>
      <c r="H11052" s="25" t="s">
        <v>3523</v>
      </c>
    </row>
    <row r="11053" spans="2:8" ht="15.75" customHeight="1" x14ac:dyDescent="0.2">
      <c r="B11053" s="1" t="s">
        <v>4947</v>
      </c>
      <c r="C11053" s="1" t="s">
        <v>22889</v>
      </c>
      <c r="D11053" s="1" t="s">
        <v>22890</v>
      </c>
      <c r="E11053" s="25" t="s">
        <v>1661</v>
      </c>
      <c r="F11053" s="25" t="s">
        <v>24</v>
      </c>
      <c r="H11053" s="25"/>
    </row>
    <row r="11054" spans="2:8" ht="15.75" customHeight="1" x14ac:dyDescent="0.2">
      <c r="B11054" s="1" t="s">
        <v>4947</v>
      </c>
      <c r="C11054" s="1" t="s">
        <v>22891</v>
      </c>
      <c r="D11054" s="1" t="s">
        <v>22892</v>
      </c>
      <c r="E11054" s="25" t="s">
        <v>1820</v>
      </c>
      <c r="F11054" s="25" t="s">
        <v>12001</v>
      </c>
      <c r="G11054" s="25" t="s">
        <v>12002</v>
      </c>
      <c r="H11054" s="25" t="s">
        <v>12003</v>
      </c>
    </row>
    <row r="11055" spans="2:8" ht="15.75" customHeight="1" x14ac:dyDescent="0.2">
      <c r="B11055" s="1" t="s">
        <v>1484</v>
      </c>
      <c r="C11055" s="1" t="s">
        <v>22893</v>
      </c>
      <c r="D11055" s="1" t="s">
        <v>22894</v>
      </c>
      <c r="E11055" s="25" t="s">
        <v>23</v>
      </c>
      <c r="F11055" s="25" t="s">
        <v>24</v>
      </c>
      <c r="G11055" s="25" t="s">
        <v>25</v>
      </c>
      <c r="H11055" s="25" t="s">
        <v>26</v>
      </c>
    </row>
    <row r="11056" spans="2:8" ht="15.75" customHeight="1" x14ac:dyDescent="0.2">
      <c r="B11056" s="1" t="s">
        <v>1484</v>
      </c>
      <c r="C11056" s="1" t="s">
        <v>22895</v>
      </c>
      <c r="D11056" s="1" t="s">
        <v>22896</v>
      </c>
      <c r="E11056" s="25" t="s">
        <v>196</v>
      </c>
      <c r="F11056" s="25" t="s">
        <v>1311</v>
      </c>
      <c r="G11056" s="25" t="s">
        <v>1312</v>
      </c>
      <c r="H11056" s="25" t="s">
        <v>1313</v>
      </c>
    </row>
    <row r="11057" spans="2:8" ht="15.75" customHeight="1" x14ac:dyDescent="0.2">
      <c r="B11057" s="1" t="s">
        <v>1484</v>
      </c>
      <c r="C11057" s="1" t="s">
        <v>22897</v>
      </c>
      <c r="D11057" s="1" t="s">
        <v>22898</v>
      </c>
      <c r="E11057" s="25" t="s">
        <v>236</v>
      </c>
      <c r="F11057" s="25" t="s">
        <v>1479</v>
      </c>
      <c r="H11057" s="25"/>
    </row>
    <row r="11058" spans="2:8" ht="15.75" customHeight="1" x14ac:dyDescent="0.2">
      <c r="B11058" s="1" t="s">
        <v>1484</v>
      </c>
      <c r="C11058" s="1" t="s">
        <v>22899</v>
      </c>
      <c r="D11058" s="1" t="s">
        <v>22900</v>
      </c>
      <c r="E11058" s="25" t="s">
        <v>23</v>
      </c>
      <c r="F11058" s="25" t="s">
        <v>24</v>
      </c>
      <c r="G11058" s="25" t="s">
        <v>25</v>
      </c>
      <c r="H11058" s="25" t="s">
        <v>26</v>
      </c>
    </row>
    <row r="11059" spans="2:8" ht="15.75" customHeight="1" x14ac:dyDescent="0.2">
      <c r="B11059" s="1" t="s">
        <v>1484</v>
      </c>
      <c r="C11059" s="1" t="s">
        <v>22901</v>
      </c>
      <c r="D11059" s="1" t="s">
        <v>22902</v>
      </c>
      <c r="E11059" s="25" t="s">
        <v>23</v>
      </c>
      <c r="F11059" s="25" t="s">
        <v>24</v>
      </c>
      <c r="G11059" s="25" t="s">
        <v>25</v>
      </c>
      <c r="H11059" s="25" t="s">
        <v>26</v>
      </c>
    </row>
    <row r="11060" spans="2:8" ht="15.75" customHeight="1" x14ac:dyDescent="0.2">
      <c r="B11060" s="1" t="s">
        <v>779</v>
      </c>
      <c r="C11060" s="1" t="s">
        <v>22903</v>
      </c>
      <c r="D11060" s="1" t="s">
        <v>22904</v>
      </c>
      <c r="E11060" s="25" t="s">
        <v>59</v>
      </c>
      <c r="F11060" s="25" t="s">
        <v>5066</v>
      </c>
      <c r="G11060" s="25" t="s">
        <v>5067</v>
      </c>
      <c r="H11060" s="25" t="s">
        <v>5068</v>
      </c>
    </row>
    <row r="11061" spans="2:8" ht="15.75" customHeight="1" x14ac:dyDescent="0.2">
      <c r="B11061" s="1" t="s">
        <v>1484</v>
      </c>
      <c r="C11061" s="1" t="s">
        <v>22905</v>
      </c>
      <c r="D11061" s="1" t="s">
        <v>22906</v>
      </c>
      <c r="E11061" s="25" t="s">
        <v>23</v>
      </c>
      <c r="F11061" s="25" t="s">
        <v>24</v>
      </c>
      <c r="G11061" s="25" t="s">
        <v>25</v>
      </c>
      <c r="H11061" s="25" t="s">
        <v>26</v>
      </c>
    </row>
    <row r="11062" spans="2:8" ht="15.75" customHeight="1" x14ac:dyDescent="0.2">
      <c r="B11062" s="1" t="s">
        <v>1484</v>
      </c>
      <c r="C11062" s="1" t="s">
        <v>22907</v>
      </c>
      <c r="D11062" s="1" t="s">
        <v>22908</v>
      </c>
      <c r="E11062" s="25" t="s">
        <v>155</v>
      </c>
      <c r="F11062" s="25" t="s">
        <v>24</v>
      </c>
      <c r="H11062" s="25"/>
    </row>
    <row r="11063" spans="2:8" ht="15.75" customHeight="1" x14ac:dyDescent="0.2">
      <c r="B11063" s="1" t="s">
        <v>1484</v>
      </c>
      <c r="C11063" s="1" t="s">
        <v>22909</v>
      </c>
      <c r="D11063" s="1" t="s">
        <v>22910</v>
      </c>
      <c r="E11063" s="25" t="s">
        <v>3339</v>
      </c>
      <c r="F11063" s="25" t="s">
        <v>3340</v>
      </c>
      <c r="G11063" s="25" t="s">
        <v>3341</v>
      </c>
      <c r="H11063" s="25" t="s">
        <v>3342</v>
      </c>
    </row>
    <row r="11064" spans="2:8" ht="15.75" customHeight="1" x14ac:dyDescent="0.2">
      <c r="B11064" s="1" t="s">
        <v>6132</v>
      </c>
      <c r="C11064" s="1" t="s">
        <v>22912</v>
      </c>
      <c r="D11064" s="1" t="s">
        <v>22913</v>
      </c>
      <c r="E11064" s="25" t="s">
        <v>23</v>
      </c>
      <c r="F11064" s="25" t="s">
        <v>24</v>
      </c>
      <c r="G11064" s="25" t="s">
        <v>25</v>
      </c>
      <c r="H11064" s="25" t="s">
        <v>26</v>
      </c>
    </row>
    <row r="11065" spans="2:8" ht="15.75" customHeight="1" x14ac:dyDescent="0.2">
      <c r="B11065" s="1" t="s">
        <v>4947</v>
      </c>
      <c r="C11065" s="1" t="s">
        <v>22914</v>
      </c>
      <c r="D11065" s="1" t="s">
        <v>22915</v>
      </c>
      <c r="E11065" s="25" t="s">
        <v>1097</v>
      </c>
      <c r="F11065" s="25" t="s">
        <v>3263</v>
      </c>
      <c r="G11065" s="25" t="s">
        <v>3264</v>
      </c>
      <c r="H11065" s="25" t="s">
        <v>3265</v>
      </c>
    </row>
    <row r="11066" spans="2:8" ht="15.75" customHeight="1" x14ac:dyDescent="0.2">
      <c r="B11066" s="1" t="s">
        <v>4947</v>
      </c>
      <c r="C11066" s="1" t="s">
        <v>22916</v>
      </c>
      <c r="D11066" s="1" t="s">
        <v>22917</v>
      </c>
      <c r="E11066" s="25" t="s">
        <v>23</v>
      </c>
      <c r="F11066" s="25" t="s">
        <v>24</v>
      </c>
      <c r="G11066" s="25" t="s">
        <v>25</v>
      </c>
      <c r="H11066" s="25" t="s">
        <v>26</v>
      </c>
    </row>
    <row r="11067" spans="2:8" ht="15.75" customHeight="1" x14ac:dyDescent="0.2">
      <c r="B11067" s="1" t="s">
        <v>6132</v>
      </c>
      <c r="C11067" s="1" t="s">
        <v>22919</v>
      </c>
      <c r="D11067" s="1" t="s">
        <v>22920</v>
      </c>
      <c r="E11067" s="25" t="s">
        <v>23</v>
      </c>
      <c r="F11067" s="25" t="s">
        <v>24</v>
      </c>
      <c r="G11067" s="25" t="s">
        <v>25</v>
      </c>
      <c r="H11067" s="25" t="s">
        <v>26</v>
      </c>
    </row>
    <row r="11068" spans="2:8" ht="15.75" customHeight="1" x14ac:dyDescent="0.2">
      <c r="B11068" s="1" t="s">
        <v>4947</v>
      </c>
      <c r="C11068" s="1" t="s">
        <v>22921</v>
      </c>
      <c r="D11068" s="1" t="s">
        <v>22922</v>
      </c>
      <c r="E11068" s="25" t="s">
        <v>593</v>
      </c>
      <c r="F11068" s="25" t="s">
        <v>594</v>
      </c>
      <c r="G11068" s="25" t="s">
        <v>595</v>
      </c>
      <c r="H11068" s="25" t="s">
        <v>596</v>
      </c>
    </row>
    <row r="11069" spans="2:8" ht="15.75" customHeight="1" x14ac:dyDescent="0.2">
      <c r="B11069" s="1" t="s">
        <v>4947</v>
      </c>
      <c r="C11069" s="1" t="s">
        <v>22923</v>
      </c>
      <c r="D11069" s="1" t="s">
        <v>22924</v>
      </c>
      <c r="E11069" s="25" t="s">
        <v>8967</v>
      </c>
      <c r="F11069" s="25" t="s">
        <v>8968</v>
      </c>
      <c r="G11069" s="25" t="s">
        <v>8969</v>
      </c>
      <c r="H11069" s="25" t="s">
        <v>8970</v>
      </c>
    </row>
    <row r="11070" spans="2:8" ht="15.75" customHeight="1" x14ac:dyDescent="0.2">
      <c r="B11070" s="1" t="s">
        <v>4947</v>
      </c>
      <c r="C11070" s="1" t="s">
        <v>22925</v>
      </c>
      <c r="D11070" s="1" t="s">
        <v>22926</v>
      </c>
      <c r="E11070" s="25" t="s">
        <v>23</v>
      </c>
      <c r="F11070" s="25" t="s">
        <v>24</v>
      </c>
      <c r="G11070" s="25" t="s">
        <v>25</v>
      </c>
      <c r="H11070" s="25" t="s">
        <v>26</v>
      </c>
    </row>
    <row r="11071" spans="2:8" ht="15.75" customHeight="1" x14ac:dyDescent="0.2">
      <c r="B11071" s="1" t="s">
        <v>6132</v>
      </c>
      <c r="C11071" s="1" t="s">
        <v>22928</v>
      </c>
      <c r="D11071" s="1" t="s">
        <v>22929</v>
      </c>
      <c r="E11071" s="25" t="s">
        <v>23</v>
      </c>
      <c r="F11071" s="25" t="s">
        <v>24</v>
      </c>
      <c r="G11071" s="25" t="s">
        <v>25</v>
      </c>
      <c r="H11071" s="25" t="s">
        <v>26</v>
      </c>
    </row>
    <row r="11072" spans="2:8" ht="15.75" customHeight="1" x14ac:dyDescent="0.2">
      <c r="B11072" s="1" t="s">
        <v>6132</v>
      </c>
      <c r="C11072" s="1" t="s">
        <v>22931</v>
      </c>
      <c r="D11072" s="1" t="s">
        <v>22932</v>
      </c>
      <c r="E11072" s="25" t="s">
        <v>634</v>
      </c>
      <c r="F11072" s="25" t="s">
        <v>635</v>
      </c>
      <c r="G11072" s="25" t="s">
        <v>636</v>
      </c>
      <c r="H11072" s="25"/>
    </row>
    <row r="11073" spans="2:8" ht="15.75" customHeight="1" x14ac:dyDescent="0.2">
      <c r="B11073" s="1" t="s">
        <v>1484</v>
      </c>
      <c r="C11073" s="1" t="s">
        <v>22933</v>
      </c>
      <c r="D11073" s="1" t="s">
        <v>22934</v>
      </c>
      <c r="E11073" s="25" t="s">
        <v>23</v>
      </c>
      <c r="F11073" s="25" t="s">
        <v>24</v>
      </c>
      <c r="G11073" s="25" t="s">
        <v>25</v>
      </c>
      <c r="H11073" s="25" t="s">
        <v>26</v>
      </c>
    </row>
    <row r="11074" spans="2:8" ht="15.75" customHeight="1" x14ac:dyDescent="0.2">
      <c r="B11074" s="1" t="s">
        <v>1484</v>
      </c>
      <c r="C11074" s="1" t="s">
        <v>22935</v>
      </c>
      <c r="D11074" s="1" t="s">
        <v>22936</v>
      </c>
      <c r="E11074" s="25" t="s">
        <v>23</v>
      </c>
      <c r="F11074" s="25" t="s">
        <v>24</v>
      </c>
      <c r="G11074" s="25" t="s">
        <v>25</v>
      </c>
      <c r="H11074" s="25" t="s">
        <v>26</v>
      </c>
    </row>
    <row r="11075" spans="2:8" ht="15.75" customHeight="1" x14ac:dyDescent="0.2">
      <c r="B11075" s="1" t="s">
        <v>1484</v>
      </c>
      <c r="C11075" s="1" t="s">
        <v>22937</v>
      </c>
      <c r="D11075" s="1" t="s">
        <v>22938</v>
      </c>
      <c r="E11075" s="25" t="s">
        <v>23</v>
      </c>
      <c r="F11075" s="25" t="s">
        <v>24</v>
      </c>
      <c r="G11075" s="25" t="s">
        <v>25</v>
      </c>
      <c r="H11075" s="25" t="s">
        <v>26</v>
      </c>
    </row>
    <row r="11076" spans="2:8" ht="15.75" customHeight="1" x14ac:dyDescent="0.2">
      <c r="B11076" s="1" t="s">
        <v>1484</v>
      </c>
      <c r="C11076" s="1" t="s">
        <v>22939</v>
      </c>
      <c r="D11076" s="1" t="s">
        <v>22940</v>
      </c>
      <c r="E11076" s="25" t="s">
        <v>102</v>
      </c>
      <c r="F11076" s="25" t="s">
        <v>4089</v>
      </c>
      <c r="G11076" s="25" t="s">
        <v>4090</v>
      </c>
      <c r="H11076" s="25" t="s">
        <v>4091</v>
      </c>
    </row>
    <row r="11077" spans="2:8" ht="15.75" customHeight="1" x14ac:dyDescent="0.2">
      <c r="B11077" s="1" t="s">
        <v>6132</v>
      </c>
      <c r="C11077" s="1" t="s">
        <v>22942</v>
      </c>
      <c r="D11077" s="1" t="s">
        <v>22943</v>
      </c>
      <c r="E11077" s="25" t="s">
        <v>59</v>
      </c>
      <c r="F11077" s="25" t="s">
        <v>2318</v>
      </c>
      <c r="G11077" s="25" t="s">
        <v>2873</v>
      </c>
      <c r="H11077" s="25" t="s">
        <v>2874</v>
      </c>
    </row>
    <row r="11078" spans="2:8" ht="15.75" customHeight="1" x14ac:dyDescent="0.2">
      <c r="B11078" s="1" t="s">
        <v>4947</v>
      </c>
      <c r="C11078" s="1" t="s">
        <v>22944</v>
      </c>
      <c r="D11078" s="1" t="s">
        <v>22945</v>
      </c>
      <c r="E11078" s="25" t="s">
        <v>2430</v>
      </c>
      <c r="F11078" s="25" t="s">
        <v>2431</v>
      </c>
      <c r="G11078" s="25" t="s">
        <v>2432</v>
      </c>
      <c r="H11078" s="25" t="s">
        <v>2433</v>
      </c>
    </row>
    <row r="11079" spans="2:8" ht="15.75" customHeight="1" x14ac:dyDescent="0.2">
      <c r="B11079" s="1" t="s">
        <v>4947</v>
      </c>
      <c r="C11079" s="1" t="s">
        <v>22946</v>
      </c>
      <c r="D11079" s="1" t="s">
        <v>22947</v>
      </c>
      <c r="E11079" s="25" t="s">
        <v>1012</v>
      </c>
      <c r="F11079" s="25" t="s">
        <v>3903</v>
      </c>
      <c r="G11079" s="25" t="s">
        <v>3904</v>
      </c>
      <c r="H11079" s="25" t="s">
        <v>3905</v>
      </c>
    </row>
    <row r="11080" spans="2:8" ht="15.75" customHeight="1" x14ac:dyDescent="0.2">
      <c r="B11080" s="1" t="s">
        <v>4947</v>
      </c>
      <c r="C11080" s="1" t="s">
        <v>22948</v>
      </c>
      <c r="D11080" s="1" t="s">
        <v>22949</v>
      </c>
      <c r="E11080" s="25" t="s">
        <v>368</v>
      </c>
      <c r="F11080" s="25" t="s">
        <v>1790</v>
      </c>
      <c r="G11080" s="25" t="s">
        <v>1791</v>
      </c>
      <c r="H11080" s="25" t="s">
        <v>1792</v>
      </c>
    </row>
    <row r="11081" spans="2:8" ht="15.75" customHeight="1" x14ac:dyDescent="0.2">
      <c r="B11081" s="1" t="s">
        <v>4947</v>
      </c>
      <c r="C11081" s="1" t="s">
        <v>22950</v>
      </c>
      <c r="D11081" s="1" t="s">
        <v>22951</v>
      </c>
      <c r="E11081" s="25" t="s">
        <v>405</v>
      </c>
      <c r="F11081" s="25" t="s">
        <v>2063</v>
      </c>
      <c r="G11081" s="25" t="s">
        <v>2064</v>
      </c>
      <c r="H11081" s="25" t="s">
        <v>2065</v>
      </c>
    </row>
    <row r="11082" spans="2:8" ht="15.75" customHeight="1" x14ac:dyDescent="0.2">
      <c r="B11082" s="1" t="s">
        <v>4947</v>
      </c>
      <c r="C11082" s="1" t="s">
        <v>22952</v>
      </c>
      <c r="D11082" s="1" t="s">
        <v>22953</v>
      </c>
      <c r="E11082" s="25" t="s">
        <v>2066</v>
      </c>
      <c r="F11082" s="25" t="s">
        <v>2067</v>
      </c>
      <c r="G11082" s="25" t="s">
        <v>2068</v>
      </c>
      <c r="H11082" s="25" t="s">
        <v>2069</v>
      </c>
    </row>
    <row r="11083" spans="2:8" ht="15.75" customHeight="1" x14ac:dyDescent="0.2">
      <c r="B11083" s="1" t="s">
        <v>4947</v>
      </c>
      <c r="C11083" s="1" t="s">
        <v>22954</v>
      </c>
      <c r="D11083" s="1" t="s">
        <v>22955</v>
      </c>
      <c r="E11083" s="25" t="s">
        <v>152</v>
      </c>
      <c r="F11083" s="25" t="s">
        <v>24</v>
      </c>
      <c r="H11083" s="25"/>
    </row>
    <row r="11084" spans="2:8" ht="15.75" customHeight="1" x14ac:dyDescent="0.2">
      <c r="B11084" s="1" t="s">
        <v>22956</v>
      </c>
      <c r="C11084" s="2"/>
    </row>
    <row r="11085" spans="2:8" ht="15.75" customHeight="1" x14ac:dyDescent="0.2">
      <c r="B11085" s="1" t="s">
        <v>22956</v>
      </c>
      <c r="C11085" s="1" t="s">
        <v>22957</v>
      </c>
      <c r="D11085" s="1" t="s">
        <v>22958</v>
      </c>
      <c r="E11085" s="25" t="s">
        <v>123</v>
      </c>
      <c r="F11085" s="25" t="s">
        <v>24</v>
      </c>
      <c r="G11085" s="25" t="s">
        <v>124</v>
      </c>
      <c r="H11085" s="25" t="s">
        <v>125</v>
      </c>
    </row>
    <row r="11086" spans="2:8" ht="15.75" customHeight="1" x14ac:dyDescent="0.2">
      <c r="B11086" s="1" t="s">
        <v>22956</v>
      </c>
      <c r="C11086" s="2"/>
    </row>
    <row r="11087" spans="2:8" ht="15.75" customHeight="1" x14ac:dyDescent="0.2">
      <c r="B11087" s="1" t="s">
        <v>22956</v>
      </c>
      <c r="C11087" s="2"/>
    </row>
    <row r="11088" spans="2:8" ht="15.75" customHeight="1" x14ac:dyDescent="0.2">
      <c r="B11088" s="1" t="s">
        <v>1032</v>
      </c>
      <c r="C11088" s="1" t="s">
        <v>22959</v>
      </c>
      <c r="D11088" s="1" t="s">
        <v>22960</v>
      </c>
      <c r="E11088" s="25" t="s">
        <v>23</v>
      </c>
      <c r="F11088" s="25" t="s">
        <v>24</v>
      </c>
      <c r="G11088" s="25" t="s">
        <v>25</v>
      </c>
      <c r="H11088" s="25" t="s">
        <v>26</v>
      </c>
    </row>
    <row r="11089" spans="2:8" ht="15.75" customHeight="1" x14ac:dyDescent="0.2">
      <c r="B11089" s="1" t="s">
        <v>1032</v>
      </c>
      <c r="C11089" s="2"/>
    </row>
    <row r="11090" spans="2:8" ht="15.75" customHeight="1" x14ac:dyDescent="0.2">
      <c r="B11090" s="1" t="s">
        <v>1032</v>
      </c>
      <c r="C11090" s="2"/>
    </row>
    <row r="11091" spans="2:8" ht="15.75" customHeight="1" x14ac:dyDescent="0.2">
      <c r="B11091" s="1" t="s">
        <v>1032</v>
      </c>
      <c r="C11091" s="2"/>
    </row>
    <row r="11092" spans="2:8" ht="15.75" customHeight="1" x14ac:dyDescent="0.2">
      <c r="B11092" s="1" t="s">
        <v>1032</v>
      </c>
      <c r="C11092" s="2"/>
    </row>
    <row r="11093" spans="2:8" ht="15.75" customHeight="1" x14ac:dyDescent="0.2">
      <c r="B11093" s="1" t="s">
        <v>6132</v>
      </c>
      <c r="C11093" s="1" t="s">
        <v>22962</v>
      </c>
      <c r="D11093" s="1" t="s">
        <v>22963</v>
      </c>
      <c r="E11093" s="25" t="s">
        <v>782</v>
      </c>
      <c r="F11093" s="25" t="s">
        <v>783</v>
      </c>
      <c r="G11093" s="25" t="s">
        <v>784</v>
      </c>
      <c r="H11093" s="25" t="s">
        <v>785</v>
      </c>
    </row>
    <row r="11094" spans="2:8" ht="15.75" customHeight="1" x14ac:dyDescent="0.2">
      <c r="B11094" s="1" t="s">
        <v>1032</v>
      </c>
      <c r="C11094" s="1" t="s">
        <v>22964</v>
      </c>
      <c r="D11094" s="1" t="s">
        <v>22965</v>
      </c>
      <c r="E11094" s="25" t="s">
        <v>23</v>
      </c>
      <c r="F11094" s="25" t="s">
        <v>24</v>
      </c>
      <c r="G11094" s="25" t="s">
        <v>25</v>
      </c>
      <c r="H11094" s="25" t="s">
        <v>26</v>
      </c>
    </row>
    <row r="11095" spans="2:8" ht="15.75" customHeight="1" x14ac:dyDescent="0.2">
      <c r="B11095" s="1" t="s">
        <v>1032</v>
      </c>
      <c r="C11095" s="1" t="s">
        <v>22967</v>
      </c>
      <c r="D11095" s="1" t="s">
        <v>22968</v>
      </c>
      <c r="E11095" s="25" t="s">
        <v>12</v>
      </c>
      <c r="F11095" s="25" t="s">
        <v>5274</v>
      </c>
      <c r="G11095" s="25" t="s">
        <v>5275</v>
      </c>
      <c r="H11095" s="25" t="s">
        <v>5276</v>
      </c>
    </row>
    <row r="11096" spans="2:8" ht="15.75" customHeight="1" x14ac:dyDescent="0.2">
      <c r="B11096" s="1" t="s">
        <v>1032</v>
      </c>
      <c r="C11096" s="1" t="s">
        <v>22970</v>
      </c>
      <c r="D11096" s="1" t="s">
        <v>22971</v>
      </c>
      <c r="E11096" s="25" t="s">
        <v>1041</v>
      </c>
      <c r="F11096" s="25" t="s">
        <v>6541</v>
      </c>
      <c r="G11096" s="25" t="s">
        <v>6542</v>
      </c>
      <c r="H11096" s="25" t="s">
        <v>6543</v>
      </c>
    </row>
    <row r="11097" spans="2:8" ht="15.75" customHeight="1" x14ac:dyDescent="0.2">
      <c r="B11097" s="1" t="s">
        <v>1032</v>
      </c>
      <c r="C11097" s="1" t="s">
        <v>22973</v>
      </c>
      <c r="D11097" s="1" t="s">
        <v>22974</v>
      </c>
      <c r="E11097" s="25" t="s">
        <v>23</v>
      </c>
      <c r="F11097" s="25" t="s">
        <v>24</v>
      </c>
      <c r="G11097" s="25" t="s">
        <v>25</v>
      </c>
      <c r="H11097" s="25" t="s">
        <v>26</v>
      </c>
    </row>
    <row r="11098" spans="2:8" ht="15.75" customHeight="1" x14ac:dyDescent="0.2">
      <c r="B11098" s="1" t="s">
        <v>1032</v>
      </c>
      <c r="C11098" s="2"/>
    </row>
    <row r="11099" spans="2:8" ht="15.75" customHeight="1" x14ac:dyDescent="0.2">
      <c r="B11099" s="1" t="s">
        <v>1032</v>
      </c>
      <c r="C11099" s="2"/>
    </row>
    <row r="11100" spans="2:8" ht="15.75" customHeight="1" x14ac:dyDescent="0.2">
      <c r="B11100" s="1" t="s">
        <v>1032</v>
      </c>
      <c r="C11100" s="1" t="s">
        <v>22975</v>
      </c>
      <c r="D11100" s="1" t="s">
        <v>22976</v>
      </c>
      <c r="E11100" s="25" t="s">
        <v>23</v>
      </c>
      <c r="F11100" s="25" t="s">
        <v>24</v>
      </c>
      <c r="G11100" s="25" t="s">
        <v>25</v>
      </c>
      <c r="H11100" s="25" t="s">
        <v>26</v>
      </c>
    </row>
    <row r="11101" spans="2:8" ht="15.75" customHeight="1" x14ac:dyDescent="0.2">
      <c r="B11101" s="1" t="s">
        <v>1484</v>
      </c>
      <c r="C11101" s="1" t="s">
        <v>22977</v>
      </c>
      <c r="D11101" s="1" t="s">
        <v>22978</v>
      </c>
      <c r="E11101" s="25" t="s">
        <v>23</v>
      </c>
      <c r="F11101" s="25" t="s">
        <v>24</v>
      </c>
      <c r="G11101" s="25" t="s">
        <v>25</v>
      </c>
      <c r="H11101" s="25" t="s">
        <v>26</v>
      </c>
    </row>
    <row r="11102" spans="2:8" ht="15.75" customHeight="1" x14ac:dyDescent="0.2">
      <c r="B11102" s="1" t="s">
        <v>1484</v>
      </c>
      <c r="C11102" s="1" t="s">
        <v>22979</v>
      </c>
      <c r="D11102" s="1" t="s">
        <v>22980</v>
      </c>
      <c r="E11102" s="25" t="s">
        <v>23</v>
      </c>
      <c r="F11102" s="25" t="s">
        <v>24</v>
      </c>
      <c r="G11102" s="25" t="s">
        <v>25</v>
      </c>
      <c r="H11102" s="25" t="s">
        <v>26</v>
      </c>
    </row>
    <row r="11103" spans="2:8" ht="15.75" customHeight="1" x14ac:dyDescent="0.2">
      <c r="B11103" s="1" t="s">
        <v>1484</v>
      </c>
      <c r="C11103" s="1" t="s">
        <v>22981</v>
      </c>
      <c r="D11103" s="1" t="s">
        <v>22982</v>
      </c>
      <c r="E11103" s="25" t="s">
        <v>202</v>
      </c>
      <c r="F11103" s="25" t="s">
        <v>24</v>
      </c>
      <c r="G11103" s="25" t="s">
        <v>203</v>
      </c>
      <c r="H11103" s="25" t="s">
        <v>204</v>
      </c>
    </row>
    <row r="11104" spans="2:8" ht="15.75" customHeight="1" x14ac:dyDescent="0.2">
      <c r="B11104" s="1" t="s">
        <v>6132</v>
      </c>
      <c r="C11104" s="1" t="s">
        <v>22984</v>
      </c>
      <c r="D11104" s="1" t="s">
        <v>22985</v>
      </c>
      <c r="E11104" s="25" t="s">
        <v>236</v>
      </c>
      <c r="F11104" s="25" t="s">
        <v>6403</v>
      </c>
      <c r="H11104" s="25"/>
    </row>
    <row r="11105" spans="2:8" ht="15.75" customHeight="1" x14ac:dyDescent="0.2">
      <c r="B11105" s="1" t="s">
        <v>1484</v>
      </c>
      <c r="C11105" s="1" t="s">
        <v>22986</v>
      </c>
      <c r="D11105" s="1" t="s">
        <v>22987</v>
      </c>
      <c r="E11105" s="25" t="s">
        <v>13558</v>
      </c>
      <c r="F11105" s="25" t="s">
        <v>16463</v>
      </c>
      <c r="G11105" s="25" t="s">
        <v>16464</v>
      </c>
      <c r="H11105" s="25" t="s">
        <v>16465</v>
      </c>
    </row>
    <row r="11106" spans="2:8" ht="15.75" customHeight="1" x14ac:dyDescent="0.2">
      <c r="B11106" s="1" t="s">
        <v>1484</v>
      </c>
      <c r="C11106" s="1" t="s">
        <v>22988</v>
      </c>
      <c r="D11106" s="1" t="s">
        <v>22989</v>
      </c>
      <c r="E11106" s="25" t="s">
        <v>321</v>
      </c>
      <c r="F11106" s="25" t="s">
        <v>322</v>
      </c>
      <c r="G11106" s="25" t="s">
        <v>323</v>
      </c>
      <c r="H11106" s="25"/>
    </row>
    <row r="11107" spans="2:8" ht="15.75" customHeight="1" x14ac:dyDescent="0.2">
      <c r="B11107" s="1" t="s">
        <v>1484</v>
      </c>
      <c r="C11107" s="1" t="s">
        <v>22990</v>
      </c>
      <c r="D11107" s="1" t="s">
        <v>22991</v>
      </c>
      <c r="E11107" s="25" t="s">
        <v>23</v>
      </c>
      <c r="F11107" s="25" t="s">
        <v>24</v>
      </c>
      <c r="G11107" s="25" t="s">
        <v>25</v>
      </c>
      <c r="H11107" s="25" t="s">
        <v>26</v>
      </c>
    </row>
    <row r="11108" spans="2:8" ht="15.75" customHeight="1" x14ac:dyDescent="0.2">
      <c r="B11108" s="1" t="s">
        <v>6132</v>
      </c>
      <c r="C11108" s="1" t="s">
        <v>22993</v>
      </c>
      <c r="D11108" s="1" t="s">
        <v>22994</v>
      </c>
      <c r="E11108" s="25" t="s">
        <v>2075</v>
      </c>
      <c r="F11108" s="25" t="s">
        <v>2076</v>
      </c>
      <c r="G11108" s="25" t="s">
        <v>2077</v>
      </c>
      <c r="H11108" s="25" t="s">
        <v>2078</v>
      </c>
    </row>
    <row r="11109" spans="2:8" ht="15.75" customHeight="1" x14ac:dyDescent="0.2">
      <c r="B11109" s="1" t="s">
        <v>1484</v>
      </c>
      <c r="C11109" s="1" t="s">
        <v>22995</v>
      </c>
      <c r="D11109" s="1" t="s">
        <v>22996</v>
      </c>
      <c r="E11109" s="25" t="s">
        <v>656</v>
      </c>
      <c r="F11109" s="25" t="s">
        <v>1449</v>
      </c>
      <c r="G11109" s="25" t="s">
        <v>1450</v>
      </c>
      <c r="H11109" s="25" t="s">
        <v>1451</v>
      </c>
    </row>
    <row r="11110" spans="2:8" ht="15.75" customHeight="1" x14ac:dyDescent="0.2">
      <c r="B11110" s="1" t="s">
        <v>1484</v>
      </c>
      <c r="C11110" s="1" t="s">
        <v>22997</v>
      </c>
      <c r="D11110" s="1" t="s">
        <v>22998</v>
      </c>
      <c r="E11110" s="25" t="s">
        <v>23</v>
      </c>
      <c r="F11110" s="25" t="s">
        <v>24</v>
      </c>
      <c r="G11110" s="25" t="s">
        <v>25</v>
      </c>
      <c r="H11110" s="25" t="s">
        <v>26</v>
      </c>
    </row>
    <row r="11111" spans="2:8" ht="15.75" customHeight="1" x14ac:dyDescent="0.2">
      <c r="B11111" s="1" t="s">
        <v>1484</v>
      </c>
      <c r="C11111" s="1" t="s">
        <v>22999</v>
      </c>
      <c r="D11111" s="1" t="s">
        <v>23000</v>
      </c>
      <c r="E11111" s="25" t="s">
        <v>297</v>
      </c>
      <c r="F11111" s="25" t="s">
        <v>298</v>
      </c>
      <c r="G11111" s="25" t="s">
        <v>299</v>
      </c>
      <c r="H11111" s="25" t="s">
        <v>300</v>
      </c>
    </row>
    <row r="11112" spans="2:8" ht="15.75" customHeight="1" x14ac:dyDescent="0.2">
      <c r="B11112" s="1" t="s">
        <v>1484</v>
      </c>
      <c r="C11112" s="1" t="s">
        <v>23001</v>
      </c>
      <c r="D11112" s="1" t="s">
        <v>23002</v>
      </c>
      <c r="E11112" s="25" t="s">
        <v>236</v>
      </c>
      <c r="F11112" s="25" t="s">
        <v>23003</v>
      </c>
      <c r="H11112" s="25"/>
    </row>
    <row r="11113" spans="2:8" ht="15.75" customHeight="1" x14ac:dyDescent="0.2">
      <c r="B11113" s="1" t="s">
        <v>1484</v>
      </c>
      <c r="C11113" s="1" t="s">
        <v>23004</v>
      </c>
      <c r="D11113" s="1" t="s">
        <v>23005</v>
      </c>
      <c r="E11113" s="25" t="s">
        <v>1300</v>
      </c>
      <c r="F11113" s="25" t="s">
        <v>3572</v>
      </c>
      <c r="G11113" s="25" t="s">
        <v>3573</v>
      </c>
      <c r="H11113" s="25" t="s">
        <v>3574</v>
      </c>
    </row>
    <row r="11114" spans="2:8" ht="15.75" customHeight="1" x14ac:dyDescent="0.2">
      <c r="B11114" s="1" t="s">
        <v>1484</v>
      </c>
      <c r="C11114" s="1" t="s">
        <v>23006</v>
      </c>
      <c r="D11114" s="1" t="s">
        <v>23007</v>
      </c>
      <c r="E11114" s="25" t="s">
        <v>155</v>
      </c>
      <c r="F11114" s="25" t="s">
        <v>24</v>
      </c>
      <c r="H11114" s="25"/>
    </row>
    <row r="11115" spans="2:8" ht="15.75" customHeight="1" x14ac:dyDescent="0.2">
      <c r="B11115" s="1" t="s">
        <v>6132</v>
      </c>
      <c r="C11115" s="1" t="s">
        <v>23009</v>
      </c>
      <c r="D11115" s="1" t="s">
        <v>23010</v>
      </c>
      <c r="E11115" s="25" t="s">
        <v>23011</v>
      </c>
      <c r="F11115" s="25" t="s">
        <v>1306</v>
      </c>
      <c r="G11115" s="25" t="s">
        <v>23012</v>
      </c>
      <c r="H11115" s="25" t="s">
        <v>23013</v>
      </c>
    </row>
    <row r="11116" spans="2:8" ht="15.75" customHeight="1" x14ac:dyDescent="0.2">
      <c r="B11116" s="1" t="s">
        <v>3107</v>
      </c>
      <c r="C11116" s="1" t="s">
        <v>23014</v>
      </c>
      <c r="D11116" s="1" t="s">
        <v>23015</v>
      </c>
      <c r="E11116" s="25" t="s">
        <v>223</v>
      </c>
      <c r="F11116" s="25" t="s">
        <v>3064</v>
      </c>
      <c r="G11116" s="25" t="s">
        <v>3065</v>
      </c>
      <c r="H11116" s="25" t="s">
        <v>3066</v>
      </c>
    </row>
    <row r="11117" spans="2:8" ht="15.75" customHeight="1" x14ac:dyDescent="0.2">
      <c r="B11117" s="1" t="s">
        <v>1484</v>
      </c>
      <c r="C11117" s="1" t="s">
        <v>23016</v>
      </c>
      <c r="D11117" s="1" t="s">
        <v>23017</v>
      </c>
      <c r="E11117" s="25" t="s">
        <v>63</v>
      </c>
      <c r="F11117" s="25" t="s">
        <v>5047</v>
      </c>
      <c r="G11117" s="25" t="s">
        <v>5048</v>
      </c>
      <c r="H11117" s="25" t="s">
        <v>5049</v>
      </c>
    </row>
    <row r="11118" spans="2:8" ht="15.75" customHeight="1" x14ac:dyDescent="0.2">
      <c r="B11118" s="1" t="s">
        <v>3107</v>
      </c>
      <c r="C11118" s="1" t="s">
        <v>23018</v>
      </c>
      <c r="D11118" s="1" t="s">
        <v>23019</v>
      </c>
      <c r="E11118" s="25" t="s">
        <v>355</v>
      </c>
      <c r="F11118" s="25" t="s">
        <v>1056</v>
      </c>
      <c r="G11118" s="25" t="s">
        <v>1057</v>
      </c>
      <c r="H11118" s="25" t="s">
        <v>1058</v>
      </c>
    </row>
    <row r="11119" spans="2:8" ht="15.75" customHeight="1" x14ac:dyDescent="0.2">
      <c r="B11119" s="1" t="s">
        <v>1484</v>
      </c>
      <c r="C11119" s="1" t="s">
        <v>23020</v>
      </c>
      <c r="D11119" s="1" t="s">
        <v>23021</v>
      </c>
      <c r="E11119" s="25" t="s">
        <v>2201</v>
      </c>
      <c r="F11119" s="25" t="s">
        <v>4084</v>
      </c>
      <c r="G11119" s="25" t="s">
        <v>4085</v>
      </c>
      <c r="H11119" s="25" t="s">
        <v>4086</v>
      </c>
    </row>
    <row r="11120" spans="2:8" ht="15.75" customHeight="1" x14ac:dyDescent="0.2">
      <c r="B11120" s="1" t="s">
        <v>1484</v>
      </c>
      <c r="C11120" s="2"/>
    </row>
    <row r="11121" spans="2:8" ht="15.75" customHeight="1" x14ac:dyDescent="0.2">
      <c r="B11121" s="1" t="s">
        <v>1484</v>
      </c>
      <c r="C11121" s="1" t="s">
        <v>23022</v>
      </c>
      <c r="D11121" s="1" t="s">
        <v>23023</v>
      </c>
      <c r="E11121" s="25" t="s">
        <v>324</v>
      </c>
      <c r="F11121" s="25" t="s">
        <v>23024</v>
      </c>
      <c r="G11121" s="25" t="s">
        <v>23025</v>
      </c>
      <c r="H11121" s="25" t="s">
        <v>23026</v>
      </c>
    </row>
    <row r="11122" spans="2:8" ht="15.75" customHeight="1" x14ac:dyDescent="0.2">
      <c r="B11122" s="1" t="s">
        <v>1484</v>
      </c>
      <c r="C11122" s="1" t="s">
        <v>23027</v>
      </c>
      <c r="D11122" s="1" t="s">
        <v>23028</v>
      </c>
      <c r="E11122" s="25" t="s">
        <v>23</v>
      </c>
      <c r="F11122" s="25" t="s">
        <v>24</v>
      </c>
      <c r="G11122" s="25" t="s">
        <v>25</v>
      </c>
      <c r="H11122" s="25" t="s">
        <v>26</v>
      </c>
    </row>
    <row r="11123" spans="2:8" ht="15.75" customHeight="1" x14ac:dyDescent="0.2">
      <c r="B11123" s="1" t="s">
        <v>1484</v>
      </c>
      <c r="C11123" s="1" t="s">
        <v>23029</v>
      </c>
      <c r="D11123" s="1" t="s">
        <v>23030</v>
      </c>
      <c r="E11123" s="25" t="s">
        <v>368</v>
      </c>
      <c r="F11123" s="25" t="s">
        <v>3501</v>
      </c>
      <c r="G11123" s="25" t="s">
        <v>3502</v>
      </c>
      <c r="H11123" s="25" t="s">
        <v>3503</v>
      </c>
    </row>
    <row r="11124" spans="2:8" ht="15.75" customHeight="1" x14ac:dyDescent="0.2">
      <c r="B11124" s="1" t="s">
        <v>3107</v>
      </c>
      <c r="C11124" s="1" t="s">
        <v>23031</v>
      </c>
      <c r="D11124" s="1" t="s">
        <v>23032</v>
      </c>
      <c r="E11124" s="25" t="s">
        <v>724</v>
      </c>
      <c r="F11124" s="25" t="s">
        <v>3121</v>
      </c>
      <c r="G11124" s="25" t="s">
        <v>3122</v>
      </c>
      <c r="H11124" s="25" t="s">
        <v>3123</v>
      </c>
    </row>
    <row r="11125" spans="2:8" ht="15.75" customHeight="1" x14ac:dyDescent="0.2">
      <c r="B11125" s="1" t="s">
        <v>1484</v>
      </c>
      <c r="C11125" s="1" t="s">
        <v>23033</v>
      </c>
      <c r="D11125" s="1" t="s">
        <v>23034</v>
      </c>
      <c r="E11125" s="25" t="s">
        <v>23</v>
      </c>
      <c r="F11125" s="25" t="s">
        <v>24</v>
      </c>
      <c r="G11125" s="25" t="s">
        <v>25</v>
      </c>
      <c r="H11125" s="25" t="s">
        <v>26</v>
      </c>
    </row>
    <row r="11126" spans="2:8" ht="15.75" customHeight="1" x14ac:dyDescent="0.2">
      <c r="B11126" s="1" t="s">
        <v>1484</v>
      </c>
      <c r="C11126" s="1" t="s">
        <v>23035</v>
      </c>
      <c r="D11126" s="1" t="s">
        <v>23036</v>
      </c>
      <c r="E11126" s="25" t="s">
        <v>23</v>
      </c>
      <c r="F11126" s="25" t="s">
        <v>24</v>
      </c>
      <c r="G11126" s="25" t="s">
        <v>25</v>
      </c>
      <c r="H11126" s="25" t="s">
        <v>26</v>
      </c>
    </row>
    <row r="11127" spans="2:8" ht="15.75" customHeight="1" x14ac:dyDescent="0.2">
      <c r="B11127" s="1" t="s">
        <v>3107</v>
      </c>
      <c r="C11127" s="1" t="s">
        <v>23037</v>
      </c>
      <c r="D11127" s="1" t="s">
        <v>23038</v>
      </c>
      <c r="E11127" s="25" t="s">
        <v>152</v>
      </c>
      <c r="F11127" s="25" t="s">
        <v>24</v>
      </c>
      <c r="H11127" s="25"/>
    </row>
    <row r="11128" spans="2:8" ht="15.75" customHeight="1" x14ac:dyDescent="0.2">
      <c r="B11128" s="1" t="s">
        <v>3107</v>
      </c>
      <c r="C11128" s="1" t="s">
        <v>23039</v>
      </c>
      <c r="D11128" s="1" t="s">
        <v>23040</v>
      </c>
      <c r="E11128" s="25" t="s">
        <v>961</v>
      </c>
      <c r="F11128" s="25" t="s">
        <v>11</v>
      </c>
      <c r="H11128" s="25"/>
    </row>
    <row r="11129" spans="2:8" ht="15.75" customHeight="1" x14ac:dyDescent="0.2">
      <c r="B11129" s="1" t="s">
        <v>3107</v>
      </c>
      <c r="C11129" s="1" t="s">
        <v>23041</v>
      </c>
      <c r="D11129" s="1" t="s">
        <v>23042</v>
      </c>
      <c r="E11129" s="25" t="s">
        <v>3801</v>
      </c>
      <c r="F11129" s="25" t="s">
        <v>11387</v>
      </c>
      <c r="G11129" s="25" t="s">
        <v>11388</v>
      </c>
      <c r="H11129" s="25" t="s">
        <v>11389</v>
      </c>
    </row>
    <row r="11130" spans="2:8" ht="15.75" customHeight="1" x14ac:dyDescent="0.2">
      <c r="B11130" s="1" t="s">
        <v>1484</v>
      </c>
      <c r="C11130" s="1" t="s">
        <v>23043</v>
      </c>
      <c r="D11130" s="1" t="s">
        <v>23044</v>
      </c>
      <c r="E11130" s="25" t="s">
        <v>348</v>
      </c>
      <c r="F11130" s="25" t="s">
        <v>1681</v>
      </c>
      <c r="H11130" s="25"/>
    </row>
    <row r="11131" spans="2:8" ht="15.75" customHeight="1" x14ac:dyDescent="0.2">
      <c r="B11131" s="1" t="s">
        <v>1484</v>
      </c>
      <c r="C11131" s="1" t="s">
        <v>23045</v>
      </c>
      <c r="D11131" s="1" t="s">
        <v>23046</v>
      </c>
      <c r="E11131" s="25" t="s">
        <v>23</v>
      </c>
      <c r="F11131" s="25" t="s">
        <v>24</v>
      </c>
      <c r="G11131" s="25" t="s">
        <v>25</v>
      </c>
      <c r="H11131" s="25" t="s">
        <v>26</v>
      </c>
    </row>
    <row r="11132" spans="2:8" ht="15.75" customHeight="1" x14ac:dyDescent="0.2">
      <c r="B11132" s="1" t="s">
        <v>1484</v>
      </c>
      <c r="C11132" s="1" t="s">
        <v>23047</v>
      </c>
      <c r="D11132" s="1" t="s">
        <v>23048</v>
      </c>
      <c r="E11132" s="25" t="s">
        <v>3282</v>
      </c>
      <c r="F11132" s="25" t="s">
        <v>1008</v>
      </c>
      <c r="G11132" s="25" t="s">
        <v>4365</v>
      </c>
      <c r="H11132" s="25" t="s">
        <v>4366</v>
      </c>
    </row>
    <row r="11133" spans="2:8" ht="15.75" customHeight="1" x14ac:dyDescent="0.2">
      <c r="B11133" s="1" t="s">
        <v>1484</v>
      </c>
      <c r="C11133" s="1" t="s">
        <v>23049</v>
      </c>
      <c r="D11133" s="1" t="s">
        <v>23050</v>
      </c>
      <c r="E11133" s="25" t="s">
        <v>2526</v>
      </c>
      <c r="F11133" s="25" t="s">
        <v>2527</v>
      </c>
      <c r="G11133" s="25" t="s">
        <v>2528</v>
      </c>
      <c r="H11133" s="25" t="s">
        <v>2529</v>
      </c>
    </row>
    <row r="11134" spans="2:8" ht="15.75" customHeight="1" x14ac:dyDescent="0.2">
      <c r="B11134" s="1" t="s">
        <v>1484</v>
      </c>
      <c r="C11134" s="1" t="s">
        <v>23051</v>
      </c>
      <c r="D11134" s="1" t="s">
        <v>23052</v>
      </c>
      <c r="E11134" s="25" t="s">
        <v>23</v>
      </c>
      <c r="F11134" s="25" t="s">
        <v>24</v>
      </c>
      <c r="G11134" s="25" t="s">
        <v>25</v>
      </c>
      <c r="H11134" s="25" t="s">
        <v>26</v>
      </c>
    </row>
    <row r="11135" spans="2:8" ht="15.75" customHeight="1" x14ac:dyDescent="0.2">
      <c r="B11135" s="1" t="s">
        <v>1484</v>
      </c>
      <c r="C11135" s="1" t="s">
        <v>23053</v>
      </c>
      <c r="D11135" s="1" t="s">
        <v>23054</v>
      </c>
      <c r="E11135" s="25" t="s">
        <v>634</v>
      </c>
      <c r="F11135" s="25" t="s">
        <v>635</v>
      </c>
      <c r="G11135" s="25" t="s">
        <v>636</v>
      </c>
      <c r="H11135" s="25"/>
    </row>
    <row r="11136" spans="2:8" ht="15.75" customHeight="1" x14ac:dyDescent="0.2">
      <c r="B11136" s="1" t="s">
        <v>1484</v>
      </c>
      <c r="C11136" s="2"/>
    </row>
    <row r="11137" spans="2:8" ht="15.75" customHeight="1" x14ac:dyDescent="0.2">
      <c r="B11137" s="1" t="s">
        <v>1484</v>
      </c>
      <c r="C11137" s="1" t="s">
        <v>23055</v>
      </c>
      <c r="D11137" s="1" t="s">
        <v>23056</v>
      </c>
      <c r="E11137" s="25" t="s">
        <v>2098</v>
      </c>
      <c r="F11137" s="25" t="s">
        <v>2099</v>
      </c>
      <c r="G11137" s="25" t="s">
        <v>2100</v>
      </c>
      <c r="H11137" s="25" t="s">
        <v>2101</v>
      </c>
    </row>
    <row r="11138" spans="2:8" ht="15.75" customHeight="1" x14ac:dyDescent="0.2">
      <c r="B11138" s="1" t="s">
        <v>1484</v>
      </c>
      <c r="C11138" s="1" t="s">
        <v>23057</v>
      </c>
      <c r="D11138" s="1" t="s">
        <v>23058</v>
      </c>
      <c r="E11138" s="25" t="s">
        <v>23</v>
      </c>
      <c r="F11138" s="25" t="s">
        <v>24</v>
      </c>
      <c r="G11138" s="25" t="s">
        <v>25</v>
      </c>
      <c r="H11138" s="25" t="s">
        <v>26</v>
      </c>
    </row>
    <row r="11139" spans="2:8" ht="15.75" customHeight="1" x14ac:dyDescent="0.2">
      <c r="B11139" s="1" t="s">
        <v>1484</v>
      </c>
      <c r="C11139" s="1" t="s">
        <v>23059</v>
      </c>
      <c r="D11139" s="1" t="s">
        <v>23060</v>
      </c>
      <c r="E11139" s="25" t="s">
        <v>23</v>
      </c>
      <c r="F11139" s="25" t="s">
        <v>24</v>
      </c>
      <c r="G11139" s="25" t="s">
        <v>25</v>
      </c>
      <c r="H11139" s="25" t="s">
        <v>26</v>
      </c>
    </row>
    <row r="11140" spans="2:8" ht="15.75" customHeight="1" x14ac:dyDescent="0.2">
      <c r="B11140" s="1" t="s">
        <v>1484</v>
      </c>
      <c r="C11140" s="1" t="s">
        <v>23061</v>
      </c>
      <c r="D11140" s="1" t="s">
        <v>23062</v>
      </c>
      <c r="E11140" s="25" t="s">
        <v>46</v>
      </c>
      <c r="F11140" s="25" t="s">
        <v>4984</v>
      </c>
      <c r="G11140" s="25" t="s">
        <v>4985</v>
      </c>
      <c r="H11140" s="25" t="s">
        <v>4986</v>
      </c>
    </row>
    <row r="11141" spans="2:8" ht="15.75" customHeight="1" x14ac:dyDescent="0.2">
      <c r="B11141" s="1" t="s">
        <v>1484</v>
      </c>
      <c r="C11141" s="1" t="s">
        <v>23063</v>
      </c>
      <c r="D11141" s="1" t="s">
        <v>23064</v>
      </c>
      <c r="E11141" s="25" t="s">
        <v>63</v>
      </c>
      <c r="F11141" s="25" t="s">
        <v>5047</v>
      </c>
      <c r="G11141" s="25" t="s">
        <v>5048</v>
      </c>
      <c r="H11141" s="25" t="s">
        <v>5049</v>
      </c>
    </row>
    <row r="11142" spans="2:8" ht="15.75" customHeight="1" x14ac:dyDescent="0.2">
      <c r="B11142" s="1" t="s">
        <v>1484</v>
      </c>
      <c r="C11142" s="1" t="s">
        <v>23065</v>
      </c>
      <c r="D11142" s="1" t="s">
        <v>23066</v>
      </c>
      <c r="E11142" s="25" t="s">
        <v>634</v>
      </c>
      <c r="F11142" s="25" t="s">
        <v>635</v>
      </c>
      <c r="G11142" s="25" t="s">
        <v>636</v>
      </c>
      <c r="H11142" s="25"/>
    </row>
    <row r="11143" spans="2:8" ht="15.75" customHeight="1" x14ac:dyDescent="0.2">
      <c r="B11143" s="1" t="s">
        <v>1484</v>
      </c>
      <c r="C11143" s="1" t="s">
        <v>23067</v>
      </c>
      <c r="D11143" s="1" t="s">
        <v>23068</v>
      </c>
      <c r="E11143" s="25" t="s">
        <v>593</v>
      </c>
      <c r="F11143" s="25" t="s">
        <v>594</v>
      </c>
      <c r="G11143" s="25" t="s">
        <v>595</v>
      </c>
      <c r="H11143" s="25" t="s">
        <v>596</v>
      </c>
    </row>
    <row r="11144" spans="2:8" ht="15.75" customHeight="1" x14ac:dyDescent="0.2">
      <c r="B11144" s="1" t="s">
        <v>1484</v>
      </c>
      <c r="C11144" s="1" t="s">
        <v>14339</v>
      </c>
      <c r="D11144" s="1" t="s">
        <v>14340</v>
      </c>
      <c r="E11144" s="25" t="s">
        <v>8784</v>
      </c>
      <c r="F11144" s="25" t="s">
        <v>9082</v>
      </c>
      <c r="G11144" s="25" t="s">
        <v>9083</v>
      </c>
      <c r="H11144" s="25" t="s">
        <v>9084</v>
      </c>
    </row>
    <row r="11145" spans="2:8" ht="15.75" customHeight="1" x14ac:dyDescent="0.2">
      <c r="B11145" s="1" t="s">
        <v>1484</v>
      </c>
      <c r="C11145" s="2"/>
    </row>
    <row r="11146" spans="2:8" ht="15.75" customHeight="1" x14ac:dyDescent="0.2">
      <c r="B11146" s="1" t="s">
        <v>1484</v>
      </c>
      <c r="C11146" s="1" t="s">
        <v>23069</v>
      </c>
      <c r="D11146" s="1" t="s">
        <v>23070</v>
      </c>
      <c r="E11146" s="25" t="s">
        <v>634</v>
      </c>
      <c r="F11146" s="25" t="s">
        <v>635</v>
      </c>
      <c r="G11146" s="25" t="s">
        <v>636</v>
      </c>
      <c r="H11146" s="25"/>
    </row>
    <row r="11147" spans="2:8" ht="15.75" customHeight="1" x14ac:dyDescent="0.2">
      <c r="B11147" s="1" t="s">
        <v>1484</v>
      </c>
      <c r="C11147" s="1" t="s">
        <v>23071</v>
      </c>
      <c r="D11147" s="1" t="s">
        <v>23072</v>
      </c>
      <c r="E11147" s="25" t="s">
        <v>23</v>
      </c>
      <c r="F11147" s="25" t="s">
        <v>24</v>
      </c>
      <c r="G11147" s="25" t="s">
        <v>25</v>
      </c>
      <c r="H11147" s="25" t="s">
        <v>26</v>
      </c>
    </row>
    <row r="11148" spans="2:8" ht="15.75" customHeight="1" x14ac:dyDescent="0.2">
      <c r="B11148" s="1" t="s">
        <v>1484</v>
      </c>
      <c r="C11148" s="1" t="s">
        <v>22587</v>
      </c>
      <c r="D11148" s="1" t="s">
        <v>22588</v>
      </c>
      <c r="E11148" s="25" t="s">
        <v>23</v>
      </c>
      <c r="F11148" s="25" t="s">
        <v>24</v>
      </c>
      <c r="G11148" s="25" t="s">
        <v>25</v>
      </c>
      <c r="H11148" s="25" t="s">
        <v>26</v>
      </c>
    </row>
    <row r="11149" spans="2:8" ht="15.75" customHeight="1" x14ac:dyDescent="0.2">
      <c r="B11149" s="1" t="s">
        <v>1484</v>
      </c>
      <c r="C11149" s="2"/>
    </row>
    <row r="11150" spans="2:8" ht="15.75" customHeight="1" x14ac:dyDescent="0.2">
      <c r="B11150" s="1" t="s">
        <v>1484</v>
      </c>
      <c r="C11150" s="2"/>
    </row>
    <row r="11151" spans="2:8" ht="15.75" customHeight="1" x14ac:dyDescent="0.2">
      <c r="B11151" s="1" t="s">
        <v>4049</v>
      </c>
      <c r="C11151" s="1" t="s">
        <v>23073</v>
      </c>
      <c r="D11151" s="1" t="s">
        <v>23074</v>
      </c>
      <c r="E11151" s="25" t="s">
        <v>348</v>
      </c>
      <c r="F11151" s="25" t="s">
        <v>1831</v>
      </c>
      <c r="H11151" s="25"/>
    </row>
    <row r="11152" spans="2:8" ht="15.75" customHeight="1" x14ac:dyDescent="0.2">
      <c r="B11152" s="1" t="s">
        <v>1484</v>
      </c>
      <c r="C11152" s="1" t="s">
        <v>23075</v>
      </c>
      <c r="D11152" s="1" t="s">
        <v>23076</v>
      </c>
      <c r="E11152" s="25" t="s">
        <v>1818</v>
      </c>
      <c r="F11152" s="25" t="s">
        <v>3558</v>
      </c>
      <c r="H11152" s="25"/>
    </row>
    <row r="11153" spans="2:8" ht="15.75" customHeight="1" x14ac:dyDescent="0.2">
      <c r="B11153" s="1" t="s">
        <v>1484</v>
      </c>
      <c r="C11153" s="1" t="s">
        <v>23077</v>
      </c>
      <c r="D11153" s="1" t="s">
        <v>23078</v>
      </c>
      <c r="E11153" s="25" t="s">
        <v>634</v>
      </c>
      <c r="F11153" s="25" t="s">
        <v>635</v>
      </c>
      <c r="G11153" s="25" t="s">
        <v>636</v>
      </c>
      <c r="H11153" s="25"/>
    </row>
    <row r="11154" spans="2:8" ht="15.75" customHeight="1" x14ac:dyDescent="0.2">
      <c r="B11154" s="1" t="s">
        <v>1484</v>
      </c>
      <c r="C11154" s="1" t="s">
        <v>23079</v>
      </c>
      <c r="D11154" s="1" t="s">
        <v>23080</v>
      </c>
      <c r="E11154" s="25" t="s">
        <v>236</v>
      </c>
      <c r="F11154" s="25" t="s">
        <v>11633</v>
      </c>
      <c r="H11154" s="25"/>
    </row>
    <row r="11155" spans="2:8" ht="15.75" customHeight="1" x14ac:dyDescent="0.2">
      <c r="B11155" s="1" t="s">
        <v>1484</v>
      </c>
      <c r="C11155" s="1" t="s">
        <v>23081</v>
      </c>
      <c r="D11155" s="1" t="s">
        <v>23082</v>
      </c>
      <c r="E11155" s="25" t="s">
        <v>236</v>
      </c>
      <c r="F11155" s="25" t="s">
        <v>1479</v>
      </c>
      <c r="H11155" s="25"/>
    </row>
    <row r="11156" spans="2:8" ht="15.75" customHeight="1" x14ac:dyDescent="0.2">
      <c r="B11156" s="1" t="s">
        <v>1484</v>
      </c>
      <c r="C11156" s="1" t="s">
        <v>23083</v>
      </c>
      <c r="D11156" s="1" t="s">
        <v>23084</v>
      </c>
      <c r="E11156" s="25" t="s">
        <v>155</v>
      </c>
      <c r="F11156" s="25" t="s">
        <v>24</v>
      </c>
      <c r="H11156" s="25"/>
    </row>
    <row r="11157" spans="2:8" ht="15.75" customHeight="1" x14ac:dyDescent="0.2">
      <c r="B11157" s="1" t="s">
        <v>1484</v>
      </c>
      <c r="C11157" s="1" t="s">
        <v>23085</v>
      </c>
      <c r="D11157" s="1" t="s">
        <v>23086</v>
      </c>
      <c r="E11157" s="25" t="s">
        <v>46</v>
      </c>
      <c r="F11157" s="25" t="s">
        <v>4984</v>
      </c>
      <c r="G11157" s="25" t="s">
        <v>4985</v>
      </c>
      <c r="H11157" s="25" t="s">
        <v>4986</v>
      </c>
    </row>
    <row r="11158" spans="2:8" ht="15.75" customHeight="1" x14ac:dyDescent="0.2">
      <c r="B11158" s="1" t="s">
        <v>1484</v>
      </c>
      <c r="C11158" s="1" t="s">
        <v>23087</v>
      </c>
      <c r="D11158" s="1" t="s">
        <v>23088</v>
      </c>
      <c r="E11158" s="25" t="s">
        <v>337</v>
      </c>
      <c r="F11158" s="25" t="s">
        <v>8282</v>
      </c>
      <c r="G11158" s="25" t="s">
        <v>8283</v>
      </c>
      <c r="H11158" s="25" t="s">
        <v>8284</v>
      </c>
    </row>
    <row r="11159" spans="2:8" ht="15.75" customHeight="1" x14ac:dyDescent="0.2">
      <c r="B11159" s="1" t="s">
        <v>1484</v>
      </c>
      <c r="C11159" s="2"/>
    </row>
    <row r="11160" spans="2:8" ht="15.75" customHeight="1" x14ac:dyDescent="0.2">
      <c r="B11160" s="1" t="s">
        <v>1484</v>
      </c>
      <c r="C11160" s="2"/>
    </row>
    <row r="11161" spans="2:8" ht="15.75" customHeight="1" x14ac:dyDescent="0.2">
      <c r="B11161" s="1" t="s">
        <v>1484</v>
      </c>
      <c r="C11161" s="1" t="s">
        <v>23089</v>
      </c>
      <c r="D11161" s="1" t="s">
        <v>23090</v>
      </c>
      <c r="E11161" s="25" t="s">
        <v>3443</v>
      </c>
      <c r="F11161" s="25" t="s">
        <v>3444</v>
      </c>
      <c r="G11161" s="25" t="s">
        <v>3445</v>
      </c>
      <c r="H11161" s="25" t="s">
        <v>3446</v>
      </c>
    </row>
    <row r="11162" spans="2:8" ht="15.75" customHeight="1" x14ac:dyDescent="0.2">
      <c r="B11162" s="1" t="s">
        <v>1484</v>
      </c>
      <c r="C11162" s="1" t="s">
        <v>23091</v>
      </c>
      <c r="D11162" s="1" t="s">
        <v>23092</v>
      </c>
      <c r="E11162" s="25" t="s">
        <v>586</v>
      </c>
      <c r="F11162" s="25" t="s">
        <v>587</v>
      </c>
      <c r="H11162" s="25"/>
    </row>
    <row r="11163" spans="2:8" ht="15.75" customHeight="1" x14ac:dyDescent="0.2">
      <c r="B11163" s="1" t="s">
        <v>1484</v>
      </c>
      <c r="C11163" s="1" t="s">
        <v>23093</v>
      </c>
      <c r="D11163" s="1" t="s">
        <v>23094</v>
      </c>
      <c r="E11163" s="25" t="s">
        <v>23095</v>
      </c>
      <c r="F11163" s="25" t="s">
        <v>23096</v>
      </c>
      <c r="G11163" s="25" t="s">
        <v>23097</v>
      </c>
      <c r="H11163" s="25" t="s">
        <v>23098</v>
      </c>
    </row>
    <row r="11164" spans="2:8" ht="15.75" customHeight="1" x14ac:dyDescent="0.2">
      <c r="B11164" s="1" t="s">
        <v>1484</v>
      </c>
      <c r="C11164" s="1" t="s">
        <v>23099</v>
      </c>
      <c r="D11164" s="1" t="s">
        <v>23100</v>
      </c>
      <c r="E11164" s="25" t="s">
        <v>1745</v>
      </c>
      <c r="F11164" s="25" t="s">
        <v>1746</v>
      </c>
      <c r="G11164" s="25" t="s">
        <v>1747</v>
      </c>
      <c r="H11164" s="25" t="s">
        <v>1748</v>
      </c>
    </row>
    <row r="11165" spans="2:8" ht="15.75" customHeight="1" x14ac:dyDescent="0.2">
      <c r="B11165" s="1" t="s">
        <v>1484</v>
      </c>
      <c r="C11165" s="1" t="s">
        <v>23101</v>
      </c>
      <c r="D11165" s="1" t="s">
        <v>23102</v>
      </c>
      <c r="E11165" s="25" t="s">
        <v>23</v>
      </c>
      <c r="F11165" s="25" t="s">
        <v>24</v>
      </c>
      <c r="G11165" s="25" t="s">
        <v>25</v>
      </c>
      <c r="H11165" s="25" t="s">
        <v>26</v>
      </c>
    </row>
    <row r="11166" spans="2:8" ht="15.75" customHeight="1" x14ac:dyDescent="0.2">
      <c r="B11166" s="1" t="s">
        <v>1484</v>
      </c>
      <c r="C11166" s="1" t="s">
        <v>23103</v>
      </c>
      <c r="D11166" s="1" t="s">
        <v>23104</v>
      </c>
      <c r="E11166" s="25" t="s">
        <v>152</v>
      </c>
      <c r="F11166" s="25" t="s">
        <v>24</v>
      </c>
      <c r="H11166" s="25"/>
    </row>
    <row r="11167" spans="2:8" ht="15.75" customHeight="1" x14ac:dyDescent="0.2">
      <c r="B11167" s="1" t="s">
        <v>1484</v>
      </c>
      <c r="C11167" s="1" t="s">
        <v>23105</v>
      </c>
      <c r="D11167" s="1" t="s">
        <v>23106</v>
      </c>
      <c r="E11167" s="25" t="s">
        <v>971</v>
      </c>
      <c r="F11167" s="25" t="s">
        <v>1695</v>
      </c>
      <c r="G11167" s="25" t="s">
        <v>1696</v>
      </c>
      <c r="H11167" s="25" t="s">
        <v>1697</v>
      </c>
    </row>
    <row r="11168" spans="2:8" ht="15.75" customHeight="1" x14ac:dyDescent="0.2">
      <c r="B11168" s="1" t="s">
        <v>1484</v>
      </c>
      <c r="C11168" s="1" t="s">
        <v>23107</v>
      </c>
      <c r="D11168" s="1" t="s">
        <v>23108</v>
      </c>
      <c r="E11168" s="25" t="s">
        <v>1899</v>
      </c>
      <c r="F11168" s="25" t="s">
        <v>1900</v>
      </c>
      <c r="G11168" s="25" t="s">
        <v>1901</v>
      </c>
      <c r="H11168" s="25" t="s">
        <v>1902</v>
      </c>
    </row>
    <row r="11169" spans="2:8" ht="15.75" customHeight="1" x14ac:dyDescent="0.2">
      <c r="B11169" s="1" t="s">
        <v>1484</v>
      </c>
      <c r="C11169" s="1" t="s">
        <v>23109</v>
      </c>
      <c r="D11169" s="1" t="s">
        <v>23110</v>
      </c>
      <c r="E11169" s="25" t="s">
        <v>328</v>
      </c>
      <c r="F11169" s="25" t="s">
        <v>4635</v>
      </c>
      <c r="G11169" s="25" t="s">
        <v>4636</v>
      </c>
      <c r="H11169" s="25" t="s">
        <v>4637</v>
      </c>
    </row>
    <row r="11170" spans="2:8" ht="15.75" customHeight="1" x14ac:dyDescent="0.2">
      <c r="B11170" s="1" t="s">
        <v>1484</v>
      </c>
      <c r="C11170" s="1" t="s">
        <v>23111</v>
      </c>
      <c r="D11170" s="1" t="s">
        <v>23112</v>
      </c>
      <c r="E11170" s="25" t="s">
        <v>1230</v>
      </c>
      <c r="F11170" s="25" t="s">
        <v>889</v>
      </c>
      <c r="G11170" s="25" t="s">
        <v>10884</v>
      </c>
      <c r="H11170" s="25" t="s">
        <v>10885</v>
      </c>
    </row>
    <row r="11171" spans="2:8" ht="15.75" customHeight="1" x14ac:dyDescent="0.2">
      <c r="B11171" s="1" t="s">
        <v>2704</v>
      </c>
      <c r="C11171" s="1" t="s">
        <v>23113</v>
      </c>
      <c r="D11171" s="1" t="s">
        <v>23114</v>
      </c>
      <c r="E11171" s="25" t="s">
        <v>1012</v>
      </c>
      <c r="F11171" s="25" t="s">
        <v>23115</v>
      </c>
      <c r="G11171" s="25" t="s">
        <v>23116</v>
      </c>
      <c r="H11171" s="25" t="s">
        <v>23117</v>
      </c>
    </row>
    <row r="11172" spans="2:8" ht="15.75" customHeight="1" x14ac:dyDescent="0.2">
      <c r="B11172" s="1" t="s">
        <v>1484</v>
      </c>
      <c r="C11172" s="1" t="s">
        <v>23118</v>
      </c>
      <c r="D11172" s="1" t="s">
        <v>23119</v>
      </c>
      <c r="E11172" s="25" t="s">
        <v>196</v>
      </c>
      <c r="F11172" s="25" t="s">
        <v>3942</v>
      </c>
      <c r="G11172" s="25" t="s">
        <v>3943</v>
      </c>
      <c r="H11172" s="25" t="s">
        <v>3944</v>
      </c>
    </row>
    <row r="11173" spans="2:8" ht="15.75" customHeight="1" x14ac:dyDescent="0.2">
      <c r="B11173" s="1" t="s">
        <v>1484</v>
      </c>
      <c r="C11173" s="1" t="s">
        <v>23120</v>
      </c>
      <c r="D11173" s="1" t="s">
        <v>23121</v>
      </c>
      <c r="E11173" s="25" t="s">
        <v>1129</v>
      </c>
      <c r="F11173" s="25" t="s">
        <v>1237</v>
      </c>
      <c r="G11173" s="25" t="s">
        <v>1238</v>
      </c>
      <c r="H11173" s="25" t="s">
        <v>1239</v>
      </c>
    </row>
    <row r="11174" spans="2:8" ht="15.75" customHeight="1" x14ac:dyDescent="0.2">
      <c r="B11174" s="1" t="s">
        <v>1484</v>
      </c>
      <c r="C11174" s="1" t="s">
        <v>23122</v>
      </c>
      <c r="D11174" s="1" t="s">
        <v>23123</v>
      </c>
      <c r="E11174" s="25" t="s">
        <v>63</v>
      </c>
      <c r="F11174" s="25" t="s">
        <v>555</v>
      </c>
      <c r="G11174" s="25" t="s">
        <v>3721</v>
      </c>
      <c r="H11174" s="25" t="s">
        <v>15003</v>
      </c>
    </row>
    <row r="11175" spans="2:8" ht="15.75" customHeight="1" x14ac:dyDescent="0.2">
      <c r="B11175" s="1" t="s">
        <v>1484</v>
      </c>
      <c r="C11175" s="1" t="s">
        <v>23124</v>
      </c>
      <c r="D11175" s="1" t="s">
        <v>23125</v>
      </c>
      <c r="E11175" s="25" t="s">
        <v>1199</v>
      </c>
      <c r="F11175" s="25" t="s">
        <v>1200</v>
      </c>
      <c r="G11175" s="25" t="s">
        <v>1201</v>
      </c>
      <c r="H11175" s="25" t="s">
        <v>1202</v>
      </c>
    </row>
    <row r="11176" spans="2:8" ht="15.75" customHeight="1" x14ac:dyDescent="0.2">
      <c r="B11176" s="1" t="s">
        <v>1484</v>
      </c>
      <c r="C11176" s="1" t="s">
        <v>23126</v>
      </c>
      <c r="D11176" s="1" t="s">
        <v>4028</v>
      </c>
      <c r="E11176" s="25" t="s">
        <v>1556</v>
      </c>
      <c r="F11176" s="25" t="s">
        <v>5097</v>
      </c>
      <c r="G11176" s="25" t="s">
        <v>5098</v>
      </c>
      <c r="H11176" s="25" t="s">
        <v>5099</v>
      </c>
    </row>
    <row r="11177" spans="2:8" ht="15.75" customHeight="1" x14ac:dyDescent="0.2">
      <c r="B11177" s="1" t="s">
        <v>1484</v>
      </c>
      <c r="C11177" s="1" t="s">
        <v>23127</v>
      </c>
      <c r="D11177" s="1" t="s">
        <v>23128</v>
      </c>
      <c r="E11177" s="25" t="s">
        <v>126</v>
      </c>
      <c r="F11177" s="25" t="s">
        <v>2352</v>
      </c>
      <c r="G11177" s="25" t="s">
        <v>2353</v>
      </c>
      <c r="H11177" s="25" t="s">
        <v>2354</v>
      </c>
    </row>
    <row r="11178" spans="2:8" ht="15.75" customHeight="1" x14ac:dyDescent="0.2">
      <c r="B11178" s="1" t="s">
        <v>4947</v>
      </c>
      <c r="C11178" s="1" t="s">
        <v>23129</v>
      </c>
      <c r="D11178" s="1" t="s">
        <v>23130</v>
      </c>
      <c r="E11178" s="25" t="s">
        <v>247</v>
      </c>
      <c r="F11178" s="25" t="s">
        <v>23131</v>
      </c>
      <c r="G11178" s="25" t="s">
        <v>23132</v>
      </c>
      <c r="H11178" s="25" t="s">
        <v>23133</v>
      </c>
    </row>
    <row r="11179" spans="2:8" ht="15.75" customHeight="1" x14ac:dyDescent="0.2">
      <c r="B11179" s="1" t="s">
        <v>6132</v>
      </c>
      <c r="C11179" s="1" t="s">
        <v>23135</v>
      </c>
      <c r="D11179" s="1" t="s">
        <v>23136</v>
      </c>
      <c r="E11179" s="25" t="s">
        <v>4785</v>
      </c>
      <c r="F11179" s="25" t="s">
        <v>4786</v>
      </c>
      <c r="G11179" s="25" t="s">
        <v>4787</v>
      </c>
      <c r="H11179" s="25" t="s">
        <v>4788</v>
      </c>
    </row>
    <row r="11180" spans="2:8" ht="15.75" customHeight="1" x14ac:dyDescent="0.2">
      <c r="B11180" s="1" t="s">
        <v>1484</v>
      </c>
      <c r="C11180" s="1" t="s">
        <v>23137</v>
      </c>
      <c r="D11180" s="1" t="s">
        <v>23138</v>
      </c>
      <c r="E11180" s="25" t="s">
        <v>236</v>
      </c>
      <c r="F11180" s="25" t="s">
        <v>8911</v>
      </c>
      <c r="H11180" s="25"/>
    </row>
    <row r="11181" spans="2:8" ht="15.75" customHeight="1" x14ac:dyDescent="0.2">
      <c r="B11181" s="1" t="s">
        <v>1484</v>
      </c>
      <c r="C11181" s="1" t="s">
        <v>23139</v>
      </c>
      <c r="D11181" s="1" t="s">
        <v>23140</v>
      </c>
      <c r="E11181" s="25" t="s">
        <v>467</v>
      </c>
      <c r="F11181" s="25" t="s">
        <v>468</v>
      </c>
      <c r="G11181" s="25" t="s">
        <v>469</v>
      </c>
      <c r="H11181" s="25" t="s">
        <v>470</v>
      </c>
    </row>
    <row r="11182" spans="2:8" ht="15.75" customHeight="1" x14ac:dyDescent="0.2">
      <c r="B11182" s="1" t="s">
        <v>1484</v>
      </c>
      <c r="C11182" s="1" t="s">
        <v>23141</v>
      </c>
      <c r="D11182" s="1" t="s">
        <v>23142</v>
      </c>
      <c r="E11182" s="25" t="s">
        <v>23</v>
      </c>
      <c r="F11182" s="25" t="s">
        <v>24</v>
      </c>
      <c r="G11182" s="25" t="s">
        <v>25</v>
      </c>
      <c r="H11182" s="25" t="s">
        <v>26</v>
      </c>
    </row>
    <row r="11183" spans="2:8" ht="15.75" customHeight="1" x14ac:dyDescent="0.2">
      <c r="B11183" s="1" t="s">
        <v>1484</v>
      </c>
      <c r="C11183" s="2"/>
    </row>
    <row r="11184" spans="2:8" ht="15.75" customHeight="1" x14ac:dyDescent="0.2">
      <c r="B11184" s="1" t="s">
        <v>1484</v>
      </c>
      <c r="C11184" s="1" t="s">
        <v>14327</v>
      </c>
      <c r="D11184" s="1" t="s">
        <v>14328</v>
      </c>
      <c r="E11184" s="25" t="s">
        <v>4121</v>
      </c>
      <c r="F11184" s="25" t="s">
        <v>4122</v>
      </c>
      <c r="G11184" s="25" t="s">
        <v>4123</v>
      </c>
      <c r="H11184" s="25" t="s">
        <v>4124</v>
      </c>
    </row>
    <row r="11185" spans="2:8" ht="15.75" customHeight="1" x14ac:dyDescent="0.2">
      <c r="B11185" s="1" t="s">
        <v>1484</v>
      </c>
      <c r="C11185" s="1" t="s">
        <v>23143</v>
      </c>
      <c r="D11185" s="1" t="s">
        <v>23144</v>
      </c>
      <c r="E11185" s="25" t="s">
        <v>23</v>
      </c>
      <c r="F11185" s="25" t="s">
        <v>24</v>
      </c>
      <c r="G11185" s="25" t="s">
        <v>25</v>
      </c>
      <c r="H11185" s="25" t="s">
        <v>26</v>
      </c>
    </row>
    <row r="11186" spans="2:8" ht="15.75" customHeight="1" x14ac:dyDescent="0.2">
      <c r="B11186" s="1" t="s">
        <v>1484</v>
      </c>
      <c r="C11186" s="1" t="s">
        <v>23145</v>
      </c>
      <c r="D11186" s="1" t="s">
        <v>23146</v>
      </c>
      <c r="E11186" s="25" t="s">
        <v>23</v>
      </c>
      <c r="F11186" s="25" t="s">
        <v>24</v>
      </c>
      <c r="G11186" s="25" t="s">
        <v>25</v>
      </c>
      <c r="H11186" s="25" t="s">
        <v>26</v>
      </c>
    </row>
    <row r="11187" spans="2:8" ht="15.75" customHeight="1" x14ac:dyDescent="0.2">
      <c r="B11187" s="1" t="s">
        <v>1484</v>
      </c>
      <c r="C11187" s="2"/>
    </row>
    <row r="11188" spans="2:8" ht="15.75" customHeight="1" x14ac:dyDescent="0.2">
      <c r="B11188" s="1" t="s">
        <v>1484</v>
      </c>
      <c r="C11188" s="1" t="s">
        <v>23147</v>
      </c>
      <c r="D11188" s="1" t="s">
        <v>23148</v>
      </c>
      <c r="E11188" s="25" t="s">
        <v>23</v>
      </c>
      <c r="F11188" s="25" t="s">
        <v>24</v>
      </c>
      <c r="G11188" s="25" t="s">
        <v>25</v>
      </c>
      <c r="H11188" s="25" t="s">
        <v>26</v>
      </c>
    </row>
    <row r="11189" spans="2:8" ht="15.75" customHeight="1" x14ac:dyDescent="0.2">
      <c r="B11189" s="1" t="s">
        <v>6132</v>
      </c>
      <c r="C11189" s="1" t="s">
        <v>23150</v>
      </c>
      <c r="D11189" s="1" t="s">
        <v>23151</v>
      </c>
      <c r="E11189" s="25" t="s">
        <v>6976</v>
      </c>
      <c r="F11189" s="25" t="s">
        <v>6977</v>
      </c>
      <c r="G11189" s="25" t="s">
        <v>6978</v>
      </c>
      <c r="H11189" s="25" t="s">
        <v>6979</v>
      </c>
    </row>
    <row r="11190" spans="2:8" ht="15.75" customHeight="1" x14ac:dyDescent="0.2">
      <c r="B11190" s="1" t="s">
        <v>1484</v>
      </c>
      <c r="C11190" s="1" t="s">
        <v>23152</v>
      </c>
      <c r="D11190" s="1" t="s">
        <v>23153</v>
      </c>
      <c r="E11190" s="25" t="s">
        <v>23</v>
      </c>
      <c r="F11190" s="25" t="s">
        <v>24</v>
      </c>
      <c r="G11190" s="25" t="s">
        <v>25</v>
      </c>
      <c r="H11190" s="25" t="s">
        <v>26</v>
      </c>
    </row>
    <row r="11191" spans="2:8" ht="15.75" customHeight="1" x14ac:dyDescent="0.2">
      <c r="B11191" s="1" t="s">
        <v>4947</v>
      </c>
      <c r="C11191" s="1" t="s">
        <v>23154</v>
      </c>
      <c r="D11191" s="1" t="s">
        <v>23155</v>
      </c>
      <c r="E11191" s="25" t="s">
        <v>7059</v>
      </c>
      <c r="F11191" s="25" t="s">
        <v>2379</v>
      </c>
      <c r="G11191" s="25" t="s">
        <v>7060</v>
      </c>
      <c r="H11191" s="25" t="s">
        <v>7061</v>
      </c>
    </row>
    <row r="11192" spans="2:8" ht="15.75" customHeight="1" x14ac:dyDescent="0.2">
      <c r="B11192" s="1" t="s">
        <v>1484</v>
      </c>
      <c r="C11192" s="1" t="s">
        <v>23156</v>
      </c>
      <c r="D11192" s="1" t="s">
        <v>23157</v>
      </c>
      <c r="E11192" s="25" t="s">
        <v>23</v>
      </c>
      <c r="F11192" s="25" t="s">
        <v>24</v>
      </c>
      <c r="G11192" s="25" t="s">
        <v>25</v>
      </c>
      <c r="H11192" s="25" t="s">
        <v>26</v>
      </c>
    </row>
    <row r="11193" spans="2:8" ht="15.75" customHeight="1" x14ac:dyDescent="0.2">
      <c r="B11193" s="1" t="s">
        <v>1484</v>
      </c>
      <c r="C11193" s="1" t="s">
        <v>23158</v>
      </c>
      <c r="D11193" s="1" t="s">
        <v>23159</v>
      </c>
      <c r="E11193" s="25" t="s">
        <v>355</v>
      </c>
      <c r="F11193" s="25" t="s">
        <v>1056</v>
      </c>
      <c r="G11193" s="25" t="s">
        <v>1057</v>
      </c>
      <c r="H11193" s="25" t="s">
        <v>1058</v>
      </c>
    </row>
    <row r="11194" spans="2:8" ht="15.75" customHeight="1" x14ac:dyDescent="0.2">
      <c r="B11194" s="1" t="s">
        <v>1484</v>
      </c>
      <c r="C11194" s="1" t="s">
        <v>23160</v>
      </c>
      <c r="D11194" s="1" t="s">
        <v>7830</v>
      </c>
      <c r="E11194" s="25" t="s">
        <v>1460</v>
      </c>
      <c r="F11194" s="25" t="s">
        <v>1461</v>
      </c>
      <c r="G11194" s="25" t="s">
        <v>1462</v>
      </c>
      <c r="H11194" s="25" t="s">
        <v>1463</v>
      </c>
    </row>
    <row r="11195" spans="2:8" ht="15.75" customHeight="1" x14ac:dyDescent="0.2">
      <c r="B11195" s="1" t="s">
        <v>1484</v>
      </c>
      <c r="C11195" s="1" t="s">
        <v>23161</v>
      </c>
      <c r="D11195" s="1" t="s">
        <v>23162</v>
      </c>
      <c r="E11195" s="25" t="s">
        <v>23</v>
      </c>
      <c r="F11195" s="25" t="s">
        <v>24</v>
      </c>
      <c r="G11195" s="25" t="s">
        <v>25</v>
      </c>
      <c r="H11195" s="25" t="s">
        <v>26</v>
      </c>
    </row>
    <row r="11196" spans="2:8" ht="15.75" customHeight="1" x14ac:dyDescent="0.2">
      <c r="B11196" s="1" t="s">
        <v>4947</v>
      </c>
      <c r="C11196" s="1" t="s">
        <v>23163</v>
      </c>
      <c r="D11196" s="1" t="s">
        <v>23164</v>
      </c>
      <c r="E11196" s="25" t="s">
        <v>348</v>
      </c>
      <c r="F11196" s="25" t="s">
        <v>1681</v>
      </c>
      <c r="H11196" s="25"/>
    </row>
    <row r="11197" spans="2:8" ht="15.75" customHeight="1" x14ac:dyDescent="0.2">
      <c r="B11197" s="1" t="s">
        <v>1032</v>
      </c>
      <c r="C11197" s="1" t="s">
        <v>23165</v>
      </c>
      <c r="D11197" s="1" t="s">
        <v>23166</v>
      </c>
      <c r="E11197" s="25" t="s">
        <v>12</v>
      </c>
      <c r="F11197" s="25" t="s">
        <v>5274</v>
      </c>
      <c r="G11197" s="25" t="s">
        <v>5275</v>
      </c>
      <c r="H11197" s="25" t="s">
        <v>5276</v>
      </c>
    </row>
    <row r="11198" spans="2:8" ht="15.75" customHeight="1" x14ac:dyDescent="0.2">
      <c r="B11198" s="1" t="s">
        <v>779</v>
      </c>
      <c r="C11198" s="1" t="s">
        <v>23167</v>
      </c>
      <c r="D11198" s="1" t="s">
        <v>23168</v>
      </c>
      <c r="E11198" s="25" t="s">
        <v>236</v>
      </c>
      <c r="F11198" s="25" t="s">
        <v>6403</v>
      </c>
      <c r="H11198" s="25"/>
    </row>
    <row r="11199" spans="2:8" ht="15.75" customHeight="1" x14ac:dyDescent="0.2">
      <c r="B11199" s="1" t="s">
        <v>779</v>
      </c>
      <c r="C11199" s="1" t="s">
        <v>23169</v>
      </c>
      <c r="D11199" s="1" t="s">
        <v>23170</v>
      </c>
      <c r="E11199" s="25" t="s">
        <v>23</v>
      </c>
      <c r="F11199" s="25" t="s">
        <v>24</v>
      </c>
      <c r="G11199" s="25" t="s">
        <v>25</v>
      </c>
      <c r="H11199" s="25" t="s">
        <v>26</v>
      </c>
    </row>
    <row r="11200" spans="2:8" ht="15.75" customHeight="1" x14ac:dyDescent="0.2">
      <c r="B11200" s="1" t="s">
        <v>779</v>
      </c>
      <c r="C11200" s="1" t="s">
        <v>7757</v>
      </c>
      <c r="D11200" s="1" t="s">
        <v>7758</v>
      </c>
      <c r="E11200" s="25" t="s">
        <v>80</v>
      </c>
      <c r="F11200" s="25" t="s">
        <v>81</v>
      </c>
      <c r="H11200" s="25"/>
    </row>
    <row r="11201" spans="2:8" ht="15.75" customHeight="1" x14ac:dyDescent="0.2">
      <c r="B11201" s="1" t="s">
        <v>779</v>
      </c>
      <c r="C11201" s="1" t="s">
        <v>23171</v>
      </c>
      <c r="D11201" s="1" t="s">
        <v>23172</v>
      </c>
      <c r="E11201" s="25" t="s">
        <v>90</v>
      </c>
      <c r="F11201" s="25" t="s">
        <v>91</v>
      </c>
      <c r="G11201" s="25" t="s">
        <v>92</v>
      </c>
      <c r="H11201" s="25" t="s">
        <v>93</v>
      </c>
    </row>
    <row r="11202" spans="2:8" ht="15.75" customHeight="1" x14ac:dyDescent="0.2">
      <c r="B11202" s="1" t="s">
        <v>779</v>
      </c>
      <c r="C11202" s="1" t="s">
        <v>23173</v>
      </c>
      <c r="D11202" s="1" t="s">
        <v>23174</v>
      </c>
      <c r="E11202" s="25" t="s">
        <v>3396</v>
      </c>
      <c r="F11202" s="25" t="s">
        <v>3397</v>
      </c>
      <c r="G11202" s="25" t="s">
        <v>3398</v>
      </c>
      <c r="H11202" s="25" t="s">
        <v>3399</v>
      </c>
    </row>
    <row r="11203" spans="2:8" ht="15.75" customHeight="1" x14ac:dyDescent="0.2">
      <c r="B11203" s="1" t="s">
        <v>1484</v>
      </c>
      <c r="C11203" s="1" t="s">
        <v>23175</v>
      </c>
      <c r="D11203" s="1" t="s">
        <v>23176</v>
      </c>
      <c r="E11203" s="25" t="s">
        <v>3312</v>
      </c>
      <c r="F11203" s="25" t="s">
        <v>3313</v>
      </c>
      <c r="G11203" s="25" t="s">
        <v>3314</v>
      </c>
      <c r="H11203" s="25" t="s">
        <v>3315</v>
      </c>
    </row>
    <row r="11204" spans="2:8" ht="15.75" customHeight="1" x14ac:dyDescent="0.2">
      <c r="B11204" s="1" t="s">
        <v>1484</v>
      </c>
      <c r="C11204" s="1" t="s">
        <v>23177</v>
      </c>
      <c r="D11204" s="1" t="s">
        <v>23178</v>
      </c>
      <c r="E11204" s="25" t="s">
        <v>348</v>
      </c>
      <c r="F11204" s="25" t="s">
        <v>1831</v>
      </c>
      <c r="H11204" s="25"/>
    </row>
    <row r="11205" spans="2:8" ht="15.75" customHeight="1" x14ac:dyDescent="0.2">
      <c r="B11205" s="1" t="s">
        <v>779</v>
      </c>
      <c r="C11205" s="1" t="s">
        <v>23179</v>
      </c>
      <c r="D11205" s="1" t="s">
        <v>23180</v>
      </c>
      <c r="E11205" s="25" t="s">
        <v>67</v>
      </c>
      <c r="F11205" s="25" t="s">
        <v>68</v>
      </c>
      <c r="G11205" s="25" t="s">
        <v>69</v>
      </c>
      <c r="H11205" s="25" t="s">
        <v>70</v>
      </c>
    </row>
    <row r="11206" spans="2:8" ht="15.75" customHeight="1" x14ac:dyDescent="0.2">
      <c r="B11206" s="1" t="s">
        <v>779</v>
      </c>
      <c r="C11206" s="1" t="s">
        <v>23181</v>
      </c>
      <c r="D11206" s="1" t="s">
        <v>23182</v>
      </c>
      <c r="E11206" s="25" t="s">
        <v>13462</v>
      </c>
      <c r="F11206" s="25" t="s">
        <v>13463</v>
      </c>
      <c r="G11206" s="25" t="s">
        <v>13464</v>
      </c>
      <c r="H11206" s="25" t="s">
        <v>13465</v>
      </c>
    </row>
    <row r="11207" spans="2:8" ht="15.75" customHeight="1" x14ac:dyDescent="0.2">
      <c r="B11207" s="1" t="s">
        <v>779</v>
      </c>
      <c r="C11207" s="1" t="s">
        <v>23183</v>
      </c>
      <c r="D11207" s="1" t="s">
        <v>23184</v>
      </c>
      <c r="E11207" s="25" t="s">
        <v>80</v>
      </c>
      <c r="F11207" s="25" t="s">
        <v>81</v>
      </c>
      <c r="H11207" s="25"/>
    </row>
    <row r="11208" spans="2:8" ht="15.75" customHeight="1" x14ac:dyDescent="0.2">
      <c r="B11208" s="1" t="s">
        <v>1484</v>
      </c>
      <c r="C11208" s="1" t="s">
        <v>23185</v>
      </c>
      <c r="D11208" s="1" t="s">
        <v>23186</v>
      </c>
      <c r="E11208" s="25" t="s">
        <v>968</v>
      </c>
      <c r="F11208" s="25" t="s">
        <v>4371</v>
      </c>
      <c r="G11208" s="25" t="s">
        <v>4372</v>
      </c>
      <c r="H11208" s="25" t="s">
        <v>4373</v>
      </c>
    </row>
    <row r="11209" spans="2:8" ht="15.75" customHeight="1" x14ac:dyDescent="0.2">
      <c r="B11209" s="1" t="s">
        <v>779</v>
      </c>
      <c r="C11209" s="1" t="s">
        <v>23187</v>
      </c>
      <c r="D11209" s="1" t="s">
        <v>23188</v>
      </c>
      <c r="E11209" s="25" t="s">
        <v>782</v>
      </c>
      <c r="F11209" s="25" t="s">
        <v>783</v>
      </c>
      <c r="G11209" s="25" t="s">
        <v>784</v>
      </c>
      <c r="H11209" s="25" t="s">
        <v>785</v>
      </c>
    </row>
    <row r="11210" spans="2:8" ht="15.75" customHeight="1" x14ac:dyDescent="0.2">
      <c r="B11210" s="1" t="s">
        <v>779</v>
      </c>
      <c r="C11210" s="1" t="s">
        <v>23189</v>
      </c>
      <c r="D11210" s="1" t="s">
        <v>23190</v>
      </c>
      <c r="E11210" s="25" t="s">
        <v>3131</v>
      </c>
      <c r="F11210" s="25" t="s">
        <v>7514</v>
      </c>
      <c r="G11210" s="25" t="s">
        <v>7515</v>
      </c>
      <c r="H11210" s="25" t="s">
        <v>7516</v>
      </c>
    </row>
    <row r="11211" spans="2:8" ht="15.75" customHeight="1" x14ac:dyDescent="0.2">
      <c r="B11211" s="1" t="s">
        <v>779</v>
      </c>
      <c r="C11211" s="1" t="s">
        <v>23191</v>
      </c>
      <c r="D11211" s="1" t="s">
        <v>23192</v>
      </c>
      <c r="E11211" s="25" t="s">
        <v>634</v>
      </c>
      <c r="F11211" s="25" t="s">
        <v>635</v>
      </c>
      <c r="G11211" s="25" t="s">
        <v>636</v>
      </c>
      <c r="H11211" s="25"/>
    </row>
    <row r="11212" spans="2:8" ht="15.75" customHeight="1" x14ac:dyDescent="0.2">
      <c r="B11212" s="1" t="s">
        <v>779</v>
      </c>
      <c r="C11212" s="1" t="s">
        <v>23193</v>
      </c>
      <c r="D11212" s="1" t="s">
        <v>23194</v>
      </c>
      <c r="E11212" s="25" t="s">
        <v>196</v>
      </c>
      <c r="F11212" s="25" t="s">
        <v>7717</v>
      </c>
      <c r="G11212" s="25" t="s">
        <v>7718</v>
      </c>
      <c r="H11212" s="25" t="s">
        <v>7719</v>
      </c>
    </row>
    <row r="11213" spans="2:8" ht="15.75" customHeight="1" x14ac:dyDescent="0.2">
      <c r="B11213" s="1" t="s">
        <v>779</v>
      </c>
      <c r="C11213" s="1" t="s">
        <v>23195</v>
      </c>
      <c r="D11213" s="1" t="s">
        <v>23196</v>
      </c>
      <c r="E11213" s="25" t="s">
        <v>3282</v>
      </c>
      <c r="F11213" s="25" t="s">
        <v>1008</v>
      </c>
      <c r="G11213" s="25" t="s">
        <v>4365</v>
      </c>
      <c r="H11213" s="25" t="s">
        <v>4366</v>
      </c>
    </row>
    <row r="11214" spans="2:8" ht="15.75" customHeight="1" x14ac:dyDescent="0.2">
      <c r="B11214" s="1" t="s">
        <v>1484</v>
      </c>
      <c r="C11214" s="1" t="s">
        <v>23197</v>
      </c>
      <c r="D11214" s="1" t="s">
        <v>23198</v>
      </c>
      <c r="E11214" s="25" t="s">
        <v>23</v>
      </c>
      <c r="F11214" s="25" t="s">
        <v>24</v>
      </c>
      <c r="G11214" s="25" t="s">
        <v>25</v>
      </c>
      <c r="H11214" s="25" t="s">
        <v>26</v>
      </c>
    </row>
    <row r="11215" spans="2:8" ht="15.75" customHeight="1" x14ac:dyDescent="0.2">
      <c r="B11215" s="1" t="s">
        <v>779</v>
      </c>
      <c r="C11215" s="1" t="s">
        <v>23199</v>
      </c>
      <c r="D11215" s="1" t="s">
        <v>23200</v>
      </c>
      <c r="E11215" s="25" t="s">
        <v>98</v>
      </c>
      <c r="F11215" s="25" t="s">
        <v>2084</v>
      </c>
      <c r="G11215" s="25" t="s">
        <v>2085</v>
      </c>
      <c r="H11215" s="25" t="s">
        <v>2086</v>
      </c>
    </row>
    <row r="11216" spans="2:8" ht="15.75" customHeight="1" x14ac:dyDescent="0.2">
      <c r="B11216" s="1" t="s">
        <v>1484</v>
      </c>
      <c r="C11216" s="1" t="s">
        <v>23201</v>
      </c>
      <c r="D11216" s="1" t="s">
        <v>23202</v>
      </c>
      <c r="E11216" s="25" t="s">
        <v>23</v>
      </c>
      <c r="F11216" s="25" t="s">
        <v>24</v>
      </c>
      <c r="G11216" s="25" t="s">
        <v>25</v>
      </c>
      <c r="H11216" s="25" t="s">
        <v>26</v>
      </c>
    </row>
    <row r="11217" spans="2:8" ht="15.75" customHeight="1" x14ac:dyDescent="0.2">
      <c r="B11217" s="1" t="s">
        <v>779</v>
      </c>
      <c r="C11217" s="1" t="s">
        <v>23203</v>
      </c>
      <c r="D11217" s="1" t="s">
        <v>23204</v>
      </c>
      <c r="E11217" s="25" t="s">
        <v>23</v>
      </c>
      <c r="F11217" s="25" t="s">
        <v>24</v>
      </c>
      <c r="G11217" s="25" t="s">
        <v>25</v>
      </c>
      <c r="H11217" s="25" t="s">
        <v>26</v>
      </c>
    </row>
    <row r="11218" spans="2:8" ht="15.75" customHeight="1" x14ac:dyDescent="0.2">
      <c r="B11218" s="1" t="s">
        <v>779</v>
      </c>
      <c r="C11218" s="1" t="s">
        <v>23205</v>
      </c>
      <c r="D11218" s="1" t="s">
        <v>23206</v>
      </c>
      <c r="E11218" s="25" t="s">
        <v>634</v>
      </c>
      <c r="F11218" s="25" t="s">
        <v>635</v>
      </c>
      <c r="G11218" s="25" t="s">
        <v>636</v>
      </c>
      <c r="H11218" s="25"/>
    </row>
    <row r="11219" spans="2:8" ht="15.75" customHeight="1" x14ac:dyDescent="0.2">
      <c r="B11219" s="1" t="s">
        <v>1484</v>
      </c>
      <c r="C11219" s="1" t="s">
        <v>23207</v>
      </c>
      <c r="D11219" s="1" t="s">
        <v>23208</v>
      </c>
      <c r="E11219" s="25" t="s">
        <v>23</v>
      </c>
      <c r="F11219" s="25" t="s">
        <v>24</v>
      </c>
      <c r="G11219" s="25" t="s">
        <v>25</v>
      </c>
      <c r="H11219" s="25" t="s">
        <v>26</v>
      </c>
    </row>
    <row r="11220" spans="2:8" ht="15.75" customHeight="1" x14ac:dyDescent="0.2">
      <c r="B11220" s="1" t="s">
        <v>779</v>
      </c>
      <c r="C11220" s="1" t="s">
        <v>23209</v>
      </c>
      <c r="D11220" s="1" t="s">
        <v>23210</v>
      </c>
      <c r="E11220" s="25" t="s">
        <v>3224</v>
      </c>
      <c r="F11220" s="25" t="s">
        <v>7767</v>
      </c>
      <c r="G11220" s="25" t="s">
        <v>7768</v>
      </c>
      <c r="H11220" s="25" t="s">
        <v>7769</v>
      </c>
    </row>
    <row r="11221" spans="2:8" ht="15.75" customHeight="1" x14ac:dyDescent="0.2">
      <c r="B11221" s="1" t="s">
        <v>779</v>
      </c>
      <c r="C11221" s="1" t="s">
        <v>23211</v>
      </c>
      <c r="D11221" s="1" t="s">
        <v>23212</v>
      </c>
      <c r="E11221" s="25" t="s">
        <v>373</v>
      </c>
      <c r="F11221" s="25" t="s">
        <v>217</v>
      </c>
      <c r="G11221" s="25" t="s">
        <v>3930</v>
      </c>
      <c r="H11221" s="25" t="s">
        <v>3931</v>
      </c>
    </row>
    <row r="11222" spans="2:8" ht="15.75" customHeight="1" x14ac:dyDescent="0.2">
      <c r="B11222" s="1" t="s">
        <v>779</v>
      </c>
      <c r="C11222" s="1" t="s">
        <v>23213</v>
      </c>
      <c r="D11222" s="1" t="s">
        <v>23214</v>
      </c>
      <c r="E11222" s="25" t="s">
        <v>941</v>
      </c>
      <c r="F11222" s="25" t="s">
        <v>6529</v>
      </c>
      <c r="G11222" s="25" t="s">
        <v>6530</v>
      </c>
      <c r="H11222" s="25" t="s">
        <v>6531</v>
      </c>
    </row>
    <row r="11223" spans="2:8" ht="15.75" customHeight="1" x14ac:dyDescent="0.2">
      <c r="B11223" s="1" t="s">
        <v>1484</v>
      </c>
      <c r="C11223" s="1" t="s">
        <v>23215</v>
      </c>
      <c r="D11223" s="1" t="s">
        <v>23216</v>
      </c>
      <c r="E11223" s="25" t="s">
        <v>2530</v>
      </c>
      <c r="F11223" s="25" t="s">
        <v>2531</v>
      </c>
      <c r="G11223" s="25" t="s">
        <v>2532</v>
      </c>
      <c r="H11223" s="25" t="s">
        <v>2533</v>
      </c>
    </row>
    <row r="11224" spans="2:8" ht="15.75" customHeight="1" x14ac:dyDescent="0.2">
      <c r="B11224" s="1" t="s">
        <v>1484</v>
      </c>
      <c r="C11224" s="1" t="s">
        <v>23217</v>
      </c>
      <c r="D11224" s="1" t="s">
        <v>23218</v>
      </c>
      <c r="E11224" s="25" t="s">
        <v>23</v>
      </c>
      <c r="F11224" s="25" t="s">
        <v>24</v>
      </c>
      <c r="G11224" s="25" t="s">
        <v>25</v>
      </c>
      <c r="H11224" s="25" t="s">
        <v>26</v>
      </c>
    </row>
    <row r="11225" spans="2:8" ht="15.75" customHeight="1" x14ac:dyDescent="0.2">
      <c r="B11225" s="1" t="s">
        <v>779</v>
      </c>
      <c r="C11225" s="1" t="s">
        <v>23219</v>
      </c>
      <c r="D11225" s="1" t="s">
        <v>23220</v>
      </c>
      <c r="E11225" s="25" t="s">
        <v>2153</v>
      </c>
      <c r="F11225" s="25" t="s">
        <v>2154</v>
      </c>
      <c r="G11225" s="25" t="s">
        <v>2155</v>
      </c>
      <c r="H11225" s="25" t="s">
        <v>2156</v>
      </c>
    </row>
    <row r="11226" spans="2:8" ht="15.75" customHeight="1" x14ac:dyDescent="0.2">
      <c r="B11226" s="1" t="s">
        <v>779</v>
      </c>
      <c r="C11226" s="1" t="s">
        <v>15886</v>
      </c>
      <c r="D11226" s="1" t="s">
        <v>15887</v>
      </c>
      <c r="E11226" s="25" t="s">
        <v>23</v>
      </c>
      <c r="F11226" s="25" t="s">
        <v>24</v>
      </c>
      <c r="G11226" s="25" t="s">
        <v>25</v>
      </c>
      <c r="H11226" s="25" t="s">
        <v>26</v>
      </c>
    </row>
    <row r="11227" spans="2:8" ht="15.75" customHeight="1" x14ac:dyDescent="0.2">
      <c r="B11227" s="1" t="s">
        <v>779</v>
      </c>
      <c r="C11227" s="1" t="s">
        <v>23221</v>
      </c>
      <c r="D11227" s="1" t="s">
        <v>23222</v>
      </c>
      <c r="E11227" s="25" t="s">
        <v>23</v>
      </c>
      <c r="F11227" s="25" t="s">
        <v>24</v>
      </c>
      <c r="G11227" s="25" t="s">
        <v>25</v>
      </c>
      <c r="H11227" s="25" t="s">
        <v>26</v>
      </c>
    </row>
    <row r="11228" spans="2:8" ht="15.75" customHeight="1" x14ac:dyDescent="0.2">
      <c r="B11228" s="1" t="s">
        <v>779</v>
      </c>
      <c r="C11228" s="1" t="s">
        <v>23223</v>
      </c>
      <c r="D11228" s="1" t="s">
        <v>23224</v>
      </c>
      <c r="E11228" s="25" t="s">
        <v>348</v>
      </c>
      <c r="F11228" s="25" t="s">
        <v>1681</v>
      </c>
      <c r="H11228" s="25"/>
    </row>
    <row r="11229" spans="2:8" ht="15.75" customHeight="1" x14ac:dyDescent="0.2">
      <c r="B11229" s="1" t="s">
        <v>788</v>
      </c>
      <c r="C11229" s="1" t="s">
        <v>23225</v>
      </c>
      <c r="D11229" s="1" t="s">
        <v>23226</v>
      </c>
      <c r="E11229" s="25" t="s">
        <v>2075</v>
      </c>
      <c r="F11229" s="25" t="s">
        <v>2076</v>
      </c>
      <c r="G11229" s="25" t="s">
        <v>2077</v>
      </c>
      <c r="H11229" s="25" t="s">
        <v>2078</v>
      </c>
    </row>
    <row r="11230" spans="2:8" ht="15.75" customHeight="1" x14ac:dyDescent="0.2">
      <c r="B11230" s="1" t="s">
        <v>833</v>
      </c>
      <c r="C11230" s="1" t="s">
        <v>23227</v>
      </c>
      <c r="D11230" s="1" t="s">
        <v>23228</v>
      </c>
      <c r="E11230" s="25" t="s">
        <v>152</v>
      </c>
      <c r="F11230" s="25" t="s">
        <v>24</v>
      </c>
      <c r="H11230" s="25"/>
    </row>
    <row r="11231" spans="2:8" ht="15.75" customHeight="1" x14ac:dyDescent="0.2">
      <c r="B11231" s="1" t="s">
        <v>833</v>
      </c>
      <c r="C11231" s="1" t="s">
        <v>23229</v>
      </c>
      <c r="D11231" s="1" t="s">
        <v>23230</v>
      </c>
      <c r="E11231" s="25" t="s">
        <v>152</v>
      </c>
      <c r="F11231" s="25" t="s">
        <v>24</v>
      </c>
      <c r="H11231" s="25"/>
    </row>
    <row r="11232" spans="2:8" ht="15.75" customHeight="1" x14ac:dyDescent="0.2">
      <c r="B11232" s="1" t="s">
        <v>788</v>
      </c>
      <c r="C11232" s="1" t="s">
        <v>23231</v>
      </c>
      <c r="D11232" s="1" t="s">
        <v>23232</v>
      </c>
      <c r="E11232" s="25" t="s">
        <v>23</v>
      </c>
      <c r="F11232" s="25" t="s">
        <v>24</v>
      </c>
      <c r="G11232" s="25" t="s">
        <v>25</v>
      </c>
      <c r="H11232" s="25" t="s">
        <v>26</v>
      </c>
    </row>
    <row r="11233" spans="2:8" ht="15.75" customHeight="1" x14ac:dyDescent="0.2">
      <c r="B11233" s="1" t="s">
        <v>833</v>
      </c>
      <c r="C11233" s="1" t="s">
        <v>23233</v>
      </c>
      <c r="D11233" s="1" t="s">
        <v>23234</v>
      </c>
      <c r="E11233" s="25" t="s">
        <v>321</v>
      </c>
      <c r="F11233" s="25" t="s">
        <v>322</v>
      </c>
      <c r="G11233" s="25" t="s">
        <v>323</v>
      </c>
      <c r="H11233" s="25"/>
    </row>
    <row r="11234" spans="2:8" ht="15.75" customHeight="1" x14ac:dyDescent="0.2">
      <c r="B11234" s="1" t="s">
        <v>833</v>
      </c>
      <c r="C11234" s="2"/>
    </row>
    <row r="11235" spans="2:8" ht="15.75" customHeight="1" x14ac:dyDescent="0.2">
      <c r="B11235" s="1" t="s">
        <v>788</v>
      </c>
      <c r="C11235" s="1" t="s">
        <v>23235</v>
      </c>
      <c r="D11235" s="1" t="s">
        <v>23236</v>
      </c>
      <c r="E11235" s="25" t="s">
        <v>196</v>
      </c>
      <c r="F11235" s="25" t="s">
        <v>1860</v>
      </c>
      <c r="G11235" s="25" t="s">
        <v>1861</v>
      </c>
      <c r="H11235" s="25" t="s">
        <v>1862</v>
      </c>
    </row>
    <row r="11236" spans="2:8" ht="15.75" customHeight="1" x14ac:dyDescent="0.2">
      <c r="B11236" s="1" t="s">
        <v>833</v>
      </c>
      <c r="C11236" s="1" t="s">
        <v>23237</v>
      </c>
      <c r="D11236" s="1" t="s">
        <v>23238</v>
      </c>
      <c r="E11236" s="25" t="s">
        <v>2141</v>
      </c>
      <c r="F11236" s="25" t="s">
        <v>925</v>
      </c>
      <c r="G11236" s="25" t="s">
        <v>2142</v>
      </c>
      <c r="H11236" s="25" t="s">
        <v>2143</v>
      </c>
    </row>
    <row r="11237" spans="2:8" ht="15.75" customHeight="1" x14ac:dyDescent="0.2">
      <c r="B11237" s="1" t="s">
        <v>833</v>
      </c>
      <c r="C11237" s="1" t="s">
        <v>23239</v>
      </c>
      <c r="D11237" s="1" t="s">
        <v>23240</v>
      </c>
      <c r="E11237" s="25" t="s">
        <v>152</v>
      </c>
      <c r="F11237" s="25" t="s">
        <v>24</v>
      </c>
      <c r="H11237" s="25"/>
    </row>
    <row r="11238" spans="2:8" ht="15.75" customHeight="1" x14ac:dyDescent="0.2">
      <c r="B11238" s="1" t="s">
        <v>833</v>
      </c>
      <c r="C11238" s="1" t="s">
        <v>23241</v>
      </c>
      <c r="D11238" s="1" t="s">
        <v>23242</v>
      </c>
      <c r="E11238" s="25" t="s">
        <v>152</v>
      </c>
      <c r="F11238" s="25" t="s">
        <v>24</v>
      </c>
      <c r="H11238" s="25"/>
    </row>
    <row r="11239" spans="2:8" ht="15.75" customHeight="1" x14ac:dyDescent="0.2">
      <c r="B11239" s="1" t="s">
        <v>833</v>
      </c>
      <c r="C11239" s="1" t="s">
        <v>23243</v>
      </c>
      <c r="D11239" s="1" t="s">
        <v>23244</v>
      </c>
      <c r="E11239" s="25" t="s">
        <v>897</v>
      </c>
      <c r="F11239" s="25" t="s">
        <v>898</v>
      </c>
      <c r="G11239" s="25" t="s">
        <v>899</v>
      </c>
      <c r="H11239" s="25"/>
    </row>
    <row r="11240" spans="2:8" ht="15.75" customHeight="1" x14ac:dyDescent="0.2">
      <c r="B11240" s="1" t="s">
        <v>788</v>
      </c>
      <c r="C11240" s="1" t="s">
        <v>23245</v>
      </c>
      <c r="D11240" s="1" t="s">
        <v>23246</v>
      </c>
      <c r="E11240" s="25" t="s">
        <v>1818</v>
      </c>
      <c r="F11240" s="25" t="s">
        <v>3558</v>
      </c>
      <c r="H11240" s="25"/>
    </row>
    <row r="11241" spans="2:8" ht="15.75" customHeight="1" x14ac:dyDescent="0.2">
      <c r="B11241" s="1" t="s">
        <v>2009</v>
      </c>
      <c r="C11241" s="1" t="s">
        <v>23247</v>
      </c>
      <c r="D11241" s="1" t="s">
        <v>23248</v>
      </c>
      <c r="E11241" s="25" t="s">
        <v>368</v>
      </c>
      <c r="F11241" s="25" t="s">
        <v>14037</v>
      </c>
      <c r="G11241" s="25" t="s">
        <v>14038</v>
      </c>
      <c r="H11241" s="25" t="s">
        <v>14039</v>
      </c>
    </row>
    <row r="11242" spans="2:8" ht="15.75" customHeight="1" x14ac:dyDescent="0.2">
      <c r="B11242" s="1" t="s">
        <v>788</v>
      </c>
      <c r="C11242" s="1" t="s">
        <v>23249</v>
      </c>
      <c r="D11242" s="1" t="s">
        <v>23250</v>
      </c>
      <c r="E11242" s="25" t="s">
        <v>348</v>
      </c>
      <c r="F11242" s="25" t="s">
        <v>1681</v>
      </c>
      <c r="H11242" s="25"/>
    </row>
    <row r="11243" spans="2:8" ht="15.75" customHeight="1" x14ac:dyDescent="0.2">
      <c r="B11243" s="1" t="s">
        <v>2009</v>
      </c>
      <c r="C11243" s="1" t="s">
        <v>23251</v>
      </c>
      <c r="D11243" s="1" t="s">
        <v>23252</v>
      </c>
      <c r="E11243" s="25" t="s">
        <v>247</v>
      </c>
      <c r="F11243" s="25" t="s">
        <v>23253</v>
      </c>
      <c r="G11243" s="25" t="s">
        <v>23254</v>
      </c>
      <c r="H11243" s="25" t="s">
        <v>23255</v>
      </c>
    </row>
    <row r="11244" spans="2:8" ht="15.75" customHeight="1" x14ac:dyDescent="0.2">
      <c r="B11244" s="1" t="s">
        <v>2009</v>
      </c>
      <c r="C11244" s="1" t="s">
        <v>23256</v>
      </c>
      <c r="D11244" s="1" t="s">
        <v>23257</v>
      </c>
      <c r="E11244" s="25" t="s">
        <v>23</v>
      </c>
      <c r="F11244" s="25" t="s">
        <v>24</v>
      </c>
      <c r="G11244" s="25" t="s">
        <v>25</v>
      </c>
      <c r="H11244" s="25" t="s">
        <v>26</v>
      </c>
    </row>
    <row r="11245" spans="2:8" ht="15.75" customHeight="1" x14ac:dyDescent="0.2">
      <c r="B11245" s="1" t="s">
        <v>2009</v>
      </c>
      <c r="C11245" s="1" t="s">
        <v>23258</v>
      </c>
      <c r="D11245" s="1" t="s">
        <v>23259</v>
      </c>
      <c r="E11245" s="25" t="s">
        <v>1102</v>
      </c>
      <c r="F11245" s="25" t="s">
        <v>1103</v>
      </c>
      <c r="H11245" s="25"/>
    </row>
    <row r="11246" spans="2:8" ht="15.75" customHeight="1" x14ac:dyDescent="0.2">
      <c r="B11246" s="1" t="s">
        <v>2009</v>
      </c>
      <c r="C11246" s="1" t="s">
        <v>23260</v>
      </c>
      <c r="D11246" s="1" t="s">
        <v>23261</v>
      </c>
      <c r="E11246" s="25" t="s">
        <v>3630</v>
      </c>
      <c r="F11246" s="25" t="s">
        <v>444</v>
      </c>
      <c r="G11246" s="25" t="s">
        <v>3631</v>
      </c>
      <c r="H11246" s="25" t="s">
        <v>3632</v>
      </c>
    </row>
    <row r="11247" spans="2:8" ht="15.75" customHeight="1" x14ac:dyDescent="0.2">
      <c r="B11247" s="1" t="s">
        <v>788</v>
      </c>
      <c r="C11247" s="1" t="s">
        <v>23262</v>
      </c>
      <c r="D11247" s="1" t="s">
        <v>23263</v>
      </c>
      <c r="E11247" s="25" t="s">
        <v>23</v>
      </c>
      <c r="F11247" s="25" t="s">
        <v>24</v>
      </c>
      <c r="G11247" s="25" t="s">
        <v>25</v>
      </c>
      <c r="H11247" s="25" t="s">
        <v>26</v>
      </c>
    </row>
    <row r="11248" spans="2:8" ht="15.75" customHeight="1" x14ac:dyDescent="0.2">
      <c r="B11248" s="1" t="s">
        <v>2009</v>
      </c>
      <c r="C11248" s="1" t="s">
        <v>23264</v>
      </c>
      <c r="D11248" s="1" t="s">
        <v>23265</v>
      </c>
      <c r="E11248" s="25" t="s">
        <v>23</v>
      </c>
      <c r="F11248" s="25" t="s">
        <v>24</v>
      </c>
      <c r="G11248" s="25" t="s">
        <v>25</v>
      </c>
      <c r="H11248" s="25" t="s">
        <v>26</v>
      </c>
    </row>
    <row r="11249" spans="2:8" ht="15.75" customHeight="1" x14ac:dyDescent="0.2">
      <c r="B11249" s="1" t="s">
        <v>788</v>
      </c>
      <c r="C11249" s="1" t="s">
        <v>23266</v>
      </c>
      <c r="D11249" s="1" t="s">
        <v>23267</v>
      </c>
      <c r="E11249" s="25" t="s">
        <v>236</v>
      </c>
      <c r="F11249" s="25" t="s">
        <v>345</v>
      </c>
      <c r="H11249" s="25"/>
    </row>
    <row r="11250" spans="2:8" ht="15.75" customHeight="1" x14ac:dyDescent="0.2">
      <c r="B11250" s="1" t="s">
        <v>2009</v>
      </c>
      <c r="C11250" s="2"/>
    </row>
    <row r="11251" spans="2:8" ht="15.75" customHeight="1" x14ac:dyDescent="0.2">
      <c r="B11251" s="1" t="s">
        <v>2009</v>
      </c>
      <c r="C11251" s="2"/>
    </row>
    <row r="11252" spans="2:8" ht="15.75" customHeight="1" x14ac:dyDescent="0.2">
      <c r="B11252" s="1" t="s">
        <v>2009</v>
      </c>
      <c r="C11252" s="1" t="s">
        <v>23268</v>
      </c>
      <c r="D11252" s="1" t="s">
        <v>23269</v>
      </c>
      <c r="E11252" s="25" t="s">
        <v>23</v>
      </c>
      <c r="F11252" s="25" t="s">
        <v>24</v>
      </c>
      <c r="G11252" s="25" t="s">
        <v>25</v>
      </c>
      <c r="H11252" s="25" t="s">
        <v>26</v>
      </c>
    </row>
    <row r="11253" spans="2:8" ht="15.75" customHeight="1" x14ac:dyDescent="0.2">
      <c r="B11253" s="1" t="s">
        <v>2009</v>
      </c>
      <c r="C11253" s="1" t="s">
        <v>23270</v>
      </c>
      <c r="D11253" s="1" t="s">
        <v>23271</v>
      </c>
      <c r="E11253" s="25" t="s">
        <v>23</v>
      </c>
      <c r="F11253" s="25" t="s">
        <v>24</v>
      </c>
      <c r="G11253" s="25" t="s">
        <v>25</v>
      </c>
      <c r="H11253" s="25" t="s">
        <v>26</v>
      </c>
    </row>
    <row r="11254" spans="2:8" ht="15.75" customHeight="1" x14ac:dyDescent="0.2">
      <c r="B11254" s="1" t="s">
        <v>5827</v>
      </c>
      <c r="C11254" s="1" t="s">
        <v>23272</v>
      </c>
      <c r="D11254" s="1" t="s">
        <v>23273</v>
      </c>
      <c r="E11254" s="25" t="s">
        <v>656</v>
      </c>
      <c r="F11254" s="25" t="s">
        <v>2485</v>
      </c>
      <c r="G11254" s="25" t="s">
        <v>2486</v>
      </c>
      <c r="H11254" s="25" t="s">
        <v>2487</v>
      </c>
    </row>
    <row r="11255" spans="2:8" ht="15.75" customHeight="1" x14ac:dyDescent="0.2">
      <c r="B11255" s="1" t="s">
        <v>2009</v>
      </c>
      <c r="C11255" s="2"/>
    </row>
    <row r="11256" spans="2:8" ht="15.75" customHeight="1" x14ac:dyDescent="0.2">
      <c r="B11256" s="1" t="s">
        <v>2009</v>
      </c>
      <c r="C11256" s="1" t="s">
        <v>23274</v>
      </c>
      <c r="D11256" s="1" t="s">
        <v>23275</v>
      </c>
      <c r="E11256" s="25" t="s">
        <v>4347</v>
      </c>
      <c r="F11256" s="25" t="s">
        <v>334</v>
      </c>
      <c r="G11256" s="25" t="s">
        <v>4348</v>
      </c>
      <c r="H11256" s="25"/>
    </row>
    <row r="11257" spans="2:8" ht="15.75" customHeight="1" x14ac:dyDescent="0.2">
      <c r="B11257" s="1" t="s">
        <v>2009</v>
      </c>
      <c r="C11257" s="1" t="s">
        <v>23276</v>
      </c>
      <c r="D11257" s="1" t="s">
        <v>23277</v>
      </c>
      <c r="E11257" s="25" t="s">
        <v>236</v>
      </c>
      <c r="F11257" s="25" t="s">
        <v>237</v>
      </c>
      <c r="H11257" s="25"/>
    </row>
    <row r="11258" spans="2:8" ht="15.75" customHeight="1" x14ac:dyDescent="0.2">
      <c r="B11258" s="1" t="s">
        <v>2009</v>
      </c>
      <c r="C11258" s="1" t="s">
        <v>23278</v>
      </c>
      <c r="D11258" s="1" t="s">
        <v>23279</v>
      </c>
      <c r="E11258" s="25" t="s">
        <v>23</v>
      </c>
      <c r="F11258" s="25" t="s">
        <v>24</v>
      </c>
      <c r="G11258" s="25" t="s">
        <v>25</v>
      </c>
      <c r="H11258" s="25" t="s">
        <v>26</v>
      </c>
    </row>
    <row r="11259" spans="2:8" ht="15.75" customHeight="1" x14ac:dyDescent="0.2">
      <c r="B11259" s="1" t="s">
        <v>2009</v>
      </c>
      <c r="C11259" s="1" t="s">
        <v>23280</v>
      </c>
      <c r="D11259" s="1" t="s">
        <v>23281</v>
      </c>
      <c r="E11259" s="25" t="s">
        <v>236</v>
      </c>
      <c r="F11259" s="25" t="s">
        <v>237</v>
      </c>
      <c r="H11259" s="25"/>
    </row>
    <row r="11260" spans="2:8" ht="15.75" customHeight="1" x14ac:dyDescent="0.2">
      <c r="B11260" s="1" t="s">
        <v>2009</v>
      </c>
      <c r="C11260" s="1" t="s">
        <v>23282</v>
      </c>
      <c r="D11260" s="1" t="s">
        <v>23283</v>
      </c>
      <c r="E11260" s="25" t="s">
        <v>23</v>
      </c>
      <c r="F11260" s="25" t="s">
        <v>24</v>
      </c>
      <c r="G11260" s="25" t="s">
        <v>25</v>
      </c>
      <c r="H11260" s="25" t="s">
        <v>26</v>
      </c>
    </row>
    <row r="11261" spans="2:8" ht="15.75" customHeight="1" x14ac:dyDescent="0.2">
      <c r="B11261" s="1" t="s">
        <v>2009</v>
      </c>
      <c r="C11261" s="1" t="s">
        <v>23284</v>
      </c>
      <c r="D11261" s="1" t="s">
        <v>23285</v>
      </c>
      <c r="E11261" s="25" t="s">
        <v>1661</v>
      </c>
      <c r="F11261" s="25" t="s">
        <v>24</v>
      </c>
      <c r="H11261" s="25"/>
    </row>
    <row r="11262" spans="2:8" ht="15.75" customHeight="1" x14ac:dyDescent="0.2">
      <c r="B11262" s="1" t="s">
        <v>5874</v>
      </c>
      <c r="C11262" s="1" t="s">
        <v>23286</v>
      </c>
      <c r="D11262" s="1" t="s">
        <v>23287</v>
      </c>
      <c r="E11262" s="25" t="s">
        <v>634</v>
      </c>
      <c r="F11262" s="25" t="s">
        <v>635</v>
      </c>
      <c r="G11262" s="25" t="s">
        <v>636</v>
      </c>
      <c r="H11262" s="25"/>
    </row>
    <row r="11263" spans="2:8" ht="15.75" customHeight="1" x14ac:dyDescent="0.2">
      <c r="B11263" s="1" t="s">
        <v>2009</v>
      </c>
      <c r="C11263" s="2"/>
    </row>
    <row r="11264" spans="2:8" ht="15.75" customHeight="1" x14ac:dyDescent="0.2">
      <c r="B11264" s="1" t="s">
        <v>2009</v>
      </c>
      <c r="C11264" s="1" t="s">
        <v>23288</v>
      </c>
      <c r="D11264" s="1" t="s">
        <v>23289</v>
      </c>
      <c r="E11264" s="25" t="s">
        <v>348</v>
      </c>
      <c r="F11264" s="25" t="s">
        <v>1681</v>
      </c>
      <c r="H11264" s="25"/>
    </row>
    <row r="11265" spans="2:8" ht="15.75" customHeight="1" x14ac:dyDescent="0.2">
      <c r="B11265" s="1" t="s">
        <v>2009</v>
      </c>
      <c r="C11265" s="1" t="s">
        <v>23290</v>
      </c>
      <c r="D11265" s="1" t="s">
        <v>23291</v>
      </c>
      <c r="E11265" s="25" t="s">
        <v>155</v>
      </c>
      <c r="F11265" s="25" t="s">
        <v>24</v>
      </c>
      <c r="H11265" s="25"/>
    </row>
    <row r="11266" spans="2:8" ht="15.75" customHeight="1" x14ac:dyDescent="0.2">
      <c r="B11266" s="1" t="s">
        <v>5874</v>
      </c>
      <c r="C11266" s="1" t="s">
        <v>23292</v>
      </c>
      <c r="D11266" s="1" t="s">
        <v>23293</v>
      </c>
      <c r="E11266" s="25" t="s">
        <v>355</v>
      </c>
      <c r="F11266" s="25" t="s">
        <v>1056</v>
      </c>
      <c r="G11266" s="25" t="s">
        <v>1057</v>
      </c>
      <c r="H11266" s="25" t="s">
        <v>1058</v>
      </c>
    </row>
    <row r="11267" spans="2:8" ht="15.75" customHeight="1" x14ac:dyDescent="0.2">
      <c r="B11267" s="1" t="s">
        <v>2009</v>
      </c>
      <c r="C11267" s="1" t="s">
        <v>23294</v>
      </c>
      <c r="D11267" s="1" t="s">
        <v>23295</v>
      </c>
      <c r="E11267" s="25" t="s">
        <v>23</v>
      </c>
      <c r="F11267" s="25" t="s">
        <v>24</v>
      </c>
      <c r="G11267" s="25" t="s">
        <v>25</v>
      </c>
      <c r="H11267" s="25" t="s">
        <v>26</v>
      </c>
    </row>
    <row r="11268" spans="2:8" ht="15.75" customHeight="1" x14ac:dyDescent="0.2">
      <c r="B11268" s="1" t="s">
        <v>5874</v>
      </c>
      <c r="C11268" s="1" t="s">
        <v>23296</v>
      </c>
      <c r="D11268" s="1" t="s">
        <v>23297</v>
      </c>
      <c r="E11268" s="25" t="s">
        <v>102</v>
      </c>
      <c r="F11268" s="25" t="s">
        <v>6634</v>
      </c>
      <c r="G11268" s="25" t="s">
        <v>6635</v>
      </c>
      <c r="H11268" s="25" t="s">
        <v>6636</v>
      </c>
    </row>
    <row r="11269" spans="2:8" ht="15.75" customHeight="1" x14ac:dyDescent="0.2">
      <c r="B11269" s="1" t="s">
        <v>2009</v>
      </c>
      <c r="C11269" s="1" t="s">
        <v>23298</v>
      </c>
      <c r="D11269" s="1" t="s">
        <v>23299</v>
      </c>
      <c r="E11269" s="25" t="s">
        <v>377</v>
      </c>
      <c r="F11269" s="25" t="s">
        <v>23300</v>
      </c>
      <c r="G11269" s="25" t="s">
        <v>23301</v>
      </c>
      <c r="H11269" s="25" t="s">
        <v>23302</v>
      </c>
    </row>
    <row r="11270" spans="2:8" ht="15.75" customHeight="1" x14ac:dyDescent="0.2">
      <c r="B11270" s="1" t="s">
        <v>2009</v>
      </c>
      <c r="C11270" s="1" t="s">
        <v>23303</v>
      </c>
      <c r="D11270" s="1" t="s">
        <v>23304</v>
      </c>
      <c r="E11270" s="25" t="s">
        <v>23</v>
      </c>
      <c r="F11270" s="25" t="s">
        <v>24</v>
      </c>
      <c r="G11270" s="25" t="s">
        <v>25</v>
      </c>
      <c r="H11270" s="25" t="s">
        <v>26</v>
      </c>
    </row>
    <row r="11271" spans="2:8" ht="15.75" customHeight="1" x14ac:dyDescent="0.2">
      <c r="B11271" s="1" t="s">
        <v>2009</v>
      </c>
      <c r="C11271" s="1" t="s">
        <v>23305</v>
      </c>
      <c r="D11271" s="1" t="s">
        <v>23306</v>
      </c>
      <c r="E11271" s="25" t="s">
        <v>22751</v>
      </c>
      <c r="F11271" s="25" t="s">
        <v>3258</v>
      </c>
      <c r="G11271" s="25" t="s">
        <v>22752</v>
      </c>
      <c r="H11271" s="25" t="s">
        <v>22753</v>
      </c>
    </row>
    <row r="11272" spans="2:8" ht="15.75" customHeight="1" x14ac:dyDescent="0.2">
      <c r="B11272" s="1" t="s">
        <v>2009</v>
      </c>
      <c r="C11272" s="1" t="s">
        <v>23307</v>
      </c>
      <c r="D11272" s="1" t="s">
        <v>23308</v>
      </c>
      <c r="E11272" s="25" t="s">
        <v>348</v>
      </c>
      <c r="F11272" s="25" t="s">
        <v>1681</v>
      </c>
      <c r="H11272" s="25"/>
    </row>
    <row r="11273" spans="2:8" ht="15.75" customHeight="1" x14ac:dyDescent="0.2">
      <c r="B11273" s="1" t="s">
        <v>2009</v>
      </c>
      <c r="C11273" s="1" t="s">
        <v>23309</v>
      </c>
      <c r="D11273" s="1" t="s">
        <v>23310</v>
      </c>
      <c r="E11273" s="25" t="s">
        <v>5429</v>
      </c>
      <c r="F11273" s="25" t="s">
        <v>5430</v>
      </c>
      <c r="G11273" s="25" t="s">
        <v>5431</v>
      </c>
      <c r="H11273" s="25" t="s">
        <v>5432</v>
      </c>
    </row>
    <row r="11274" spans="2:8" ht="15.75" customHeight="1" x14ac:dyDescent="0.2">
      <c r="B11274" s="1" t="s">
        <v>2009</v>
      </c>
      <c r="C11274" s="1" t="s">
        <v>23311</v>
      </c>
      <c r="D11274" s="1" t="s">
        <v>23312</v>
      </c>
      <c r="E11274" s="25" t="s">
        <v>23</v>
      </c>
      <c r="F11274" s="25" t="s">
        <v>24</v>
      </c>
      <c r="G11274" s="25" t="s">
        <v>25</v>
      </c>
      <c r="H11274" s="25" t="s">
        <v>26</v>
      </c>
    </row>
    <row r="11275" spans="2:8" ht="15.75" customHeight="1" x14ac:dyDescent="0.2">
      <c r="B11275" s="1" t="s">
        <v>2009</v>
      </c>
      <c r="C11275" s="1" t="s">
        <v>5257</v>
      </c>
      <c r="D11275" s="1" t="s">
        <v>5258</v>
      </c>
      <c r="E11275" s="25" t="s">
        <v>368</v>
      </c>
      <c r="F11275" s="25" t="s">
        <v>3501</v>
      </c>
      <c r="G11275" s="25" t="s">
        <v>3502</v>
      </c>
      <c r="H11275" s="25" t="s">
        <v>3503</v>
      </c>
    </row>
    <row r="11276" spans="2:8" ht="15.75" customHeight="1" x14ac:dyDescent="0.2">
      <c r="B11276" s="1" t="s">
        <v>2009</v>
      </c>
      <c r="C11276" s="1" t="s">
        <v>23313</v>
      </c>
      <c r="D11276" s="1" t="s">
        <v>23314</v>
      </c>
      <c r="E11276" s="25" t="s">
        <v>634</v>
      </c>
      <c r="F11276" s="25" t="s">
        <v>635</v>
      </c>
      <c r="G11276" s="25" t="s">
        <v>636</v>
      </c>
      <c r="H11276" s="25"/>
    </row>
    <row r="11277" spans="2:8" ht="15.75" customHeight="1" x14ac:dyDescent="0.2">
      <c r="B11277" s="1" t="s">
        <v>5874</v>
      </c>
      <c r="C11277" s="1" t="s">
        <v>23315</v>
      </c>
      <c r="D11277" s="1" t="s">
        <v>23316</v>
      </c>
      <c r="E11277" s="25" t="s">
        <v>152</v>
      </c>
      <c r="F11277" s="25" t="s">
        <v>24</v>
      </c>
      <c r="H11277" s="25"/>
    </row>
    <row r="11278" spans="2:8" ht="15.75" customHeight="1" x14ac:dyDescent="0.2">
      <c r="B11278" s="1" t="s">
        <v>2009</v>
      </c>
      <c r="C11278" s="1" t="s">
        <v>23317</v>
      </c>
      <c r="D11278" s="1" t="s">
        <v>23318</v>
      </c>
      <c r="E11278" s="25" t="s">
        <v>23</v>
      </c>
      <c r="F11278" s="25" t="s">
        <v>24</v>
      </c>
      <c r="G11278" s="25" t="s">
        <v>25</v>
      </c>
      <c r="H11278" s="25" t="s">
        <v>26</v>
      </c>
    </row>
    <row r="11279" spans="2:8" ht="15.75" customHeight="1" x14ac:dyDescent="0.2">
      <c r="B11279" s="1" t="s">
        <v>2009</v>
      </c>
      <c r="C11279" s="1" t="s">
        <v>23319</v>
      </c>
      <c r="D11279" s="1" t="s">
        <v>23320</v>
      </c>
      <c r="E11279" s="25" t="s">
        <v>3559</v>
      </c>
      <c r="F11279" s="25" t="s">
        <v>3579</v>
      </c>
      <c r="G11279" s="25" t="s">
        <v>3580</v>
      </c>
      <c r="H11279" s="25" t="s">
        <v>3581</v>
      </c>
    </row>
    <row r="11280" spans="2:8" ht="15.75" customHeight="1" x14ac:dyDescent="0.2">
      <c r="B11280" s="1" t="s">
        <v>2009</v>
      </c>
      <c r="C11280" s="1" t="s">
        <v>23321</v>
      </c>
      <c r="D11280" s="1" t="s">
        <v>23322</v>
      </c>
      <c r="E11280" s="25" t="s">
        <v>907</v>
      </c>
      <c r="F11280" s="25" t="s">
        <v>23323</v>
      </c>
      <c r="G11280" s="25" t="s">
        <v>23324</v>
      </c>
      <c r="H11280" s="25" t="s">
        <v>23325</v>
      </c>
    </row>
    <row r="11281" spans="2:8" ht="15.75" customHeight="1" x14ac:dyDescent="0.2">
      <c r="B11281" s="1" t="s">
        <v>2009</v>
      </c>
      <c r="C11281" s="1" t="s">
        <v>23326</v>
      </c>
      <c r="D11281" s="1" t="s">
        <v>23327</v>
      </c>
      <c r="E11281" s="25" t="s">
        <v>155</v>
      </c>
      <c r="F11281" s="25" t="s">
        <v>24</v>
      </c>
      <c r="H11281" s="25"/>
    </row>
    <row r="11282" spans="2:8" ht="15.75" customHeight="1" x14ac:dyDescent="0.2">
      <c r="B11282" s="1" t="s">
        <v>15244</v>
      </c>
      <c r="C11282" s="1" t="s">
        <v>23328</v>
      </c>
      <c r="D11282" s="1" t="s">
        <v>23329</v>
      </c>
      <c r="E11282" s="25" t="s">
        <v>996</v>
      </c>
      <c r="F11282" s="25" t="s">
        <v>997</v>
      </c>
      <c r="G11282" s="25" t="s">
        <v>998</v>
      </c>
      <c r="H11282" s="25" t="s">
        <v>999</v>
      </c>
    </row>
    <row r="11283" spans="2:8" ht="15.75" customHeight="1" x14ac:dyDescent="0.2">
      <c r="B11283" s="1" t="s">
        <v>2009</v>
      </c>
      <c r="C11283" s="1" t="s">
        <v>23330</v>
      </c>
      <c r="D11283" s="1" t="s">
        <v>23331</v>
      </c>
      <c r="E11283" s="25" t="s">
        <v>1820</v>
      </c>
      <c r="F11283" s="25" t="s">
        <v>12001</v>
      </c>
      <c r="G11283" s="25" t="s">
        <v>12002</v>
      </c>
      <c r="H11283" s="25" t="s">
        <v>12003</v>
      </c>
    </row>
    <row r="11284" spans="2:8" ht="15.75" customHeight="1" x14ac:dyDescent="0.2">
      <c r="B11284" s="1" t="s">
        <v>2009</v>
      </c>
      <c r="C11284" s="1" t="s">
        <v>23332</v>
      </c>
      <c r="D11284" s="1" t="s">
        <v>23333</v>
      </c>
      <c r="E11284" s="25" t="s">
        <v>618</v>
      </c>
      <c r="F11284" s="25" t="s">
        <v>619</v>
      </c>
      <c r="G11284" s="25" t="s">
        <v>620</v>
      </c>
      <c r="H11284" s="25" t="s">
        <v>621</v>
      </c>
    </row>
    <row r="11285" spans="2:8" ht="15.75" customHeight="1" x14ac:dyDescent="0.2">
      <c r="B11285" s="1" t="s">
        <v>2009</v>
      </c>
      <c r="C11285" s="1" t="s">
        <v>23334</v>
      </c>
      <c r="D11285" s="1" t="s">
        <v>23335</v>
      </c>
      <c r="E11285" s="25" t="s">
        <v>687</v>
      </c>
      <c r="F11285" s="25" t="s">
        <v>2004</v>
      </c>
      <c r="G11285" s="25" t="s">
        <v>2005</v>
      </c>
      <c r="H11285" s="25" t="s">
        <v>2006</v>
      </c>
    </row>
    <row r="11286" spans="2:8" ht="15.75" customHeight="1" x14ac:dyDescent="0.2">
      <c r="B11286" s="1" t="s">
        <v>2009</v>
      </c>
      <c r="C11286" s="1" t="s">
        <v>23336</v>
      </c>
      <c r="D11286" s="1" t="s">
        <v>23337</v>
      </c>
      <c r="E11286" s="25" t="s">
        <v>23</v>
      </c>
      <c r="F11286" s="25" t="s">
        <v>24</v>
      </c>
      <c r="G11286" s="25" t="s">
        <v>25</v>
      </c>
      <c r="H11286" s="25" t="s">
        <v>26</v>
      </c>
    </row>
    <row r="11287" spans="2:8" ht="15.75" customHeight="1" x14ac:dyDescent="0.2">
      <c r="B11287" s="1" t="s">
        <v>2009</v>
      </c>
      <c r="C11287" s="1" t="s">
        <v>23338</v>
      </c>
      <c r="D11287" s="1" t="s">
        <v>23339</v>
      </c>
      <c r="E11287" s="25" t="s">
        <v>355</v>
      </c>
      <c r="F11287" s="25" t="s">
        <v>356</v>
      </c>
      <c r="G11287" s="25" t="s">
        <v>357</v>
      </c>
      <c r="H11287" s="25" t="s">
        <v>358</v>
      </c>
    </row>
    <row r="11288" spans="2:8" ht="15.75" customHeight="1" x14ac:dyDescent="0.2">
      <c r="B11288" s="1" t="s">
        <v>2009</v>
      </c>
      <c r="C11288" s="1" t="s">
        <v>23340</v>
      </c>
      <c r="D11288" s="1" t="s">
        <v>23341</v>
      </c>
      <c r="E11288" s="25" t="s">
        <v>46</v>
      </c>
      <c r="F11288" s="25" t="s">
        <v>4984</v>
      </c>
      <c r="G11288" s="25" t="s">
        <v>4985</v>
      </c>
      <c r="H11288" s="25" t="s">
        <v>4986</v>
      </c>
    </row>
    <row r="11289" spans="2:8" ht="15.75" customHeight="1" x14ac:dyDescent="0.2">
      <c r="B11289" s="1" t="s">
        <v>2009</v>
      </c>
      <c r="C11289" s="1" t="s">
        <v>23342</v>
      </c>
      <c r="D11289" s="1" t="s">
        <v>23343</v>
      </c>
      <c r="E11289" s="25" t="s">
        <v>968</v>
      </c>
      <c r="F11289" s="25" t="s">
        <v>4371</v>
      </c>
      <c r="G11289" s="25" t="s">
        <v>4372</v>
      </c>
      <c r="H11289" s="25" t="s">
        <v>4373</v>
      </c>
    </row>
    <row r="11290" spans="2:8" ht="15.75" customHeight="1" x14ac:dyDescent="0.2">
      <c r="B11290" s="1" t="s">
        <v>833</v>
      </c>
      <c r="C11290" s="1" t="s">
        <v>23344</v>
      </c>
      <c r="D11290" s="1" t="s">
        <v>23345</v>
      </c>
      <c r="E11290" s="25" t="s">
        <v>2014</v>
      </c>
      <c r="F11290" s="25" t="s">
        <v>2015</v>
      </c>
      <c r="G11290" s="25" t="s">
        <v>2016</v>
      </c>
      <c r="H11290" s="25" t="s">
        <v>2017</v>
      </c>
    </row>
    <row r="11291" spans="2:8" ht="15.75" customHeight="1" x14ac:dyDescent="0.2">
      <c r="B11291" s="1" t="s">
        <v>2009</v>
      </c>
      <c r="C11291" s="1" t="s">
        <v>23346</v>
      </c>
      <c r="D11291" s="1" t="s">
        <v>23347</v>
      </c>
      <c r="E11291" s="25" t="s">
        <v>80</v>
      </c>
      <c r="F11291" s="25" t="s">
        <v>2043</v>
      </c>
      <c r="H11291" s="25"/>
    </row>
    <row r="11292" spans="2:8" ht="15.75" customHeight="1" x14ac:dyDescent="0.2">
      <c r="B11292" s="1" t="s">
        <v>2009</v>
      </c>
      <c r="C11292" s="1" t="s">
        <v>23348</v>
      </c>
      <c r="D11292" s="1" t="s">
        <v>23349</v>
      </c>
      <c r="E11292" s="25" t="s">
        <v>443</v>
      </c>
      <c r="F11292" s="25" t="s">
        <v>444</v>
      </c>
      <c r="G11292" s="25" t="s">
        <v>445</v>
      </c>
      <c r="H11292" s="25" t="s">
        <v>446</v>
      </c>
    </row>
    <row r="11293" spans="2:8" ht="15.75" customHeight="1" x14ac:dyDescent="0.2">
      <c r="B11293" s="1" t="s">
        <v>2009</v>
      </c>
      <c r="C11293" s="1" t="s">
        <v>23350</v>
      </c>
      <c r="D11293" s="1" t="s">
        <v>23351</v>
      </c>
      <c r="E11293" s="25" t="s">
        <v>23</v>
      </c>
      <c r="F11293" s="25" t="s">
        <v>24</v>
      </c>
      <c r="G11293" s="25" t="s">
        <v>25</v>
      </c>
      <c r="H11293" s="25" t="s">
        <v>26</v>
      </c>
    </row>
    <row r="11294" spans="2:8" ht="15.75" customHeight="1" x14ac:dyDescent="0.2">
      <c r="B11294" s="1" t="s">
        <v>2009</v>
      </c>
      <c r="C11294" s="1" t="s">
        <v>23352</v>
      </c>
      <c r="D11294" s="1" t="s">
        <v>23353</v>
      </c>
      <c r="E11294" s="25" t="s">
        <v>1199</v>
      </c>
      <c r="F11294" s="25" t="s">
        <v>1200</v>
      </c>
      <c r="G11294" s="25" t="s">
        <v>1201</v>
      </c>
      <c r="H11294" s="25" t="s">
        <v>1202</v>
      </c>
    </row>
    <row r="11295" spans="2:8" ht="15.75" customHeight="1" x14ac:dyDescent="0.2">
      <c r="B11295" s="1" t="s">
        <v>2009</v>
      </c>
      <c r="C11295" s="1" t="s">
        <v>23354</v>
      </c>
      <c r="D11295" s="1" t="s">
        <v>23355</v>
      </c>
      <c r="E11295" s="25" t="s">
        <v>297</v>
      </c>
      <c r="F11295" s="25" t="s">
        <v>298</v>
      </c>
      <c r="G11295" s="25" t="s">
        <v>299</v>
      </c>
      <c r="H11295" s="25" t="s">
        <v>300</v>
      </c>
    </row>
    <row r="11296" spans="2:8" ht="15.75" customHeight="1" x14ac:dyDescent="0.2">
      <c r="B11296" s="1" t="s">
        <v>2009</v>
      </c>
      <c r="C11296" s="1" t="s">
        <v>23356</v>
      </c>
      <c r="D11296" s="1" t="s">
        <v>23357</v>
      </c>
      <c r="E11296" s="25" t="s">
        <v>102</v>
      </c>
      <c r="F11296" s="25" t="s">
        <v>4089</v>
      </c>
      <c r="G11296" s="25" t="s">
        <v>4090</v>
      </c>
      <c r="H11296" s="25" t="s">
        <v>4091</v>
      </c>
    </row>
    <row r="11297" spans="2:8" ht="15.75" customHeight="1" x14ac:dyDescent="0.2">
      <c r="B11297" s="1" t="s">
        <v>2009</v>
      </c>
      <c r="C11297" s="1" t="s">
        <v>23358</v>
      </c>
      <c r="D11297" s="1" t="s">
        <v>23359</v>
      </c>
      <c r="E11297" s="25" t="s">
        <v>23</v>
      </c>
      <c r="F11297" s="25" t="s">
        <v>24</v>
      </c>
      <c r="G11297" s="25" t="s">
        <v>25</v>
      </c>
      <c r="H11297" s="25" t="s">
        <v>26</v>
      </c>
    </row>
    <row r="11298" spans="2:8" ht="15.75" customHeight="1" x14ac:dyDescent="0.2">
      <c r="B11298" s="1" t="s">
        <v>2009</v>
      </c>
      <c r="C11298" s="1" t="s">
        <v>23360</v>
      </c>
      <c r="D11298" s="1" t="s">
        <v>23361</v>
      </c>
      <c r="E11298" s="25" t="s">
        <v>23</v>
      </c>
      <c r="F11298" s="25" t="s">
        <v>24</v>
      </c>
      <c r="G11298" s="25" t="s">
        <v>25</v>
      </c>
      <c r="H11298" s="25" t="s">
        <v>26</v>
      </c>
    </row>
    <row r="11299" spans="2:8" ht="15.75" customHeight="1" x14ac:dyDescent="0.2">
      <c r="B11299" s="1" t="s">
        <v>2009</v>
      </c>
      <c r="C11299" s="2"/>
    </row>
    <row r="11300" spans="2:8" ht="15.75" customHeight="1" x14ac:dyDescent="0.2">
      <c r="B11300" s="1" t="s">
        <v>2009</v>
      </c>
      <c r="C11300" s="1" t="s">
        <v>23363</v>
      </c>
      <c r="D11300" s="1" t="s">
        <v>23362</v>
      </c>
      <c r="E11300" s="25" t="s">
        <v>394</v>
      </c>
      <c r="F11300" s="25" t="s">
        <v>457</v>
      </c>
      <c r="G11300" s="25" t="s">
        <v>458</v>
      </c>
      <c r="H11300" s="25" t="s">
        <v>459</v>
      </c>
    </row>
    <row r="11301" spans="2:8" ht="15.75" customHeight="1" x14ac:dyDescent="0.2">
      <c r="B11301" s="1" t="s">
        <v>2009</v>
      </c>
      <c r="C11301" s="1" t="s">
        <v>23364</v>
      </c>
      <c r="D11301" s="1" t="s">
        <v>23365</v>
      </c>
      <c r="E11301" s="25" t="s">
        <v>23</v>
      </c>
      <c r="F11301" s="25" t="s">
        <v>24</v>
      </c>
      <c r="G11301" s="25" t="s">
        <v>25</v>
      </c>
      <c r="H11301" s="25" t="s">
        <v>26</v>
      </c>
    </row>
    <row r="11302" spans="2:8" ht="15.75" customHeight="1" x14ac:dyDescent="0.2">
      <c r="B11302" s="1" t="s">
        <v>2009</v>
      </c>
      <c r="C11302" s="1" t="s">
        <v>23366</v>
      </c>
      <c r="D11302" s="1" t="s">
        <v>23367</v>
      </c>
      <c r="E11302" s="25" t="s">
        <v>23</v>
      </c>
      <c r="F11302" s="25" t="s">
        <v>24</v>
      </c>
      <c r="G11302" s="25" t="s">
        <v>25</v>
      </c>
      <c r="H11302" s="25" t="s">
        <v>26</v>
      </c>
    </row>
    <row r="11303" spans="2:8" ht="15.75" customHeight="1" x14ac:dyDescent="0.2">
      <c r="B11303" s="1" t="s">
        <v>2009</v>
      </c>
      <c r="C11303" s="1" t="s">
        <v>23368</v>
      </c>
      <c r="D11303" s="1" t="s">
        <v>23369</v>
      </c>
      <c r="E11303" s="25" t="s">
        <v>236</v>
      </c>
      <c r="F11303" s="25" t="s">
        <v>237</v>
      </c>
      <c r="H11303" s="25"/>
    </row>
    <row r="11304" spans="2:8" ht="15.75" customHeight="1" x14ac:dyDescent="0.2">
      <c r="B11304" s="1" t="s">
        <v>2009</v>
      </c>
      <c r="C11304" s="1" t="s">
        <v>23370</v>
      </c>
      <c r="D11304" s="1" t="s">
        <v>23371</v>
      </c>
      <c r="E11304" s="25" t="s">
        <v>23</v>
      </c>
      <c r="F11304" s="25" t="s">
        <v>24</v>
      </c>
      <c r="G11304" s="25" t="s">
        <v>25</v>
      </c>
      <c r="H11304" s="25" t="s">
        <v>26</v>
      </c>
    </row>
    <row r="11305" spans="2:8" ht="15.75" customHeight="1" x14ac:dyDescent="0.2">
      <c r="B11305" s="1" t="s">
        <v>2009</v>
      </c>
      <c r="C11305" s="1" t="s">
        <v>23370</v>
      </c>
      <c r="D11305" s="1" t="s">
        <v>23371</v>
      </c>
      <c r="E11305" s="25" t="s">
        <v>23</v>
      </c>
      <c r="F11305" s="25" t="s">
        <v>24</v>
      </c>
      <c r="G11305" s="25" t="s">
        <v>25</v>
      </c>
      <c r="H11305" s="25" t="s">
        <v>26</v>
      </c>
    </row>
    <row r="11306" spans="2:8" ht="15.75" customHeight="1" x14ac:dyDescent="0.2">
      <c r="B11306" s="1" t="s">
        <v>2009</v>
      </c>
      <c r="C11306" s="1" t="s">
        <v>23372</v>
      </c>
      <c r="D11306" s="1" t="s">
        <v>23373</v>
      </c>
      <c r="E11306" s="25" t="s">
        <v>23</v>
      </c>
      <c r="F11306" s="25" t="s">
        <v>24</v>
      </c>
      <c r="G11306" s="25" t="s">
        <v>25</v>
      </c>
      <c r="H11306" s="25" t="s">
        <v>26</v>
      </c>
    </row>
    <row r="11307" spans="2:8" ht="15.75" customHeight="1" x14ac:dyDescent="0.2">
      <c r="B11307" s="1" t="s">
        <v>833</v>
      </c>
      <c r="C11307" s="1" t="s">
        <v>23374</v>
      </c>
      <c r="D11307" s="1" t="s">
        <v>23375</v>
      </c>
      <c r="E11307" s="25" t="s">
        <v>23376</v>
      </c>
      <c r="F11307" s="25" t="s">
        <v>23377</v>
      </c>
      <c r="G11307" s="25" t="s">
        <v>23378</v>
      </c>
      <c r="H11307" s="25" t="s">
        <v>23379</v>
      </c>
    </row>
    <row r="11308" spans="2:8" ht="15.75" customHeight="1" x14ac:dyDescent="0.2">
      <c r="B11308" s="1" t="s">
        <v>2009</v>
      </c>
      <c r="C11308" s="1" t="s">
        <v>23380</v>
      </c>
      <c r="D11308" s="1" t="s">
        <v>23381</v>
      </c>
      <c r="E11308" s="25" t="s">
        <v>1661</v>
      </c>
      <c r="F11308" s="25" t="s">
        <v>24</v>
      </c>
      <c r="H11308" s="25"/>
    </row>
    <row r="11309" spans="2:8" ht="15.75" customHeight="1" x14ac:dyDescent="0.2">
      <c r="B11309" s="1" t="s">
        <v>833</v>
      </c>
      <c r="C11309" s="1" t="s">
        <v>23382</v>
      </c>
      <c r="D11309" s="1" t="s">
        <v>23383</v>
      </c>
      <c r="E11309" s="25" t="s">
        <v>152</v>
      </c>
      <c r="F11309" s="25" t="s">
        <v>24</v>
      </c>
      <c r="H11309" s="25"/>
    </row>
    <row r="11310" spans="2:8" ht="15.75" customHeight="1" x14ac:dyDescent="0.2">
      <c r="B11310" s="1" t="s">
        <v>2009</v>
      </c>
      <c r="C11310" s="2"/>
    </row>
    <row r="11311" spans="2:8" ht="15.75" customHeight="1" x14ac:dyDescent="0.2">
      <c r="B11311" s="1" t="s">
        <v>2009</v>
      </c>
      <c r="C11311" s="2"/>
    </row>
    <row r="11312" spans="2:8" ht="15.75" customHeight="1" x14ac:dyDescent="0.2">
      <c r="B11312" s="1" t="s">
        <v>2009</v>
      </c>
      <c r="C11312" s="1" t="s">
        <v>23384</v>
      </c>
      <c r="D11312" s="1" t="s">
        <v>23385</v>
      </c>
      <c r="E11312" s="25" t="s">
        <v>23</v>
      </c>
      <c r="F11312" s="25" t="s">
        <v>24</v>
      </c>
      <c r="G11312" s="25" t="s">
        <v>25</v>
      </c>
      <c r="H11312" s="25" t="s">
        <v>26</v>
      </c>
    </row>
    <row r="11313" spans="2:8" ht="15.75" customHeight="1" x14ac:dyDescent="0.2">
      <c r="B11313" s="1" t="s">
        <v>2009</v>
      </c>
      <c r="C11313" s="1" t="s">
        <v>23386</v>
      </c>
      <c r="D11313" s="1" t="s">
        <v>23387</v>
      </c>
      <c r="E11313" s="25" t="s">
        <v>586</v>
      </c>
      <c r="F11313" s="25" t="s">
        <v>587</v>
      </c>
      <c r="H11313" s="25"/>
    </row>
    <row r="11314" spans="2:8" ht="15.75" customHeight="1" x14ac:dyDescent="0.2">
      <c r="B11314" s="1" t="s">
        <v>2009</v>
      </c>
      <c r="C11314" s="1" t="s">
        <v>23389</v>
      </c>
      <c r="D11314" s="1" t="s">
        <v>23388</v>
      </c>
      <c r="E11314" s="25" t="s">
        <v>23</v>
      </c>
      <c r="F11314" s="25" t="s">
        <v>24</v>
      </c>
      <c r="G11314" s="25" t="s">
        <v>25</v>
      </c>
      <c r="H11314" s="25" t="s">
        <v>26</v>
      </c>
    </row>
    <row r="11315" spans="2:8" ht="15.75" customHeight="1" x14ac:dyDescent="0.2">
      <c r="B11315" s="1" t="s">
        <v>2009</v>
      </c>
      <c r="C11315" s="1" t="s">
        <v>23390</v>
      </c>
      <c r="D11315" s="1" t="s">
        <v>23391</v>
      </c>
      <c r="E11315" s="25" t="s">
        <v>155</v>
      </c>
      <c r="F11315" s="25" t="s">
        <v>24</v>
      </c>
      <c r="H11315" s="25"/>
    </row>
    <row r="11316" spans="2:8" ht="15.75" customHeight="1" x14ac:dyDescent="0.2">
      <c r="B11316" s="1" t="s">
        <v>2009</v>
      </c>
      <c r="C11316" s="1" t="s">
        <v>23392</v>
      </c>
      <c r="D11316" s="1" t="s">
        <v>23393</v>
      </c>
      <c r="E11316" s="25" t="s">
        <v>236</v>
      </c>
      <c r="F11316" s="25" t="s">
        <v>237</v>
      </c>
      <c r="H11316" s="25"/>
    </row>
    <row r="11317" spans="2:8" ht="15.75" customHeight="1" x14ac:dyDescent="0.2">
      <c r="B11317" s="1" t="s">
        <v>2009</v>
      </c>
      <c r="C11317" s="1" t="s">
        <v>23394</v>
      </c>
      <c r="D11317" s="1" t="s">
        <v>23395</v>
      </c>
      <c r="E11317" s="25" t="s">
        <v>3630</v>
      </c>
      <c r="F11317" s="25" t="s">
        <v>444</v>
      </c>
      <c r="G11317" s="25" t="s">
        <v>3631</v>
      </c>
      <c r="H11317" s="25" t="s">
        <v>3632</v>
      </c>
    </row>
    <row r="11318" spans="2:8" ht="15.75" customHeight="1" x14ac:dyDescent="0.2">
      <c r="B11318" s="1" t="s">
        <v>2009</v>
      </c>
      <c r="C11318" s="1" t="s">
        <v>23396</v>
      </c>
      <c r="D11318" s="1" t="s">
        <v>23397</v>
      </c>
      <c r="E11318" s="25" t="s">
        <v>1102</v>
      </c>
      <c r="F11318" s="25" t="s">
        <v>1103</v>
      </c>
      <c r="H11318" s="25"/>
    </row>
    <row r="11319" spans="2:8" ht="15.75" customHeight="1" x14ac:dyDescent="0.2">
      <c r="B11319" s="1" t="s">
        <v>2009</v>
      </c>
      <c r="C11319" s="1" t="s">
        <v>23398</v>
      </c>
      <c r="D11319" s="1" t="s">
        <v>23399</v>
      </c>
      <c r="E11319" s="25" t="s">
        <v>947</v>
      </c>
      <c r="F11319" s="25" t="s">
        <v>2116</v>
      </c>
      <c r="G11319" s="25" t="s">
        <v>2117</v>
      </c>
      <c r="H11319" s="25" t="s">
        <v>2118</v>
      </c>
    </row>
    <row r="11320" spans="2:8" ht="15.75" customHeight="1" x14ac:dyDescent="0.2">
      <c r="B11320" s="1" t="s">
        <v>2009</v>
      </c>
      <c r="C11320" s="1" t="s">
        <v>23400</v>
      </c>
      <c r="D11320" s="1" t="s">
        <v>23401</v>
      </c>
      <c r="E11320" s="25" t="s">
        <v>23</v>
      </c>
      <c r="F11320" s="25" t="s">
        <v>24</v>
      </c>
      <c r="G11320" s="25" t="s">
        <v>25</v>
      </c>
      <c r="H11320" s="25" t="s">
        <v>26</v>
      </c>
    </row>
    <row r="11321" spans="2:8" ht="15.75" customHeight="1" x14ac:dyDescent="0.2">
      <c r="B11321" s="1" t="s">
        <v>833</v>
      </c>
      <c r="C11321" s="1" t="s">
        <v>23402</v>
      </c>
      <c r="D11321" s="1" t="s">
        <v>23403</v>
      </c>
      <c r="E11321" s="25" t="s">
        <v>196</v>
      </c>
      <c r="F11321" s="25" t="s">
        <v>1311</v>
      </c>
      <c r="G11321" s="25" t="s">
        <v>1312</v>
      </c>
      <c r="H11321" s="25" t="s">
        <v>1313</v>
      </c>
    </row>
    <row r="11322" spans="2:8" ht="15.75" customHeight="1" x14ac:dyDescent="0.2">
      <c r="B11322" s="1" t="s">
        <v>833</v>
      </c>
      <c r="C11322" s="1" t="s">
        <v>23404</v>
      </c>
      <c r="D11322" s="1" t="s">
        <v>23405</v>
      </c>
      <c r="E11322" s="25" t="s">
        <v>2127</v>
      </c>
      <c r="F11322" s="25" t="s">
        <v>2128</v>
      </c>
      <c r="G11322" s="25" t="s">
        <v>2129</v>
      </c>
      <c r="H11322" s="25" t="s">
        <v>2130</v>
      </c>
    </row>
    <row r="11323" spans="2:8" ht="15.75" customHeight="1" x14ac:dyDescent="0.2">
      <c r="B11323" s="1" t="s">
        <v>833</v>
      </c>
      <c r="C11323" s="1" t="s">
        <v>23406</v>
      </c>
      <c r="D11323" s="1" t="s">
        <v>23407</v>
      </c>
      <c r="E11323" s="25" t="s">
        <v>1487</v>
      </c>
      <c r="F11323" s="25" t="s">
        <v>1488</v>
      </c>
      <c r="H11323" s="25"/>
    </row>
    <row r="11324" spans="2:8" ht="15.75" customHeight="1" x14ac:dyDescent="0.2">
      <c r="B11324" s="1" t="s">
        <v>833</v>
      </c>
      <c r="C11324" s="1" t="s">
        <v>23408</v>
      </c>
      <c r="D11324" s="1" t="s">
        <v>23409</v>
      </c>
      <c r="E11324" s="25" t="s">
        <v>291</v>
      </c>
      <c r="F11324" s="25" t="s">
        <v>2169</v>
      </c>
      <c r="G11324" s="25" t="s">
        <v>2170</v>
      </c>
      <c r="H11324" s="25" t="s">
        <v>2171</v>
      </c>
    </row>
    <row r="11325" spans="2:8" ht="15.75" customHeight="1" x14ac:dyDescent="0.2">
      <c r="B11325" s="1" t="s">
        <v>2009</v>
      </c>
      <c r="C11325" s="1" t="s">
        <v>23410</v>
      </c>
      <c r="D11325" s="1" t="s">
        <v>23411</v>
      </c>
      <c r="E11325" s="25" t="s">
        <v>63</v>
      </c>
      <c r="F11325" s="25" t="s">
        <v>238</v>
      </c>
      <c r="G11325" s="25" t="s">
        <v>239</v>
      </c>
      <c r="H11325" s="25" t="s">
        <v>10181</v>
      </c>
    </row>
    <row r="11326" spans="2:8" ht="15.75" customHeight="1" x14ac:dyDescent="0.2">
      <c r="B11326" s="1" t="s">
        <v>2009</v>
      </c>
      <c r="C11326" s="1" t="s">
        <v>23412</v>
      </c>
      <c r="D11326" s="1" t="s">
        <v>23413</v>
      </c>
      <c r="E11326" s="25" t="s">
        <v>634</v>
      </c>
      <c r="F11326" s="25" t="s">
        <v>635</v>
      </c>
      <c r="G11326" s="25" t="s">
        <v>636</v>
      </c>
      <c r="H11326" s="25"/>
    </row>
    <row r="11327" spans="2:8" ht="15.75" customHeight="1" x14ac:dyDescent="0.2">
      <c r="B11327" s="1" t="s">
        <v>2009</v>
      </c>
      <c r="C11327" s="1" t="s">
        <v>23414</v>
      </c>
      <c r="D11327" s="1" t="s">
        <v>23415</v>
      </c>
      <c r="E11327" s="25" t="s">
        <v>2577</v>
      </c>
      <c r="F11327" s="25" t="s">
        <v>5379</v>
      </c>
      <c r="G11327" s="25" t="s">
        <v>5380</v>
      </c>
      <c r="H11327" s="25" t="s">
        <v>5381</v>
      </c>
    </row>
    <row r="11328" spans="2:8" ht="15.75" customHeight="1" x14ac:dyDescent="0.2">
      <c r="B11328" s="1" t="s">
        <v>2009</v>
      </c>
      <c r="C11328" s="1" t="s">
        <v>23416</v>
      </c>
      <c r="D11328" s="1" t="s">
        <v>23417</v>
      </c>
      <c r="E11328" s="25" t="s">
        <v>23</v>
      </c>
      <c r="F11328" s="25" t="s">
        <v>24</v>
      </c>
      <c r="G11328" s="25" t="s">
        <v>25</v>
      </c>
      <c r="H11328" s="25" t="s">
        <v>26</v>
      </c>
    </row>
    <row r="11329" spans="2:8" ht="15.75" customHeight="1" x14ac:dyDescent="0.2">
      <c r="B11329" s="1" t="s">
        <v>2009</v>
      </c>
      <c r="C11329" s="1" t="s">
        <v>23418</v>
      </c>
      <c r="D11329" s="1" t="s">
        <v>23419</v>
      </c>
      <c r="E11329" s="25" t="s">
        <v>23</v>
      </c>
      <c r="F11329" s="25" t="s">
        <v>24</v>
      </c>
      <c r="G11329" s="25" t="s">
        <v>25</v>
      </c>
      <c r="H11329" s="25" t="s">
        <v>26</v>
      </c>
    </row>
    <row r="11330" spans="2:8" ht="15.75" customHeight="1" x14ac:dyDescent="0.2">
      <c r="B11330" s="1" t="s">
        <v>2009</v>
      </c>
      <c r="C11330" s="1" t="s">
        <v>23420</v>
      </c>
      <c r="D11330" s="1" t="s">
        <v>23421</v>
      </c>
      <c r="E11330" s="25" t="s">
        <v>1818</v>
      </c>
      <c r="F11330" s="25" t="s">
        <v>9316</v>
      </c>
      <c r="H11330" s="25"/>
    </row>
    <row r="11331" spans="2:8" ht="15.75" customHeight="1" x14ac:dyDescent="0.2">
      <c r="B11331" s="1" t="s">
        <v>2009</v>
      </c>
      <c r="C11331" s="1" t="s">
        <v>23422</v>
      </c>
      <c r="D11331" s="1" t="s">
        <v>23423</v>
      </c>
      <c r="E11331" s="25" t="s">
        <v>634</v>
      </c>
      <c r="F11331" s="25" t="s">
        <v>635</v>
      </c>
      <c r="G11331" s="25" t="s">
        <v>636</v>
      </c>
      <c r="H11331" s="25"/>
    </row>
    <row r="11332" spans="2:8" ht="15.75" customHeight="1" x14ac:dyDescent="0.2">
      <c r="B11332" s="1" t="s">
        <v>833</v>
      </c>
      <c r="C11332" s="1" t="s">
        <v>23424</v>
      </c>
      <c r="D11332" s="1" t="s">
        <v>23425</v>
      </c>
      <c r="E11332" s="25" t="s">
        <v>5878</v>
      </c>
      <c r="F11332" s="25" t="s">
        <v>5879</v>
      </c>
      <c r="G11332" s="25" t="s">
        <v>5880</v>
      </c>
      <c r="H11332" s="25" t="s">
        <v>5881</v>
      </c>
    </row>
    <row r="11333" spans="2:8" ht="15.75" customHeight="1" x14ac:dyDescent="0.2">
      <c r="B11333" s="1" t="s">
        <v>2009</v>
      </c>
      <c r="C11333" s="1" t="s">
        <v>23426</v>
      </c>
      <c r="D11333" s="1" t="s">
        <v>23427</v>
      </c>
      <c r="E11333" s="25" t="s">
        <v>23</v>
      </c>
      <c r="F11333" s="25" t="s">
        <v>24</v>
      </c>
      <c r="G11333" s="25" t="s">
        <v>25</v>
      </c>
      <c r="H11333" s="25" t="s">
        <v>26</v>
      </c>
    </row>
    <row r="11334" spans="2:8" ht="15.75" customHeight="1" x14ac:dyDescent="0.2">
      <c r="B11334" s="1" t="s">
        <v>2009</v>
      </c>
      <c r="C11334" s="1" t="s">
        <v>23428</v>
      </c>
      <c r="D11334" s="1" t="s">
        <v>23429</v>
      </c>
      <c r="E11334" s="25" t="s">
        <v>23</v>
      </c>
      <c r="F11334" s="25" t="s">
        <v>24</v>
      </c>
      <c r="G11334" s="25" t="s">
        <v>25</v>
      </c>
      <c r="H11334" s="25" t="s">
        <v>26</v>
      </c>
    </row>
    <row r="11335" spans="2:8" ht="15.75" customHeight="1" x14ac:dyDescent="0.2">
      <c r="B11335" s="1" t="s">
        <v>833</v>
      </c>
      <c r="C11335" s="1" t="s">
        <v>23430</v>
      </c>
      <c r="D11335" s="1" t="s">
        <v>23431</v>
      </c>
      <c r="E11335" s="25" t="s">
        <v>152</v>
      </c>
      <c r="F11335" s="25" t="s">
        <v>24</v>
      </c>
      <c r="H11335" s="25"/>
    </row>
    <row r="11336" spans="2:8" ht="15.75" customHeight="1" x14ac:dyDescent="0.2">
      <c r="B11336" s="1" t="s">
        <v>833</v>
      </c>
      <c r="C11336" s="1" t="s">
        <v>23432</v>
      </c>
      <c r="D11336" s="1" t="s">
        <v>23433</v>
      </c>
      <c r="E11336" s="25" t="s">
        <v>123</v>
      </c>
      <c r="F11336" s="25" t="s">
        <v>24</v>
      </c>
      <c r="G11336" s="25" t="s">
        <v>124</v>
      </c>
      <c r="H11336" s="25" t="s">
        <v>125</v>
      </c>
    </row>
    <row r="11337" spans="2:8" ht="15.75" customHeight="1" x14ac:dyDescent="0.2">
      <c r="B11337" s="1" t="s">
        <v>833</v>
      </c>
      <c r="C11337" s="1" t="s">
        <v>23434</v>
      </c>
      <c r="D11337" s="1" t="s">
        <v>23435</v>
      </c>
      <c r="E11337" s="25" t="s">
        <v>152</v>
      </c>
      <c r="F11337" s="25" t="s">
        <v>24</v>
      </c>
      <c r="H11337" s="25"/>
    </row>
    <row r="11338" spans="2:8" ht="15.75" customHeight="1" x14ac:dyDescent="0.2">
      <c r="B11338" s="1" t="s">
        <v>833</v>
      </c>
      <c r="C11338" s="1" t="s">
        <v>23436</v>
      </c>
      <c r="D11338" s="1" t="s">
        <v>23437</v>
      </c>
      <c r="E11338" s="25" t="s">
        <v>54</v>
      </c>
      <c r="F11338" s="25" t="s">
        <v>951</v>
      </c>
      <c r="G11338" s="25" t="s">
        <v>952</v>
      </c>
      <c r="H11338" s="25" t="s">
        <v>5737</v>
      </c>
    </row>
    <row r="11339" spans="2:8" ht="15.75" customHeight="1" x14ac:dyDescent="0.2">
      <c r="B11339" s="1" t="s">
        <v>833</v>
      </c>
      <c r="C11339" s="1" t="s">
        <v>23438</v>
      </c>
      <c r="D11339" s="1" t="s">
        <v>23439</v>
      </c>
      <c r="E11339" s="25" t="s">
        <v>152</v>
      </c>
      <c r="F11339" s="25" t="s">
        <v>24</v>
      </c>
      <c r="H11339" s="25"/>
    </row>
    <row r="11340" spans="2:8" ht="15.75" customHeight="1" x14ac:dyDescent="0.2">
      <c r="B11340" s="1" t="s">
        <v>833</v>
      </c>
      <c r="C11340" s="2"/>
    </row>
    <row r="11341" spans="2:8" ht="15.75" customHeight="1" x14ac:dyDescent="0.2">
      <c r="B11341" s="1" t="s">
        <v>833</v>
      </c>
      <c r="C11341" s="1" t="s">
        <v>2671</v>
      </c>
      <c r="D11341" s="1" t="s">
        <v>2672</v>
      </c>
      <c r="E11341" s="25" t="s">
        <v>152</v>
      </c>
      <c r="F11341" s="25" t="s">
        <v>24</v>
      </c>
      <c r="H11341" s="25"/>
    </row>
    <row r="11342" spans="2:8" ht="15.75" customHeight="1" x14ac:dyDescent="0.2">
      <c r="B11342" s="1" t="s">
        <v>833</v>
      </c>
      <c r="C11342" s="1" t="s">
        <v>23440</v>
      </c>
      <c r="D11342" s="1" t="s">
        <v>23441</v>
      </c>
      <c r="E11342" s="25" t="s">
        <v>152</v>
      </c>
      <c r="F11342" s="25" t="s">
        <v>24</v>
      </c>
      <c r="H11342" s="25"/>
    </row>
    <row r="11343" spans="2:8" ht="15.75" customHeight="1" x14ac:dyDescent="0.2">
      <c r="B11343" s="1" t="s">
        <v>833</v>
      </c>
      <c r="C11343" s="1" t="s">
        <v>23442</v>
      </c>
      <c r="D11343" s="1" t="s">
        <v>23443</v>
      </c>
      <c r="E11343" s="25" t="s">
        <v>2127</v>
      </c>
      <c r="F11343" s="25" t="s">
        <v>2128</v>
      </c>
      <c r="G11343" s="25" t="s">
        <v>2129</v>
      </c>
      <c r="H11343" s="25" t="s">
        <v>2130</v>
      </c>
    </row>
    <row r="11344" spans="2:8" ht="15.75" customHeight="1" x14ac:dyDescent="0.2">
      <c r="B11344" s="1" t="s">
        <v>833</v>
      </c>
      <c r="C11344" s="1" t="s">
        <v>23444</v>
      </c>
      <c r="D11344" s="1" t="s">
        <v>23445</v>
      </c>
      <c r="E11344" s="25" t="s">
        <v>152</v>
      </c>
      <c r="F11344" s="25" t="s">
        <v>24</v>
      </c>
      <c r="H11344" s="25"/>
    </row>
    <row r="11345" spans="2:8" ht="15.75" customHeight="1" x14ac:dyDescent="0.2">
      <c r="B11345" s="1" t="s">
        <v>833</v>
      </c>
      <c r="C11345" s="1" t="s">
        <v>23446</v>
      </c>
      <c r="D11345" s="1" t="s">
        <v>23447</v>
      </c>
      <c r="E11345" s="25" t="s">
        <v>1686</v>
      </c>
      <c r="F11345" s="25" t="s">
        <v>1687</v>
      </c>
      <c r="G11345" s="25" t="s">
        <v>1688</v>
      </c>
      <c r="H11345" s="25" t="s">
        <v>1689</v>
      </c>
    </row>
    <row r="11346" spans="2:8" ht="15.75" customHeight="1" x14ac:dyDescent="0.2">
      <c r="B11346" s="1" t="s">
        <v>833</v>
      </c>
      <c r="C11346" s="1" t="s">
        <v>23448</v>
      </c>
      <c r="D11346" s="1" t="s">
        <v>23449</v>
      </c>
      <c r="E11346" s="25" t="s">
        <v>5642</v>
      </c>
      <c r="F11346" s="25" t="s">
        <v>5643</v>
      </c>
      <c r="G11346" s="25" t="s">
        <v>5644</v>
      </c>
      <c r="H11346" s="25" t="s">
        <v>5645</v>
      </c>
    </row>
    <row r="11347" spans="2:8" ht="15.75" customHeight="1" x14ac:dyDescent="0.2">
      <c r="B11347" s="1" t="s">
        <v>833</v>
      </c>
      <c r="C11347" s="1" t="s">
        <v>23450</v>
      </c>
      <c r="D11347" s="1" t="s">
        <v>23451</v>
      </c>
      <c r="E11347" s="25" t="s">
        <v>838</v>
      </c>
      <c r="F11347" s="25" t="s">
        <v>839</v>
      </c>
      <c r="G11347" s="25" t="s">
        <v>840</v>
      </c>
      <c r="H11347" s="25" t="s">
        <v>841</v>
      </c>
    </row>
    <row r="11348" spans="2:8" ht="15.75" customHeight="1" x14ac:dyDescent="0.2">
      <c r="B11348" s="1" t="s">
        <v>833</v>
      </c>
      <c r="C11348" s="1" t="s">
        <v>23452</v>
      </c>
      <c r="D11348" s="1" t="s">
        <v>23453</v>
      </c>
      <c r="E11348" s="25" t="s">
        <v>2127</v>
      </c>
      <c r="F11348" s="25" t="s">
        <v>2128</v>
      </c>
      <c r="G11348" s="25" t="s">
        <v>2129</v>
      </c>
      <c r="H11348" s="25" t="s">
        <v>2130</v>
      </c>
    </row>
    <row r="11349" spans="2:8" ht="15.75" customHeight="1" x14ac:dyDescent="0.2">
      <c r="B11349" s="1" t="s">
        <v>833</v>
      </c>
      <c r="C11349" s="1" t="s">
        <v>23454</v>
      </c>
      <c r="D11349" s="1" t="s">
        <v>23455</v>
      </c>
      <c r="E11349" s="25" t="s">
        <v>2014</v>
      </c>
      <c r="F11349" s="25" t="s">
        <v>2015</v>
      </c>
      <c r="G11349" s="25" t="s">
        <v>2016</v>
      </c>
      <c r="H11349" s="25" t="s">
        <v>2017</v>
      </c>
    </row>
    <row r="11350" spans="2:8" ht="15.75" customHeight="1" x14ac:dyDescent="0.2">
      <c r="B11350" s="1" t="s">
        <v>833</v>
      </c>
      <c r="C11350" s="1" t="s">
        <v>23456</v>
      </c>
      <c r="D11350" s="1" t="s">
        <v>23457</v>
      </c>
      <c r="E11350" s="25" t="s">
        <v>937</v>
      </c>
      <c r="F11350" s="25" t="s">
        <v>938</v>
      </c>
      <c r="G11350" s="25" t="s">
        <v>939</v>
      </c>
      <c r="H11350" s="25" t="s">
        <v>940</v>
      </c>
    </row>
    <row r="11351" spans="2:8" ht="15.75" customHeight="1" x14ac:dyDescent="0.2">
      <c r="B11351" s="1" t="s">
        <v>833</v>
      </c>
      <c r="C11351" s="1" t="s">
        <v>16835</v>
      </c>
      <c r="D11351" s="1" t="s">
        <v>16836</v>
      </c>
      <c r="E11351" s="25" t="s">
        <v>2923</v>
      </c>
      <c r="F11351" s="25" t="s">
        <v>2924</v>
      </c>
      <c r="G11351" s="25" t="s">
        <v>2925</v>
      </c>
      <c r="H11351" s="25" t="s">
        <v>2926</v>
      </c>
    </row>
    <row r="11352" spans="2:8" ht="15.75" customHeight="1" x14ac:dyDescent="0.2">
      <c r="B11352" s="1" t="s">
        <v>2009</v>
      </c>
      <c r="C11352" s="1" t="s">
        <v>23458</v>
      </c>
      <c r="D11352" s="1" t="s">
        <v>23459</v>
      </c>
      <c r="E11352" s="25" t="s">
        <v>291</v>
      </c>
      <c r="F11352" s="25" t="s">
        <v>667</v>
      </c>
      <c r="G11352" s="25" t="s">
        <v>668</v>
      </c>
      <c r="H11352" s="25" t="s">
        <v>669</v>
      </c>
    </row>
    <row r="11353" spans="2:8" ht="15.75" customHeight="1" x14ac:dyDescent="0.2">
      <c r="B11353" s="1" t="s">
        <v>833</v>
      </c>
      <c r="C11353" s="1" t="s">
        <v>23460</v>
      </c>
      <c r="D11353" s="1" t="s">
        <v>23461</v>
      </c>
      <c r="E11353" s="25" t="s">
        <v>321</v>
      </c>
      <c r="F11353" s="25" t="s">
        <v>5923</v>
      </c>
      <c r="G11353" s="25" t="s">
        <v>5924</v>
      </c>
      <c r="H11353" s="25"/>
    </row>
    <row r="11354" spans="2:8" ht="15.75" customHeight="1" x14ac:dyDescent="0.2">
      <c r="B11354" s="1" t="s">
        <v>833</v>
      </c>
      <c r="C11354" s="1" t="s">
        <v>23462</v>
      </c>
      <c r="D11354" s="1" t="s">
        <v>23463</v>
      </c>
      <c r="E11354" s="25" t="s">
        <v>2224</v>
      </c>
      <c r="F11354" s="25" t="s">
        <v>2225</v>
      </c>
      <c r="G11354" s="25" t="s">
        <v>2226</v>
      </c>
      <c r="H11354" s="25" t="s">
        <v>2227</v>
      </c>
    </row>
    <row r="11355" spans="2:8" ht="15.75" customHeight="1" x14ac:dyDescent="0.2">
      <c r="B11355" s="1" t="s">
        <v>833</v>
      </c>
      <c r="C11355" s="2"/>
    </row>
    <row r="11356" spans="2:8" ht="15.75" customHeight="1" x14ac:dyDescent="0.2">
      <c r="B11356" s="1" t="s">
        <v>833</v>
      </c>
      <c r="C11356" s="1" t="s">
        <v>23464</v>
      </c>
      <c r="D11356" s="1" t="s">
        <v>23465</v>
      </c>
      <c r="E11356" s="25" t="s">
        <v>152</v>
      </c>
      <c r="F11356" s="25" t="s">
        <v>24</v>
      </c>
      <c r="H11356" s="25"/>
    </row>
    <row r="11357" spans="2:8" ht="15.75" customHeight="1" x14ac:dyDescent="0.2">
      <c r="B11357" s="1" t="s">
        <v>833</v>
      </c>
      <c r="C11357" s="1" t="s">
        <v>23466</v>
      </c>
      <c r="D11357" s="1" t="s">
        <v>23467</v>
      </c>
      <c r="E11357" s="25" t="s">
        <v>941</v>
      </c>
      <c r="F11357" s="25" t="s">
        <v>942</v>
      </c>
      <c r="G11357" s="25" t="s">
        <v>943</v>
      </c>
      <c r="H11357" s="25" t="s">
        <v>944</v>
      </c>
    </row>
    <row r="11358" spans="2:8" ht="15.75" customHeight="1" x14ac:dyDescent="0.2">
      <c r="B11358" s="1" t="s">
        <v>833</v>
      </c>
      <c r="C11358" s="1" t="s">
        <v>23468</v>
      </c>
      <c r="D11358" s="1" t="s">
        <v>23469</v>
      </c>
      <c r="E11358" s="25" t="s">
        <v>1187</v>
      </c>
      <c r="F11358" s="25" t="s">
        <v>2863</v>
      </c>
      <c r="G11358" s="25" t="s">
        <v>2864</v>
      </c>
      <c r="H11358" s="25"/>
    </row>
    <row r="11359" spans="2:8" ht="15.75" customHeight="1" x14ac:dyDescent="0.2">
      <c r="B11359" s="1" t="s">
        <v>833</v>
      </c>
      <c r="C11359" s="1" t="s">
        <v>23470</v>
      </c>
      <c r="D11359" s="1" t="s">
        <v>23471</v>
      </c>
      <c r="E11359" s="25" t="s">
        <v>54</v>
      </c>
      <c r="F11359" s="25" t="s">
        <v>1501</v>
      </c>
      <c r="G11359" s="25" t="s">
        <v>7315</v>
      </c>
      <c r="H11359" s="25" t="s">
        <v>7316</v>
      </c>
    </row>
    <row r="11360" spans="2:8" ht="15.75" customHeight="1" x14ac:dyDescent="0.2">
      <c r="B11360" s="1" t="s">
        <v>833</v>
      </c>
      <c r="C11360" s="1" t="s">
        <v>23472</v>
      </c>
      <c r="D11360" s="1" t="s">
        <v>23473</v>
      </c>
      <c r="E11360" s="25" t="s">
        <v>196</v>
      </c>
      <c r="F11360" s="25" t="s">
        <v>1082</v>
      </c>
      <c r="G11360" s="25" t="s">
        <v>1083</v>
      </c>
      <c r="H11360" s="25"/>
    </row>
    <row r="11361" spans="2:8" ht="15.75" customHeight="1" x14ac:dyDescent="0.2">
      <c r="B11361" s="1" t="s">
        <v>833</v>
      </c>
      <c r="C11361" s="1" t="s">
        <v>23474</v>
      </c>
      <c r="D11361" s="1" t="s">
        <v>23475</v>
      </c>
      <c r="E11361" s="25" t="s">
        <v>5569</v>
      </c>
      <c r="F11361" s="25" t="s">
        <v>405</v>
      </c>
      <c r="G11361" s="25" t="s">
        <v>5570</v>
      </c>
      <c r="H11361" s="25" t="s">
        <v>5571</v>
      </c>
    </row>
    <row r="11362" spans="2:8" ht="15.75" customHeight="1" x14ac:dyDescent="0.2">
      <c r="B11362" s="1" t="s">
        <v>833</v>
      </c>
      <c r="C11362" s="1" t="s">
        <v>23476</v>
      </c>
      <c r="D11362" s="1" t="s">
        <v>23477</v>
      </c>
      <c r="E11362" s="25" t="s">
        <v>355</v>
      </c>
      <c r="F11362" s="25" t="s">
        <v>356</v>
      </c>
      <c r="G11362" s="25" t="s">
        <v>357</v>
      </c>
      <c r="H11362" s="25" t="s">
        <v>358</v>
      </c>
    </row>
    <row r="11363" spans="2:8" ht="15.75" customHeight="1" x14ac:dyDescent="0.2">
      <c r="B11363" s="1" t="s">
        <v>833</v>
      </c>
      <c r="C11363" s="1" t="s">
        <v>23478</v>
      </c>
      <c r="D11363" s="1" t="s">
        <v>23479</v>
      </c>
      <c r="E11363" s="25" t="s">
        <v>2421</v>
      </c>
      <c r="F11363" s="25" t="s">
        <v>2422</v>
      </c>
      <c r="G11363" s="25" t="s">
        <v>2423</v>
      </c>
      <c r="H11363" s="25" t="s">
        <v>2424</v>
      </c>
    </row>
    <row r="11364" spans="2:8" ht="15.75" customHeight="1" x14ac:dyDescent="0.2">
      <c r="B11364" s="1" t="s">
        <v>833</v>
      </c>
      <c r="C11364" s="1" t="s">
        <v>23480</v>
      </c>
      <c r="D11364" s="1" t="s">
        <v>23481</v>
      </c>
      <c r="E11364" s="25" t="s">
        <v>2224</v>
      </c>
      <c r="F11364" s="25" t="s">
        <v>2225</v>
      </c>
      <c r="G11364" s="25" t="s">
        <v>2226</v>
      </c>
      <c r="H11364" s="25" t="s">
        <v>2227</v>
      </c>
    </row>
    <row r="11365" spans="2:8" ht="15.75" customHeight="1" x14ac:dyDescent="0.2">
      <c r="B11365" s="1" t="s">
        <v>833</v>
      </c>
      <c r="C11365" s="1" t="s">
        <v>23482</v>
      </c>
      <c r="D11365" s="1" t="s">
        <v>23483</v>
      </c>
      <c r="E11365" s="25" t="s">
        <v>647</v>
      </c>
      <c r="F11365" s="25" t="s">
        <v>917</v>
      </c>
      <c r="G11365" s="25" t="s">
        <v>918</v>
      </c>
      <c r="H11365" s="25" t="s">
        <v>2159</v>
      </c>
    </row>
    <row r="11366" spans="2:8" ht="15.75" customHeight="1" x14ac:dyDescent="0.2">
      <c r="B11366" s="1" t="s">
        <v>2009</v>
      </c>
      <c r="C11366" s="1" t="s">
        <v>23484</v>
      </c>
      <c r="D11366" s="1" t="s">
        <v>23485</v>
      </c>
      <c r="E11366" s="25" t="s">
        <v>355</v>
      </c>
      <c r="F11366" s="25" t="s">
        <v>356</v>
      </c>
      <c r="G11366" s="25" t="s">
        <v>357</v>
      </c>
      <c r="H11366" s="25" t="s">
        <v>358</v>
      </c>
    </row>
    <row r="11367" spans="2:8" ht="15.75" customHeight="1" x14ac:dyDescent="0.2">
      <c r="B11367" s="1" t="s">
        <v>833</v>
      </c>
      <c r="C11367" s="1" t="s">
        <v>23486</v>
      </c>
      <c r="D11367" s="1" t="s">
        <v>23487</v>
      </c>
      <c r="E11367" s="25" t="s">
        <v>2577</v>
      </c>
      <c r="F11367" s="25" t="s">
        <v>11566</v>
      </c>
      <c r="G11367" s="25" t="s">
        <v>11567</v>
      </c>
      <c r="H11367" s="25" t="s">
        <v>11568</v>
      </c>
    </row>
    <row r="11368" spans="2:8" ht="15.75" customHeight="1" x14ac:dyDescent="0.2">
      <c r="B11368" s="1" t="s">
        <v>833</v>
      </c>
      <c r="C11368" s="2"/>
    </row>
    <row r="11369" spans="2:8" ht="15.75" customHeight="1" x14ac:dyDescent="0.2">
      <c r="B11369" s="1" t="s">
        <v>2009</v>
      </c>
      <c r="C11369" s="1" t="s">
        <v>23488</v>
      </c>
      <c r="D11369" s="1" t="s">
        <v>23489</v>
      </c>
      <c r="E11369" s="25" t="s">
        <v>80</v>
      </c>
      <c r="F11369" s="25" t="s">
        <v>2043</v>
      </c>
      <c r="H11369" s="25"/>
    </row>
    <row r="11370" spans="2:8" ht="15.75" customHeight="1" x14ac:dyDescent="0.2">
      <c r="B11370" s="1" t="s">
        <v>833</v>
      </c>
      <c r="C11370" s="2"/>
    </row>
    <row r="11371" spans="2:8" ht="15.75" customHeight="1" x14ac:dyDescent="0.2">
      <c r="B11371" s="1" t="s">
        <v>833</v>
      </c>
      <c r="C11371" s="1" t="s">
        <v>23490</v>
      </c>
      <c r="D11371" s="1" t="s">
        <v>23491</v>
      </c>
      <c r="E11371" s="25" t="s">
        <v>2268</v>
      </c>
      <c r="F11371" s="25" t="s">
        <v>2269</v>
      </c>
      <c r="G11371" s="25" t="s">
        <v>2270</v>
      </c>
      <c r="H11371" s="25" t="s">
        <v>2271</v>
      </c>
    </row>
    <row r="11372" spans="2:8" ht="15.75" customHeight="1" x14ac:dyDescent="0.2">
      <c r="B11372" s="1" t="s">
        <v>2009</v>
      </c>
      <c r="C11372" s="1" t="s">
        <v>23492</v>
      </c>
      <c r="D11372" s="1" t="s">
        <v>23493</v>
      </c>
      <c r="F11372" s="25" t="s">
        <v>13</v>
      </c>
    </row>
    <row r="11373" spans="2:8" ht="15.75" customHeight="1" x14ac:dyDescent="0.2">
      <c r="B11373" s="1" t="s">
        <v>833</v>
      </c>
      <c r="C11373" s="1" t="s">
        <v>23494</v>
      </c>
      <c r="D11373" s="1" t="s">
        <v>23495</v>
      </c>
      <c r="E11373" s="25" t="s">
        <v>152</v>
      </c>
      <c r="F11373" s="25" t="s">
        <v>24</v>
      </c>
      <c r="H11373" s="25"/>
    </row>
    <row r="11374" spans="2:8" ht="15.75" customHeight="1" x14ac:dyDescent="0.2">
      <c r="B11374" s="1" t="s">
        <v>788</v>
      </c>
      <c r="C11374" s="1" t="s">
        <v>23496</v>
      </c>
      <c r="D11374" s="1" t="s">
        <v>23497</v>
      </c>
      <c r="E11374" s="25" t="s">
        <v>23</v>
      </c>
      <c r="F11374" s="25" t="s">
        <v>24</v>
      </c>
      <c r="G11374" s="25" t="s">
        <v>25</v>
      </c>
      <c r="H11374" s="25" t="s">
        <v>26</v>
      </c>
    </row>
    <row r="11375" spans="2:8" ht="15.75" customHeight="1" x14ac:dyDescent="0.2">
      <c r="B11375" s="1" t="s">
        <v>2009</v>
      </c>
      <c r="C11375" s="1" t="s">
        <v>23498</v>
      </c>
      <c r="D11375" s="1" t="s">
        <v>23499</v>
      </c>
      <c r="E11375" s="25" t="s">
        <v>23</v>
      </c>
      <c r="F11375" s="25" t="s">
        <v>24</v>
      </c>
      <c r="G11375" s="25" t="s">
        <v>25</v>
      </c>
      <c r="H11375" s="25" t="s">
        <v>26</v>
      </c>
    </row>
    <row r="11376" spans="2:8" ht="15.75" customHeight="1" x14ac:dyDescent="0.2">
      <c r="B11376" s="1" t="s">
        <v>833</v>
      </c>
      <c r="C11376" s="1" t="s">
        <v>23500</v>
      </c>
      <c r="D11376" s="1" t="s">
        <v>23501</v>
      </c>
      <c r="E11376" s="25" t="s">
        <v>947</v>
      </c>
      <c r="F11376" s="25" t="s">
        <v>948</v>
      </c>
      <c r="G11376" s="25" t="s">
        <v>949</v>
      </c>
      <c r="H11376" s="25" t="s">
        <v>950</v>
      </c>
    </row>
    <row r="11377" spans="2:8" ht="15.75" customHeight="1" x14ac:dyDescent="0.2">
      <c r="B11377" s="1" t="s">
        <v>833</v>
      </c>
      <c r="C11377" s="1" t="s">
        <v>23503</v>
      </c>
      <c r="D11377" s="1" t="s">
        <v>23502</v>
      </c>
      <c r="E11377" s="25" t="s">
        <v>1501</v>
      </c>
      <c r="F11377" s="25" t="s">
        <v>3373</v>
      </c>
      <c r="G11377" s="25" t="s">
        <v>3374</v>
      </c>
      <c r="H11377" s="25" t="s">
        <v>3375</v>
      </c>
    </row>
    <row r="11378" spans="2:8" ht="15.75" customHeight="1" x14ac:dyDescent="0.2">
      <c r="B11378" s="1" t="s">
        <v>833</v>
      </c>
      <c r="C11378" s="1" t="s">
        <v>23504</v>
      </c>
      <c r="D11378" s="1" t="s">
        <v>23505</v>
      </c>
      <c r="E11378" s="25" t="s">
        <v>2409</v>
      </c>
      <c r="F11378" s="25" t="s">
        <v>2410</v>
      </c>
      <c r="G11378" s="25" t="s">
        <v>2411</v>
      </c>
      <c r="H11378" s="25" t="s">
        <v>2412</v>
      </c>
    </row>
    <row r="11379" spans="2:8" ht="15.75" customHeight="1" x14ac:dyDescent="0.2">
      <c r="B11379" s="1" t="s">
        <v>833</v>
      </c>
      <c r="C11379" s="1" t="s">
        <v>15933</v>
      </c>
      <c r="D11379" s="1" t="s">
        <v>15934</v>
      </c>
      <c r="E11379" s="25" t="s">
        <v>981</v>
      </c>
      <c r="F11379" s="25" t="s">
        <v>982</v>
      </c>
      <c r="G11379" s="25" t="s">
        <v>983</v>
      </c>
      <c r="H11379" s="25" t="s">
        <v>984</v>
      </c>
    </row>
    <row r="11380" spans="2:8" ht="15.75" customHeight="1" x14ac:dyDescent="0.2">
      <c r="B11380" s="1" t="s">
        <v>788</v>
      </c>
      <c r="C11380" s="1" t="s">
        <v>23506</v>
      </c>
      <c r="D11380" s="1" t="s">
        <v>23507</v>
      </c>
      <c r="E11380" s="25" t="s">
        <v>46</v>
      </c>
      <c r="F11380" s="25" t="s">
        <v>10340</v>
      </c>
      <c r="G11380" s="25" t="s">
        <v>10341</v>
      </c>
      <c r="H11380" s="25" t="s">
        <v>10342</v>
      </c>
    </row>
    <row r="11381" spans="2:8" ht="15.75" customHeight="1" x14ac:dyDescent="0.2">
      <c r="B11381" s="1" t="s">
        <v>2009</v>
      </c>
      <c r="C11381" s="1" t="s">
        <v>23508</v>
      </c>
      <c r="D11381" s="1" t="s">
        <v>23509</v>
      </c>
      <c r="E11381" s="25" t="s">
        <v>4785</v>
      </c>
      <c r="F11381" s="25" t="s">
        <v>4786</v>
      </c>
      <c r="G11381" s="25" t="s">
        <v>4787</v>
      </c>
      <c r="H11381" s="25" t="s">
        <v>4788</v>
      </c>
    </row>
    <row r="11382" spans="2:8" ht="15.75" customHeight="1" x14ac:dyDescent="0.2">
      <c r="B11382" s="1" t="s">
        <v>833</v>
      </c>
      <c r="C11382" s="1" t="s">
        <v>23510</v>
      </c>
      <c r="D11382" s="1" t="s">
        <v>23511</v>
      </c>
      <c r="E11382" s="25" t="s">
        <v>152</v>
      </c>
      <c r="F11382" s="25" t="s">
        <v>24</v>
      </c>
      <c r="H11382" s="25"/>
    </row>
    <row r="11383" spans="2:8" ht="15.75" customHeight="1" x14ac:dyDescent="0.2">
      <c r="B11383" s="1" t="s">
        <v>833</v>
      </c>
      <c r="C11383" s="1" t="s">
        <v>23512</v>
      </c>
      <c r="D11383" s="1" t="s">
        <v>23513</v>
      </c>
      <c r="E11383" s="25" t="s">
        <v>321</v>
      </c>
      <c r="F11383" s="25" t="s">
        <v>322</v>
      </c>
      <c r="G11383" s="25" t="s">
        <v>323</v>
      </c>
      <c r="H11383" s="25"/>
    </row>
    <row r="11384" spans="2:8" ht="15.75" customHeight="1" x14ac:dyDescent="0.2">
      <c r="B11384" s="1" t="s">
        <v>833</v>
      </c>
      <c r="C11384" s="1" t="s">
        <v>23514</v>
      </c>
      <c r="D11384" s="1" t="s">
        <v>23515</v>
      </c>
      <c r="E11384" s="25" t="s">
        <v>2685</v>
      </c>
      <c r="F11384" s="25" t="s">
        <v>2686</v>
      </c>
      <c r="G11384" s="25" t="s">
        <v>2687</v>
      </c>
      <c r="H11384" s="25" t="s">
        <v>2688</v>
      </c>
    </row>
    <row r="11385" spans="2:8" ht="15.75" customHeight="1" x14ac:dyDescent="0.2">
      <c r="B11385" s="1" t="s">
        <v>833</v>
      </c>
      <c r="C11385" s="1" t="s">
        <v>23516</v>
      </c>
      <c r="D11385" s="1" t="s">
        <v>23517</v>
      </c>
      <c r="E11385" s="25" t="s">
        <v>724</v>
      </c>
      <c r="F11385" s="25" t="s">
        <v>4290</v>
      </c>
      <c r="G11385" s="25" t="s">
        <v>6112</v>
      </c>
      <c r="H11385" s="25" t="s">
        <v>6113</v>
      </c>
    </row>
    <row r="11386" spans="2:8" ht="15.75" customHeight="1" x14ac:dyDescent="0.2">
      <c r="B11386" s="1" t="s">
        <v>833</v>
      </c>
      <c r="C11386" s="2"/>
    </row>
    <row r="11387" spans="2:8" ht="15.75" customHeight="1" x14ac:dyDescent="0.2">
      <c r="B11387" s="1" t="s">
        <v>833</v>
      </c>
      <c r="C11387" s="1" t="s">
        <v>23518</v>
      </c>
      <c r="D11387" s="1" t="s">
        <v>23519</v>
      </c>
      <c r="E11387" s="25" t="s">
        <v>1208</v>
      </c>
      <c r="F11387" s="25" t="s">
        <v>2562</v>
      </c>
      <c r="G11387" s="25" t="s">
        <v>2563</v>
      </c>
      <c r="H11387" s="25" t="s">
        <v>2564</v>
      </c>
    </row>
    <row r="11388" spans="2:8" ht="15.75" customHeight="1" x14ac:dyDescent="0.2">
      <c r="B11388" s="1" t="s">
        <v>833</v>
      </c>
      <c r="C11388" s="1" t="s">
        <v>23520</v>
      </c>
      <c r="D11388" s="1" t="s">
        <v>23521</v>
      </c>
      <c r="E11388" s="25" t="s">
        <v>2127</v>
      </c>
      <c r="F11388" s="25" t="s">
        <v>2128</v>
      </c>
      <c r="G11388" s="25" t="s">
        <v>2129</v>
      </c>
      <c r="H11388" s="25" t="s">
        <v>2130</v>
      </c>
    </row>
    <row r="11389" spans="2:8" ht="15.75" customHeight="1" x14ac:dyDescent="0.2">
      <c r="B11389" s="1" t="s">
        <v>833</v>
      </c>
      <c r="C11389" s="1" t="s">
        <v>23522</v>
      </c>
      <c r="D11389" s="1" t="s">
        <v>23523</v>
      </c>
      <c r="E11389" s="25" t="s">
        <v>321</v>
      </c>
      <c r="F11389" s="25" t="s">
        <v>2679</v>
      </c>
      <c r="G11389" s="25" t="s">
        <v>2680</v>
      </c>
      <c r="H11389" s="25"/>
    </row>
    <row r="11390" spans="2:8" ht="15.75" customHeight="1" x14ac:dyDescent="0.2">
      <c r="B11390" s="1" t="s">
        <v>833</v>
      </c>
      <c r="C11390" s="1" t="s">
        <v>23524</v>
      </c>
      <c r="D11390" s="1" t="s">
        <v>23525</v>
      </c>
      <c r="E11390" s="25" t="s">
        <v>152</v>
      </c>
      <c r="F11390" s="25" t="s">
        <v>24</v>
      </c>
      <c r="H11390" s="25"/>
    </row>
    <row r="11391" spans="2:8" ht="15.75" customHeight="1" x14ac:dyDescent="0.2">
      <c r="B11391" s="1" t="s">
        <v>833</v>
      </c>
      <c r="C11391" s="1" t="s">
        <v>23526</v>
      </c>
      <c r="D11391" s="1" t="s">
        <v>23527</v>
      </c>
      <c r="E11391" s="25" t="s">
        <v>152</v>
      </c>
      <c r="F11391" s="25" t="s">
        <v>24</v>
      </c>
      <c r="H11391" s="25"/>
    </row>
    <row r="11392" spans="2:8" ht="15.75" customHeight="1" x14ac:dyDescent="0.2">
      <c r="B11392" s="1" t="s">
        <v>833</v>
      </c>
      <c r="C11392" s="2"/>
    </row>
    <row r="11393" spans="2:8" ht="15.75" customHeight="1" x14ac:dyDescent="0.2">
      <c r="B11393" s="1" t="s">
        <v>833</v>
      </c>
      <c r="C11393" s="1" t="s">
        <v>23528</v>
      </c>
      <c r="D11393" s="1" t="s">
        <v>23529</v>
      </c>
      <c r="E11393" s="25" t="s">
        <v>1487</v>
      </c>
      <c r="F11393" s="25" t="s">
        <v>1488</v>
      </c>
      <c r="H11393" s="25"/>
    </row>
    <row r="11394" spans="2:8" ht="15.75" customHeight="1" x14ac:dyDescent="0.2">
      <c r="B11394" s="1" t="s">
        <v>833</v>
      </c>
      <c r="C11394" s="1" t="s">
        <v>23530</v>
      </c>
      <c r="D11394" s="1" t="s">
        <v>23531</v>
      </c>
      <c r="E11394" s="25" t="s">
        <v>2577</v>
      </c>
      <c r="F11394" s="25" t="s">
        <v>11566</v>
      </c>
      <c r="G11394" s="25" t="s">
        <v>11567</v>
      </c>
      <c r="H11394" s="25" t="s">
        <v>11568</v>
      </c>
    </row>
    <row r="11395" spans="2:8" ht="15.75" customHeight="1" x14ac:dyDescent="0.2">
      <c r="B11395" s="1" t="s">
        <v>833</v>
      </c>
      <c r="C11395" s="1" t="s">
        <v>23532</v>
      </c>
      <c r="D11395" s="1" t="s">
        <v>23533</v>
      </c>
      <c r="E11395" s="25" t="s">
        <v>2102</v>
      </c>
      <c r="F11395" s="25" t="s">
        <v>2331</v>
      </c>
      <c r="G11395" s="25" t="s">
        <v>2332</v>
      </c>
      <c r="H11395" s="25" t="s">
        <v>2333</v>
      </c>
    </row>
    <row r="11396" spans="2:8" ht="15.75" customHeight="1" x14ac:dyDescent="0.2">
      <c r="B11396" s="1" t="s">
        <v>833</v>
      </c>
      <c r="C11396" s="1" t="s">
        <v>23534</v>
      </c>
      <c r="D11396" s="1" t="s">
        <v>23535</v>
      </c>
      <c r="E11396" s="25" t="s">
        <v>2685</v>
      </c>
      <c r="F11396" s="25" t="s">
        <v>2686</v>
      </c>
      <c r="G11396" s="25" t="s">
        <v>2687</v>
      </c>
      <c r="H11396" s="25" t="s">
        <v>2688</v>
      </c>
    </row>
    <row r="11397" spans="2:8" ht="15.75" customHeight="1" x14ac:dyDescent="0.2">
      <c r="B11397" s="1" t="s">
        <v>833</v>
      </c>
      <c r="C11397" s="1" t="s">
        <v>23536</v>
      </c>
      <c r="D11397" s="1" t="s">
        <v>23537</v>
      </c>
      <c r="E11397" s="25" t="s">
        <v>355</v>
      </c>
      <c r="F11397" s="25" t="s">
        <v>1056</v>
      </c>
      <c r="G11397" s="25" t="s">
        <v>1057</v>
      </c>
      <c r="H11397" s="25" t="s">
        <v>1058</v>
      </c>
    </row>
    <row r="11398" spans="2:8" ht="15.75" customHeight="1" x14ac:dyDescent="0.2">
      <c r="B11398" s="1" t="s">
        <v>833</v>
      </c>
      <c r="C11398" s="1" t="s">
        <v>23538</v>
      </c>
      <c r="D11398" s="1" t="s">
        <v>23539</v>
      </c>
      <c r="E11398" s="25" t="s">
        <v>152</v>
      </c>
      <c r="F11398" s="25" t="s">
        <v>24</v>
      </c>
      <c r="H11398" s="25"/>
    </row>
    <row r="11399" spans="2:8" ht="15.75" customHeight="1" x14ac:dyDescent="0.2">
      <c r="B11399" s="1" t="s">
        <v>833</v>
      </c>
      <c r="C11399" s="1" t="s">
        <v>23540</v>
      </c>
      <c r="D11399" s="1" t="s">
        <v>23541</v>
      </c>
      <c r="E11399" s="25" t="s">
        <v>2421</v>
      </c>
      <c r="F11399" s="25" t="s">
        <v>2422</v>
      </c>
      <c r="G11399" s="25" t="s">
        <v>2423</v>
      </c>
      <c r="H11399" s="25" t="s">
        <v>2424</v>
      </c>
    </row>
    <row r="11400" spans="2:8" ht="15.75" customHeight="1" x14ac:dyDescent="0.2">
      <c r="B11400" s="1" t="s">
        <v>833</v>
      </c>
      <c r="C11400" s="1" t="s">
        <v>23542</v>
      </c>
      <c r="D11400" s="1" t="s">
        <v>23543</v>
      </c>
      <c r="E11400" s="25" t="s">
        <v>152</v>
      </c>
      <c r="F11400" s="25" t="s">
        <v>24</v>
      </c>
      <c r="H11400" s="25"/>
    </row>
    <row r="11401" spans="2:8" ht="15.75" customHeight="1" x14ac:dyDescent="0.2">
      <c r="B11401" s="1" t="s">
        <v>833</v>
      </c>
      <c r="C11401" s="1" t="s">
        <v>23544</v>
      </c>
      <c r="D11401" s="1" t="s">
        <v>23545</v>
      </c>
      <c r="E11401" s="25" t="s">
        <v>937</v>
      </c>
      <c r="F11401" s="25" t="s">
        <v>5597</v>
      </c>
      <c r="G11401" s="25" t="s">
        <v>5598</v>
      </c>
      <c r="H11401" s="25" t="s">
        <v>5599</v>
      </c>
    </row>
    <row r="11402" spans="2:8" ht="15.75" customHeight="1" x14ac:dyDescent="0.2">
      <c r="B11402" s="1" t="s">
        <v>788</v>
      </c>
      <c r="C11402" s="1" t="s">
        <v>23546</v>
      </c>
      <c r="D11402" s="1" t="s">
        <v>23547</v>
      </c>
      <c r="E11402" s="25" t="s">
        <v>2075</v>
      </c>
      <c r="F11402" s="25" t="s">
        <v>2076</v>
      </c>
      <c r="G11402" s="25" t="s">
        <v>2077</v>
      </c>
      <c r="H11402" s="25" t="s">
        <v>2078</v>
      </c>
    </row>
    <row r="11403" spans="2:8" ht="15.75" customHeight="1" x14ac:dyDescent="0.2">
      <c r="B11403" s="1" t="s">
        <v>833</v>
      </c>
      <c r="C11403" s="1" t="s">
        <v>23548</v>
      </c>
      <c r="D11403" s="1" t="s">
        <v>23549</v>
      </c>
      <c r="E11403" s="25" t="s">
        <v>2430</v>
      </c>
      <c r="F11403" s="25" t="s">
        <v>23550</v>
      </c>
      <c r="G11403" s="25" t="s">
        <v>23551</v>
      </c>
      <c r="H11403" s="25" t="s">
        <v>23552</v>
      </c>
    </row>
    <row r="11404" spans="2:8" ht="15.75" customHeight="1" x14ac:dyDescent="0.2">
      <c r="B11404" s="1" t="s">
        <v>833</v>
      </c>
      <c r="C11404" s="2"/>
    </row>
    <row r="11405" spans="2:8" ht="15.75" customHeight="1" x14ac:dyDescent="0.2">
      <c r="B11405" s="1" t="s">
        <v>15244</v>
      </c>
      <c r="C11405" s="1" t="s">
        <v>23553</v>
      </c>
      <c r="D11405" s="1" t="s">
        <v>23554</v>
      </c>
      <c r="E11405" s="25" t="s">
        <v>21322</v>
      </c>
      <c r="F11405" s="25" t="s">
        <v>3203</v>
      </c>
      <c r="G11405" s="25" t="s">
        <v>21323</v>
      </c>
      <c r="H11405" s="25" t="s">
        <v>21324</v>
      </c>
    </row>
    <row r="11406" spans="2:8" ht="15.75" customHeight="1" x14ac:dyDescent="0.2">
      <c r="B11406" s="1" t="s">
        <v>833</v>
      </c>
      <c r="C11406" s="1" t="s">
        <v>23555</v>
      </c>
      <c r="D11406" s="1" t="s">
        <v>23556</v>
      </c>
      <c r="E11406" s="25" t="s">
        <v>16759</v>
      </c>
      <c r="F11406" s="25" t="s">
        <v>16760</v>
      </c>
      <c r="G11406" s="25" t="s">
        <v>16761</v>
      </c>
      <c r="H11406" s="25" t="s">
        <v>16762</v>
      </c>
    </row>
    <row r="11407" spans="2:8" ht="15.75" customHeight="1" x14ac:dyDescent="0.2">
      <c r="B11407" s="1" t="s">
        <v>833</v>
      </c>
      <c r="C11407" s="1" t="s">
        <v>23557</v>
      </c>
      <c r="D11407" s="1" t="s">
        <v>23558</v>
      </c>
      <c r="E11407" s="25" t="s">
        <v>1588</v>
      </c>
      <c r="F11407" s="25" t="s">
        <v>1589</v>
      </c>
      <c r="G11407" s="25" t="s">
        <v>1590</v>
      </c>
      <c r="H11407" s="25" t="s">
        <v>1591</v>
      </c>
    </row>
    <row r="11408" spans="2:8" ht="15.75" customHeight="1" x14ac:dyDescent="0.2">
      <c r="B11408" s="1" t="s">
        <v>833</v>
      </c>
      <c r="C11408" s="1" t="s">
        <v>23559</v>
      </c>
      <c r="D11408" s="1" t="s">
        <v>23560</v>
      </c>
      <c r="E11408" s="25" t="s">
        <v>152</v>
      </c>
      <c r="F11408" s="25" t="s">
        <v>24</v>
      </c>
      <c r="H11408" s="25"/>
    </row>
    <row r="11409" spans="2:8" ht="15.75" customHeight="1" x14ac:dyDescent="0.2">
      <c r="B11409" s="1" t="s">
        <v>833</v>
      </c>
      <c r="C11409" s="1" t="s">
        <v>23561</v>
      </c>
      <c r="D11409" s="1" t="s">
        <v>23562</v>
      </c>
      <c r="E11409" s="25" t="s">
        <v>152</v>
      </c>
      <c r="F11409" s="25" t="s">
        <v>24</v>
      </c>
      <c r="H11409" s="25"/>
    </row>
    <row r="11410" spans="2:8" ht="15.75" customHeight="1" x14ac:dyDescent="0.2">
      <c r="B11410" s="1" t="s">
        <v>833</v>
      </c>
      <c r="C11410" s="1" t="s">
        <v>23563</v>
      </c>
      <c r="D11410" s="1" t="s">
        <v>23564</v>
      </c>
      <c r="E11410" s="25" t="s">
        <v>981</v>
      </c>
      <c r="F11410" s="25" t="s">
        <v>982</v>
      </c>
      <c r="G11410" s="25" t="s">
        <v>983</v>
      </c>
      <c r="H11410" s="25" t="s">
        <v>984</v>
      </c>
    </row>
    <row r="11411" spans="2:8" ht="15.75" customHeight="1" x14ac:dyDescent="0.2">
      <c r="B11411" s="1" t="s">
        <v>833</v>
      </c>
      <c r="C11411" s="1" t="s">
        <v>23565</v>
      </c>
      <c r="D11411" s="1" t="s">
        <v>23566</v>
      </c>
      <c r="E11411" s="25" t="s">
        <v>23</v>
      </c>
      <c r="F11411" s="25" t="s">
        <v>24</v>
      </c>
      <c r="G11411" s="25" t="s">
        <v>25</v>
      </c>
      <c r="H11411" s="25" t="s">
        <v>26</v>
      </c>
    </row>
    <row r="11412" spans="2:8" ht="15.75" customHeight="1" x14ac:dyDescent="0.2">
      <c r="B11412" s="1" t="s">
        <v>833</v>
      </c>
      <c r="C11412" s="1" t="s">
        <v>23567</v>
      </c>
      <c r="D11412" s="1" t="s">
        <v>23568</v>
      </c>
      <c r="E11412" s="25" t="s">
        <v>2268</v>
      </c>
      <c r="F11412" s="25" t="s">
        <v>2269</v>
      </c>
      <c r="G11412" s="25" t="s">
        <v>2270</v>
      </c>
      <c r="H11412" s="25" t="s">
        <v>2271</v>
      </c>
    </row>
    <row r="11413" spans="2:8" ht="15.75" customHeight="1" x14ac:dyDescent="0.2">
      <c r="B11413" s="1" t="s">
        <v>833</v>
      </c>
      <c r="C11413" s="1" t="s">
        <v>23569</v>
      </c>
      <c r="D11413" s="1" t="s">
        <v>23570</v>
      </c>
      <c r="E11413" s="25" t="s">
        <v>937</v>
      </c>
      <c r="F11413" s="25" t="s">
        <v>938</v>
      </c>
      <c r="G11413" s="25" t="s">
        <v>939</v>
      </c>
      <c r="H11413" s="25" t="s">
        <v>940</v>
      </c>
    </row>
    <row r="11414" spans="2:8" ht="15.75" customHeight="1" x14ac:dyDescent="0.2">
      <c r="B11414" s="1" t="s">
        <v>2009</v>
      </c>
      <c r="C11414" s="1" t="s">
        <v>23571</v>
      </c>
      <c r="D11414" s="1" t="s">
        <v>23572</v>
      </c>
      <c r="E11414" s="25" t="s">
        <v>3696</v>
      </c>
      <c r="F11414" s="25" t="s">
        <v>3697</v>
      </c>
      <c r="G11414" s="25" t="s">
        <v>3698</v>
      </c>
      <c r="H11414" s="25" t="s">
        <v>3699</v>
      </c>
    </row>
    <row r="11415" spans="2:8" ht="15.75" customHeight="1" x14ac:dyDescent="0.2">
      <c r="B11415" s="1" t="s">
        <v>2009</v>
      </c>
      <c r="C11415" s="1" t="s">
        <v>23573</v>
      </c>
      <c r="D11415" s="1" t="s">
        <v>23574</v>
      </c>
      <c r="E11415" s="25" t="s">
        <v>23</v>
      </c>
      <c r="F11415" s="25" t="s">
        <v>24</v>
      </c>
      <c r="G11415" s="25" t="s">
        <v>25</v>
      </c>
      <c r="H11415" s="25" t="s">
        <v>26</v>
      </c>
    </row>
    <row r="11416" spans="2:8" ht="15.75" customHeight="1" x14ac:dyDescent="0.2">
      <c r="B11416" s="1" t="s">
        <v>833</v>
      </c>
      <c r="C11416" s="2"/>
    </row>
    <row r="11417" spans="2:8" ht="15.75" customHeight="1" x14ac:dyDescent="0.2">
      <c r="B11417" s="1" t="s">
        <v>833</v>
      </c>
      <c r="C11417" s="1" t="s">
        <v>23575</v>
      </c>
      <c r="D11417" s="1" t="s">
        <v>23576</v>
      </c>
      <c r="E11417" s="25" t="s">
        <v>152</v>
      </c>
      <c r="F11417" s="25" t="s">
        <v>24</v>
      </c>
      <c r="H11417" s="25"/>
    </row>
    <row r="11418" spans="2:8" ht="15.75" customHeight="1" x14ac:dyDescent="0.2">
      <c r="B11418" s="1" t="s">
        <v>833</v>
      </c>
      <c r="C11418" s="1" t="s">
        <v>23577</v>
      </c>
      <c r="D11418" s="1" t="s">
        <v>23578</v>
      </c>
      <c r="E11418" s="25" t="s">
        <v>196</v>
      </c>
      <c r="F11418" s="25" t="s">
        <v>1082</v>
      </c>
      <c r="G11418" s="25" t="s">
        <v>1083</v>
      </c>
      <c r="H11418" s="25"/>
    </row>
    <row r="11419" spans="2:8" ht="15.75" customHeight="1" x14ac:dyDescent="0.2">
      <c r="B11419" s="1" t="s">
        <v>833</v>
      </c>
      <c r="C11419" s="1" t="s">
        <v>23580</v>
      </c>
      <c r="D11419" s="1" t="s">
        <v>23579</v>
      </c>
      <c r="E11419" s="25" t="s">
        <v>355</v>
      </c>
      <c r="F11419" s="25" t="s">
        <v>356</v>
      </c>
      <c r="G11419" s="25" t="s">
        <v>357</v>
      </c>
      <c r="H11419" s="25" t="s">
        <v>358</v>
      </c>
    </row>
    <row r="11420" spans="2:8" ht="15.75" customHeight="1" x14ac:dyDescent="0.2">
      <c r="B11420" s="1" t="s">
        <v>833</v>
      </c>
      <c r="C11420" s="1" t="s">
        <v>23581</v>
      </c>
      <c r="D11420" s="1" t="s">
        <v>23582</v>
      </c>
      <c r="E11420" s="25" t="s">
        <v>16076</v>
      </c>
      <c r="F11420" s="25" t="s">
        <v>16077</v>
      </c>
      <c r="G11420" s="25" t="s">
        <v>16078</v>
      </c>
      <c r="H11420" s="25" t="s">
        <v>16079</v>
      </c>
    </row>
    <row r="11421" spans="2:8" ht="15.75" customHeight="1" x14ac:dyDescent="0.2">
      <c r="B11421" s="1" t="s">
        <v>833</v>
      </c>
      <c r="C11421" s="2"/>
    </row>
    <row r="11422" spans="2:8" ht="15.75" customHeight="1" x14ac:dyDescent="0.2">
      <c r="B11422" s="1" t="s">
        <v>833</v>
      </c>
      <c r="C11422" s="1" t="s">
        <v>23583</v>
      </c>
      <c r="D11422" s="1" t="s">
        <v>23584</v>
      </c>
      <c r="E11422" s="25" t="s">
        <v>937</v>
      </c>
      <c r="F11422" s="25" t="s">
        <v>5597</v>
      </c>
      <c r="G11422" s="25" t="s">
        <v>5598</v>
      </c>
      <c r="H11422" s="25" t="s">
        <v>5599</v>
      </c>
    </row>
    <row r="11423" spans="2:8" ht="15.75" customHeight="1" x14ac:dyDescent="0.2">
      <c r="B11423" s="1" t="s">
        <v>833</v>
      </c>
      <c r="C11423" s="1" t="s">
        <v>23585</v>
      </c>
      <c r="D11423" s="1" t="s">
        <v>23586</v>
      </c>
      <c r="E11423" s="25" t="s">
        <v>913</v>
      </c>
      <c r="F11423" s="25" t="s">
        <v>914</v>
      </c>
      <c r="G11423" s="25" t="s">
        <v>915</v>
      </c>
      <c r="H11423" s="25" t="s">
        <v>916</v>
      </c>
    </row>
    <row r="11424" spans="2:8" ht="15.75" customHeight="1" x14ac:dyDescent="0.2">
      <c r="B11424" s="1" t="s">
        <v>1484</v>
      </c>
      <c r="C11424" s="1" t="s">
        <v>23587</v>
      </c>
      <c r="D11424" s="1" t="s">
        <v>23588</v>
      </c>
      <c r="E11424" s="25" t="s">
        <v>23</v>
      </c>
      <c r="F11424" s="25" t="s">
        <v>24</v>
      </c>
      <c r="G11424" s="25" t="s">
        <v>25</v>
      </c>
      <c r="H11424" s="25" t="s">
        <v>26</v>
      </c>
    </row>
    <row r="11425" spans="2:8" ht="15.75" customHeight="1" x14ac:dyDescent="0.2">
      <c r="B11425" s="1" t="s">
        <v>1484</v>
      </c>
      <c r="C11425" s="1" t="s">
        <v>23589</v>
      </c>
      <c r="D11425" s="1" t="s">
        <v>23590</v>
      </c>
      <c r="E11425" s="25" t="s">
        <v>16</v>
      </c>
      <c r="F11425" s="25" t="s">
        <v>17</v>
      </c>
      <c r="G11425" s="25" t="s">
        <v>18</v>
      </c>
      <c r="H11425" s="25"/>
    </row>
    <row r="11426" spans="2:8" ht="15.75" customHeight="1" x14ac:dyDescent="0.2">
      <c r="B11426" s="1" t="s">
        <v>1484</v>
      </c>
      <c r="C11426" s="1" t="s">
        <v>23591</v>
      </c>
      <c r="D11426" s="1" t="s">
        <v>23592</v>
      </c>
      <c r="E11426" s="25" t="s">
        <v>23</v>
      </c>
      <c r="F11426" s="25" t="s">
        <v>24</v>
      </c>
      <c r="G11426" s="25" t="s">
        <v>25</v>
      </c>
      <c r="H11426" s="25" t="s">
        <v>26</v>
      </c>
    </row>
    <row r="11427" spans="2:8" ht="15.75" customHeight="1" x14ac:dyDescent="0.2">
      <c r="B11427" s="1" t="s">
        <v>791</v>
      </c>
      <c r="C11427" s="1" t="s">
        <v>23593</v>
      </c>
      <c r="D11427" s="1" t="s">
        <v>23594</v>
      </c>
      <c r="E11427" s="25" t="s">
        <v>155</v>
      </c>
      <c r="F11427" s="25" t="s">
        <v>24</v>
      </c>
      <c r="H11427" s="25"/>
    </row>
    <row r="11428" spans="2:8" ht="15.75" customHeight="1" x14ac:dyDescent="0.2">
      <c r="B11428" s="1" t="s">
        <v>1872</v>
      </c>
      <c r="C11428" s="1" t="s">
        <v>23595</v>
      </c>
      <c r="D11428" s="1" t="s">
        <v>23596</v>
      </c>
      <c r="E11428" s="25" t="s">
        <v>527</v>
      </c>
      <c r="F11428" s="25" t="s">
        <v>528</v>
      </c>
      <c r="G11428" s="25" t="s">
        <v>529</v>
      </c>
      <c r="H11428" s="25" t="s">
        <v>530</v>
      </c>
    </row>
    <row r="11429" spans="2:8" ht="15.75" customHeight="1" x14ac:dyDescent="0.2">
      <c r="B11429" s="1" t="s">
        <v>1872</v>
      </c>
      <c r="C11429" s="1" t="s">
        <v>23597</v>
      </c>
      <c r="D11429" s="1" t="s">
        <v>23598</v>
      </c>
      <c r="E11429" s="25" t="s">
        <v>2218</v>
      </c>
      <c r="F11429" s="25" t="s">
        <v>2219</v>
      </c>
      <c r="G11429" s="25" t="s">
        <v>2220</v>
      </c>
      <c r="H11429" s="25" t="s">
        <v>2221</v>
      </c>
    </row>
    <row r="11430" spans="2:8" ht="15.75" customHeight="1" x14ac:dyDescent="0.2">
      <c r="B11430" s="1" t="s">
        <v>1872</v>
      </c>
      <c r="C11430" s="1" t="s">
        <v>23599</v>
      </c>
      <c r="D11430" s="1" t="s">
        <v>23600</v>
      </c>
      <c r="E11430" s="25" t="s">
        <v>23601</v>
      </c>
      <c r="F11430" s="25" t="s">
        <v>23602</v>
      </c>
      <c r="G11430" s="25" t="s">
        <v>23603</v>
      </c>
      <c r="H11430" s="25" t="s">
        <v>23604</v>
      </c>
    </row>
    <row r="11431" spans="2:8" ht="15.75" customHeight="1" x14ac:dyDescent="0.2">
      <c r="B11431" s="1" t="s">
        <v>1872</v>
      </c>
      <c r="C11431" s="1" t="s">
        <v>23605</v>
      </c>
      <c r="D11431" s="1" t="s">
        <v>23606</v>
      </c>
      <c r="E11431" s="25" t="s">
        <v>586</v>
      </c>
      <c r="F11431" s="25" t="s">
        <v>587</v>
      </c>
      <c r="H11431" s="25"/>
    </row>
    <row r="11432" spans="2:8" ht="15.75" customHeight="1" x14ac:dyDescent="0.2">
      <c r="B11432" s="1" t="s">
        <v>1872</v>
      </c>
      <c r="C11432" s="1" t="s">
        <v>23607</v>
      </c>
      <c r="D11432" s="1" t="s">
        <v>23608</v>
      </c>
      <c r="E11432" s="25" t="s">
        <v>23</v>
      </c>
      <c r="F11432" s="25" t="s">
        <v>24</v>
      </c>
      <c r="G11432" s="25" t="s">
        <v>25</v>
      </c>
      <c r="H11432" s="25" t="s">
        <v>26</v>
      </c>
    </row>
    <row r="11433" spans="2:8" ht="15.75" customHeight="1" x14ac:dyDescent="0.2">
      <c r="B11433" s="1" t="s">
        <v>1872</v>
      </c>
      <c r="C11433" s="1" t="s">
        <v>23609</v>
      </c>
      <c r="D11433" s="1" t="s">
        <v>23610</v>
      </c>
      <c r="E11433" s="25" t="s">
        <v>5553</v>
      </c>
      <c r="F11433" s="25" t="s">
        <v>5554</v>
      </c>
      <c r="G11433" s="25" t="s">
        <v>5555</v>
      </c>
      <c r="H11433" s="25" t="s">
        <v>5556</v>
      </c>
    </row>
    <row r="11434" spans="2:8" ht="15.75" customHeight="1" x14ac:dyDescent="0.2">
      <c r="B11434" s="1" t="s">
        <v>4947</v>
      </c>
      <c r="C11434" s="1" t="s">
        <v>23611</v>
      </c>
      <c r="D11434" s="1" t="s">
        <v>23612</v>
      </c>
      <c r="E11434" s="25" t="s">
        <v>16240</v>
      </c>
      <c r="F11434" s="25" t="s">
        <v>16241</v>
      </c>
      <c r="G11434" s="25" t="s">
        <v>16242</v>
      </c>
      <c r="H11434" s="25" t="s">
        <v>16243</v>
      </c>
    </row>
    <row r="11435" spans="2:8" ht="15.75" customHeight="1" x14ac:dyDescent="0.2">
      <c r="B11435" s="1" t="s">
        <v>791</v>
      </c>
      <c r="C11435" s="1" t="s">
        <v>23613</v>
      </c>
      <c r="D11435" s="1" t="s">
        <v>23614</v>
      </c>
      <c r="E11435" s="25" t="s">
        <v>2574</v>
      </c>
      <c r="F11435" s="25" t="s">
        <v>23615</v>
      </c>
      <c r="G11435" s="25" t="s">
        <v>23616</v>
      </c>
      <c r="H11435" s="25" t="s">
        <v>23617</v>
      </c>
    </row>
    <row r="11436" spans="2:8" ht="15.75" customHeight="1" x14ac:dyDescent="0.2">
      <c r="B11436" s="1" t="s">
        <v>791</v>
      </c>
      <c r="C11436" s="1" t="s">
        <v>23618</v>
      </c>
      <c r="D11436" s="1" t="s">
        <v>23619</v>
      </c>
      <c r="E11436" s="25" t="s">
        <v>143</v>
      </c>
      <c r="F11436" s="25" t="s">
        <v>12740</v>
      </c>
      <c r="G11436" s="25" t="s">
        <v>12741</v>
      </c>
      <c r="H11436" s="25" t="s">
        <v>12742</v>
      </c>
    </row>
    <row r="11437" spans="2:8" ht="15.75" customHeight="1" x14ac:dyDescent="0.2">
      <c r="B11437" s="1" t="s">
        <v>791</v>
      </c>
      <c r="C11437" s="1" t="s">
        <v>23620</v>
      </c>
      <c r="D11437" s="1" t="s">
        <v>23621</v>
      </c>
      <c r="E11437" s="25" t="s">
        <v>236</v>
      </c>
      <c r="F11437" s="25" t="s">
        <v>237</v>
      </c>
      <c r="H11437" s="25"/>
    </row>
    <row r="11438" spans="2:8" ht="15.75" customHeight="1" x14ac:dyDescent="0.2">
      <c r="B11438" s="1" t="s">
        <v>1872</v>
      </c>
      <c r="C11438" s="1" t="s">
        <v>23622</v>
      </c>
      <c r="D11438" s="1" t="s">
        <v>23623</v>
      </c>
      <c r="E11438" s="25" t="s">
        <v>23</v>
      </c>
      <c r="F11438" s="25" t="s">
        <v>24</v>
      </c>
      <c r="G11438" s="25" t="s">
        <v>25</v>
      </c>
      <c r="H11438" s="25" t="s">
        <v>26</v>
      </c>
    </row>
    <row r="11439" spans="2:8" ht="15.75" customHeight="1" x14ac:dyDescent="0.2">
      <c r="B11439" s="1" t="s">
        <v>1872</v>
      </c>
      <c r="C11439" s="1" t="s">
        <v>23624</v>
      </c>
      <c r="D11439" s="1" t="s">
        <v>23625</v>
      </c>
      <c r="E11439" s="25" t="s">
        <v>1263</v>
      </c>
      <c r="F11439" s="25" t="s">
        <v>1264</v>
      </c>
      <c r="G11439" s="25" t="s">
        <v>1265</v>
      </c>
      <c r="H11439" s="25" t="s">
        <v>1266</v>
      </c>
    </row>
    <row r="11440" spans="2:8" ht="15.75" customHeight="1" x14ac:dyDescent="0.2">
      <c r="B11440" s="1" t="s">
        <v>1872</v>
      </c>
      <c r="C11440" s="1" t="s">
        <v>23626</v>
      </c>
      <c r="D11440" s="1" t="s">
        <v>23627</v>
      </c>
      <c r="E11440" s="25" t="s">
        <v>23</v>
      </c>
      <c r="F11440" s="25" t="s">
        <v>24</v>
      </c>
      <c r="G11440" s="25" t="s">
        <v>25</v>
      </c>
      <c r="H11440" s="25" t="s">
        <v>26</v>
      </c>
    </row>
    <row r="11441" spans="2:8" ht="15.75" customHeight="1" x14ac:dyDescent="0.2">
      <c r="B11441" s="1" t="s">
        <v>1872</v>
      </c>
      <c r="C11441" s="1" t="s">
        <v>23628</v>
      </c>
      <c r="D11441" s="1" t="s">
        <v>23629</v>
      </c>
      <c r="E11441" s="25" t="s">
        <v>5878</v>
      </c>
      <c r="F11441" s="25" t="s">
        <v>5879</v>
      </c>
      <c r="G11441" s="25" t="s">
        <v>5880</v>
      </c>
      <c r="H11441" s="25" t="s">
        <v>5881</v>
      </c>
    </row>
    <row r="11442" spans="2:8" ht="15.75" customHeight="1" x14ac:dyDescent="0.2">
      <c r="B11442" s="1" t="s">
        <v>1872</v>
      </c>
      <c r="C11442" s="1" t="s">
        <v>23630</v>
      </c>
      <c r="D11442" s="1" t="s">
        <v>23631</v>
      </c>
      <c r="E11442" s="25" t="s">
        <v>23</v>
      </c>
      <c r="F11442" s="25" t="s">
        <v>24</v>
      </c>
      <c r="G11442" s="25" t="s">
        <v>25</v>
      </c>
      <c r="H11442" s="25" t="s">
        <v>26</v>
      </c>
    </row>
    <row r="11443" spans="2:8" ht="15.75" customHeight="1" x14ac:dyDescent="0.2">
      <c r="B11443" s="1" t="s">
        <v>1872</v>
      </c>
      <c r="C11443" s="1" t="s">
        <v>23632</v>
      </c>
      <c r="D11443" s="1" t="s">
        <v>23633</v>
      </c>
      <c r="E11443" s="25" t="s">
        <v>5559</v>
      </c>
      <c r="F11443" s="25" t="s">
        <v>5560</v>
      </c>
      <c r="G11443" s="25" t="s">
        <v>5561</v>
      </c>
      <c r="H11443" s="25" t="s">
        <v>5562</v>
      </c>
    </row>
    <row r="11444" spans="2:8" ht="15.75" customHeight="1" x14ac:dyDescent="0.2">
      <c r="B11444" s="1" t="s">
        <v>1872</v>
      </c>
      <c r="C11444" s="1" t="s">
        <v>23634</v>
      </c>
      <c r="D11444" s="1" t="s">
        <v>23635</v>
      </c>
      <c r="E11444" s="25" t="s">
        <v>1129</v>
      </c>
      <c r="F11444" s="25" t="s">
        <v>1237</v>
      </c>
      <c r="G11444" s="25" t="s">
        <v>1238</v>
      </c>
      <c r="H11444" s="25" t="s">
        <v>1239</v>
      </c>
    </row>
    <row r="11445" spans="2:8" ht="15.75" customHeight="1" x14ac:dyDescent="0.2">
      <c r="B11445" s="1" t="s">
        <v>1872</v>
      </c>
      <c r="C11445" s="1" t="s">
        <v>23636</v>
      </c>
      <c r="D11445" s="1" t="s">
        <v>23637</v>
      </c>
      <c r="E11445" s="25" t="s">
        <v>23</v>
      </c>
      <c r="F11445" s="25" t="s">
        <v>24</v>
      </c>
      <c r="G11445" s="25" t="s">
        <v>25</v>
      </c>
      <c r="H11445" s="25" t="s">
        <v>26</v>
      </c>
    </row>
    <row r="11446" spans="2:8" ht="15.75" customHeight="1" x14ac:dyDescent="0.2">
      <c r="B11446" s="1" t="s">
        <v>1872</v>
      </c>
      <c r="C11446" s="1" t="s">
        <v>23638</v>
      </c>
      <c r="D11446" s="1" t="s">
        <v>23639</v>
      </c>
      <c r="E11446" s="25" t="s">
        <v>1129</v>
      </c>
      <c r="F11446" s="25" t="s">
        <v>1237</v>
      </c>
      <c r="G11446" s="25" t="s">
        <v>1238</v>
      </c>
      <c r="H11446" s="25" t="s">
        <v>1239</v>
      </c>
    </row>
    <row r="11447" spans="2:8" ht="15.75" customHeight="1" x14ac:dyDescent="0.2">
      <c r="B11447" s="1" t="s">
        <v>791</v>
      </c>
      <c r="C11447" s="1" t="s">
        <v>23640</v>
      </c>
      <c r="D11447" s="1" t="s">
        <v>23641</v>
      </c>
      <c r="E11447" s="25" t="s">
        <v>23</v>
      </c>
      <c r="F11447" s="25" t="s">
        <v>24</v>
      </c>
      <c r="G11447" s="25" t="s">
        <v>25</v>
      </c>
      <c r="H11447" s="25" t="s">
        <v>26</v>
      </c>
    </row>
    <row r="11448" spans="2:8" ht="15.75" customHeight="1" x14ac:dyDescent="0.2">
      <c r="B11448" s="1" t="s">
        <v>791</v>
      </c>
      <c r="C11448" s="1" t="s">
        <v>23642</v>
      </c>
      <c r="D11448" s="1" t="s">
        <v>23643</v>
      </c>
      <c r="E11448" s="25" t="s">
        <v>144</v>
      </c>
      <c r="F11448" s="25" t="s">
        <v>9186</v>
      </c>
      <c r="G11448" s="25" t="s">
        <v>9187</v>
      </c>
      <c r="H11448" s="25" t="s">
        <v>9188</v>
      </c>
    </row>
    <row r="11449" spans="2:8" ht="15.75" customHeight="1" x14ac:dyDescent="0.2">
      <c r="B11449" s="1" t="s">
        <v>791</v>
      </c>
      <c r="C11449" s="1" t="s">
        <v>23644</v>
      </c>
      <c r="D11449" s="1" t="s">
        <v>23645</v>
      </c>
      <c r="E11449" s="25" t="s">
        <v>23</v>
      </c>
      <c r="F11449" s="25" t="s">
        <v>24</v>
      </c>
      <c r="G11449" s="25" t="s">
        <v>25</v>
      </c>
      <c r="H11449" s="25" t="s">
        <v>26</v>
      </c>
    </row>
    <row r="11450" spans="2:8" ht="15.75" customHeight="1" x14ac:dyDescent="0.2">
      <c r="B11450" s="1" t="s">
        <v>2454</v>
      </c>
      <c r="C11450" s="1" t="s">
        <v>23646</v>
      </c>
      <c r="D11450" s="1" t="s">
        <v>23647</v>
      </c>
      <c r="E11450" s="25" t="s">
        <v>634</v>
      </c>
      <c r="F11450" s="25" t="s">
        <v>635</v>
      </c>
      <c r="G11450" s="25" t="s">
        <v>636</v>
      </c>
      <c r="H11450" s="25"/>
    </row>
    <row r="11451" spans="2:8" ht="15.75" customHeight="1" x14ac:dyDescent="0.2">
      <c r="B11451" s="1" t="s">
        <v>791</v>
      </c>
      <c r="C11451" s="1" t="s">
        <v>23648</v>
      </c>
      <c r="D11451" s="1" t="s">
        <v>23649</v>
      </c>
      <c r="E11451" s="25" t="s">
        <v>4115</v>
      </c>
      <c r="F11451" s="25" t="s">
        <v>4116</v>
      </c>
      <c r="G11451" s="25" t="s">
        <v>4117</v>
      </c>
      <c r="H11451" s="25" t="s">
        <v>4118</v>
      </c>
    </row>
    <row r="11452" spans="2:8" ht="15.75" customHeight="1" x14ac:dyDescent="0.2">
      <c r="B11452" s="1" t="s">
        <v>791</v>
      </c>
      <c r="C11452" s="1" t="s">
        <v>23650</v>
      </c>
      <c r="D11452" s="1" t="s">
        <v>23651</v>
      </c>
      <c r="E11452" s="25" t="s">
        <v>1562</v>
      </c>
      <c r="F11452" s="25" t="s">
        <v>1563</v>
      </c>
      <c r="G11452" s="25" t="s">
        <v>1564</v>
      </c>
      <c r="H11452" s="25" t="s">
        <v>1565</v>
      </c>
    </row>
    <row r="11453" spans="2:8" ht="15.75" customHeight="1" x14ac:dyDescent="0.2">
      <c r="B11453" s="1" t="s">
        <v>1872</v>
      </c>
      <c r="C11453" s="1" t="s">
        <v>23652</v>
      </c>
      <c r="D11453" s="1" t="s">
        <v>23653</v>
      </c>
      <c r="E11453" s="25" t="s">
        <v>1818</v>
      </c>
      <c r="F11453" s="25" t="s">
        <v>3558</v>
      </c>
      <c r="H11453" s="25"/>
    </row>
    <row r="11454" spans="2:8" ht="15.75" customHeight="1" x14ac:dyDescent="0.2">
      <c r="B11454" s="1" t="s">
        <v>1872</v>
      </c>
      <c r="C11454" s="1" t="s">
        <v>23654</v>
      </c>
      <c r="D11454" s="1" t="s">
        <v>23655</v>
      </c>
      <c r="E11454" s="25" t="s">
        <v>10540</v>
      </c>
      <c r="F11454" s="25" t="s">
        <v>10541</v>
      </c>
      <c r="G11454" s="25" t="s">
        <v>10542</v>
      </c>
      <c r="H11454" s="25" t="s">
        <v>10543</v>
      </c>
    </row>
    <row r="11455" spans="2:8" ht="15.75" customHeight="1" x14ac:dyDescent="0.2">
      <c r="B11455" s="1" t="s">
        <v>1872</v>
      </c>
      <c r="C11455" s="1" t="s">
        <v>23656</v>
      </c>
      <c r="D11455" s="1" t="s">
        <v>23657</v>
      </c>
      <c r="E11455" s="25" t="s">
        <v>586</v>
      </c>
      <c r="F11455" s="25" t="s">
        <v>587</v>
      </c>
      <c r="H11455" s="25"/>
    </row>
    <row r="11456" spans="2:8" ht="15.75" customHeight="1" x14ac:dyDescent="0.2">
      <c r="B11456" s="1" t="s">
        <v>1872</v>
      </c>
      <c r="C11456" s="1" t="s">
        <v>23658</v>
      </c>
      <c r="D11456" s="1" t="s">
        <v>23659</v>
      </c>
      <c r="E11456" s="25" t="s">
        <v>588</v>
      </c>
      <c r="F11456" s="25" t="s">
        <v>589</v>
      </c>
      <c r="G11456" s="25" t="s">
        <v>590</v>
      </c>
      <c r="H11456" s="25" t="s">
        <v>23660</v>
      </c>
    </row>
    <row r="11457" spans="2:8" ht="15.75" customHeight="1" x14ac:dyDescent="0.2">
      <c r="B11457" s="1" t="s">
        <v>1872</v>
      </c>
      <c r="C11457" s="1" t="s">
        <v>23661</v>
      </c>
      <c r="D11457" s="1" t="s">
        <v>23662</v>
      </c>
      <c r="E11457" s="25" t="s">
        <v>3353</v>
      </c>
      <c r="F11457" s="25" t="s">
        <v>1110</v>
      </c>
      <c r="G11457" s="25" t="s">
        <v>3354</v>
      </c>
      <c r="H11457" s="25" t="s">
        <v>3355</v>
      </c>
    </row>
    <row r="11458" spans="2:8" ht="15.75" customHeight="1" x14ac:dyDescent="0.2">
      <c r="B11458" s="1" t="s">
        <v>1872</v>
      </c>
      <c r="C11458" s="1" t="s">
        <v>23663</v>
      </c>
      <c r="D11458" s="1" t="s">
        <v>23664</v>
      </c>
      <c r="E11458" s="25" t="s">
        <v>1965</v>
      </c>
      <c r="F11458" s="25" t="s">
        <v>1966</v>
      </c>
      <c r="G11458" s="25" t="s">
        <v>1967</v>
      </c>
      <c r="H11458" s="25" t="s">
        <v>1968</v>
      </c>
    </row>
    <row r="11459" spans="2:8" ht="15.75" customHeight="1" x14ac:dyDescent="0.2">
      <c r="B11459" s="1" t="s">
        <v>1872</v>
      </c>
      <c r="C11459" s="1" t="s">
        <v>23665</v>
      </c>
      <c r="D11459" s="1" t="s">
        <v>23666</v>
      </c>
      <c r="E11459" s="25" t="s">
        <v>23</v>
      </c>
      <c r="F11459" s="25" t="s">
        <v>24</v>
      </c>
      <c r="G11459" s="25" t="s">
        <v>25</v>
      </c>
      <c r="H11459" s="25" t="s">
        <v>26</v>
      </c>
    </row>
    <row r="11460" spans="2:8" ht="15.75" customHeight="1" x14ac:dyDescent="0.2">
      <c r="B11460" s="1" t="s">
        <v>791</v>
      </c>
      <c r="C11460" s="1" t="s">
        <v>23667</v>
      </c>
      <c r="D11460" s="1" t="s">
        <v>23668</v>
      </c>
      <c r="E11460" s="25" t="s">
        <v>23</v>
      </c>
      <c r="F11460" s="25" t="s">
        <v>24</v>
      </c>
      <c r="G11460" s="25" t="s">
        <v>25</v>
      </c>
      <c r="H11460" s="25" t="s">
        <v>26</v>
      </c>
    </row>
    <row r="11461" spans="2:8" ht="15.75" customHeight="1" x14ac:dyDescent="0.2">
      <c r="B11461" s="1" t="s">
        <v>791</v>
      </c>
      <c r="C11461" s="2"/>
    </row>
    <row r="11462" spans="2:8" ht="15.75" customHeight="1" x14ac:dyDescent="0.2">
      <c r="B11462" s="1" t="s">
        <v>791</v>
      </c>
      <c r="C11462" s="1" t="s">
        <v>23669</v>
      </c>
      <c r="D11462" s="1" t="s">
        <v>23670</v>
      </c>
      <c r="E11462" s="25" t="s">
        <v>63</v>
      </c>
      <c r="F11462" s="25" t="s">
        <v>11271</v>
      </c>
      <c r="G11462" s="25" t="s">
        <v>11272</v>
      </c>
      <c r="H11462" s="25" t="s">
        <v>11273</v>
      </c>
    </row>
    <row r="11463" spans="2:8" ht="15.75" customHeight="1" x14ac:dyDescent="0.2">
      <c r="B11463" s="1" t="s">
        <v>791</v>
      </c>
      <c r="C11463" s="1" t="s">
        <v>23671</v>
      </c>
      <c r="D11463" s="1" t="s">
        <v>23672</v>
      </c>
      <c r="E11463" s="25" t="s">
        <v>23</v>
      </c>
      <c r="F11463" s="25" t="s">
        <v>24</v>
      </c>
      <c r="G11463" s="25" t="s">
        <v>25</v>
      </c>
      <c r="H11463" s="25" t="s">
        <v>26</v>
      </c>
    </row>
    <row r="11464" spans="2:8" ht="15.75" customHeight="1" x14ac:dyDescent="0.2">
      <c r="B11464" s="1" t="s">
        <v>791</v>
      </c>
      <c r="C11464" s="1" t="s">
        <v>23673</v>
      </c>
      <c r="D11464" s="1" t="s">
        <v>23674</v>
      </c>
      <c r="E11464" s="25" t="s">
        <v>586</v>
      </c>
      <c r="F11464" s="25" t="s">
        <v>587</v>
      </c>
      <c r="H11464" s="25"/>
    </row>
    <row r="11465" spans="2:8" ht="15.75" customHeight="1" x14ac:dyDescent="0.2">
      <c r="B11465" s="1" t="s">
        <v>1872</v>
      </c>
      <c r="C11465" s="1" t="s">
        <v>23675</v>
      </c>
      <c r="D11465" s="1" t="s">
        <v>23676</v>
      </c>
      <c r="E11465" s="25" t="s">
        <v>5553</v>
      </c>
      <c r="F11465" s="25" t="s">
        <v>5554</v>
      </c>
      <c r="G11465" s="25" t="s">
        <v>5555</v>
      </c>
      <c r="H11465" s="25" t="s">
        <v>5556</v>
      </c>
    </row>
    <row r="11466" spans="2:8" ht="15.75" customHeight="1" x14ac:dyDescent="0.2">
      <c r="B11466" s="1" t="s">
        <v>1872</v>
      </c>
      <c r="C11466" s="1" t="s">
        <v>23677</v>
      </c>
      <c r="D11466" s="1" t="s">
        <v>23678</v>
      </c>
      <c r="E11466" s="25" t="s">
        <v>3353</v>
      </c>
      <c r="F11466" s="25" t="s">
        <v>1110</v>
      </c>
      <c r="G11466" s="25" t="s">
        <v>3354</v>
      </c>
      <c r="H11466" s="25" t="s">
        <v>3355</v>
      </c>
    </row>
    <row r="11467" spans="2:8" ht="15.75" customHeight="1" x14ac:dyDescent="0.2">
      <c r="B11467" s="1" t="s">
        <v>1872</v>
      </c>
      <c r="C11467" s="1" t="s">
        <v>23679</v>
      </c>
      <c r="D11467" s="1" t="s">
        <v>23680</v>
      </c>
      <c r="E11467" s="25" t="s">
        <v>23</v>
      </c>
      <c r="F11467" s="25" t="s">
        <v>24</v>
      </c>
      <c r="G11467" s="25" t="s">
        <v>25</v>
      </c>
      <c r="H11467" s="25" t="s">
        <v>26</v>
      </c>
    </row>
    <row r="11468" spans="2:8" ht="15.75" customHeight="1" x14ac:dyDescent="0.2">
      <c r="B11468" s="1" t="s">
        <v>1872</v>
      </c>
      <c r="C11468" s="1" t="s">
        <v>23681</v>
      </c>
      <c r="D11468" s="1" t="s">
        <v>23682</v>
      </c>
      <c r="E11468" s="25" t="s">
        <v>236</v>
      </c>
      <c r="F11468" s="25" t="s">
        <v>345</v>
      </c>
      <c r="H11468" s="25"/>
    </row>
    <row r="11469" spans="2:8" ht="15.75" customHeight="1" x14ac:dyDescent="0.2">
      <c r="B11469" s="1" t="s">
        <v>1872</v>
      </c>
      <c r="C11469" s="1" t="s">
        <v>23683</v>
      </c>
      <c r="D11469" s="1" t="s">
        <v>23684</v>
      </c>
      <c r="E11469" s="25" t="s">
        <v>23</v>
      </c>
      <c r="F11469" s="25" t="s">
        <v>24</v>
      </c>
      <c r="G11469" s="25" t="s">
        <v>25</v>
      </c>
      <c r="H11469" s="25" t="s">
        <v>26</v>
      </c>
    </row>
    <row r="11470" spans="2:8" ht="15.75" customHeight="1" x14ac:dyDescent="0.2">
      <c r="B11470" s="1" t="s">
        <v>1872</v>
      </c>
      <c r="C11470" s="1" t="s">
        <v>23685</v>
      </c>
      <c r="D11470" s="1" t="s">
        <v>23686</v>
      </c>
      <c r="E11470" s="25" t="s">
        <v>1129</v>
      </c>
      <c r="F11470" s="25" t="s">
        <v>1237</v>
      </c>
      <c r="G11470" s="25" t="s">
        <v>1238</v>
      </c>
      <c r="H11470" s="25" t="s">
        <v>1239</v>
      </c>
    </row>
    <row r="11471" spans="2:8" ht="15.75" customHeight="1" x14ac:dyDescent="0.2">
      <c r="B11471" s="1" t="s">
        <v>791</v>
      </c>
      <c r="C11471" s="1" t="s">
        <v>23687</v>
      </c>
      <c r="D11471" s="1" t="s">
        <v>23688</v>
      </c>
      <c r="E11471" s="25" t="s">
        <v>23</v>
      </c>
      <c r="F11471" s="25" t="s">
        <v>24</v>
      </c>
      <c r="G11471" s="25" t="s">
        <v>25</v>
      </c>
      <c r="H11471" s="25" t="s">
        <v>26</v>
      </c>
    </row>
    <row r="11472" spans="2:8" ht="15.75" customHeight="1" x14ac:dyDescent="0.2">
      <c r="B11472" s="1" t="s">
        <v>791</v>
      </c>
      <c r="C11472" s="1" t="s">
        <v>23689</v>
      </c>
      <c r="D11472" s="1" t="s">
        <v>23690</v>
      </c>
      <c r="E11472" s="25" t="s">
        <v>559</v>
      </c>
      <c r="F11472" s="25" t="s">
        <v>5472</v>
      </c>
      <c r="G11472" s="25" t="s">
        <v>13103</v>
      </c>
      <c r="H11472" s="25" t="s">
        <v>13104</v>
      </c>
    </row>
    <row r="11473" spans="2:8" ht="15.75" customHeight="1" x14ac:dyDescent="0.2">
      <c r="B11473" s="1" t="s">
        <v>2490</v>
      </c>
      <c r="C11473" s="1" t="s">
        <v>23691</v>
      </c>
      <c r="D11473" s="1" t="s">
        <v>23692</v>
      </c>
      <c r="E11473" s="25" t="s">
        <v>23</v>
      </c>
      <c r="F11473" s="25" t="s">
        <v>24</v>
      </c>
      <c r="G11473" s="25" t="s">
        <v>25</v>
      </c>
      <c r="H11473" s="25" t="s">
        <v>26</v>
      </c>
    </row>
    <row r="11474" spans="2:8" ht="15.75" customHeight="1" x14ac:dyDescent="0.2">
      <c r="B11474" s="1" t="s">
        <v>791</v>
      </c>
      <c r="C11474" s="1" t="s">
        <v>23693</v>
      </c>
      <c r="D11474" s="1" t="s">
        <v>23694</v>
      </c>
      <c r="E11474" s="25" t="s">
        <v>572</v>
      </c>
      <c r="F11474" s="25" t="s">
        <v>573</v>
      </c>
      <c r="G11474" s="25" t="s">
        <v>574</v>
      </c>
      <c r="H11474" s="25" t="s">
        <v>575</v>
      </c>
    </row>
    <row r="11475" spans="2:8" ht="15.75" customHeight="1" x14ac:dyDescent="0.2">
      <c r="B11475" s="1" t="s">
        <v>2490</v>
      </c>
      <c r="C11475" s="1" t="s">
        <v>23695</v>
      </c>
      <c r="D11475" s="1" t="s">
        <v>23696</v>
      </c>
      <c r="E11475" s="25" t="s">
        <v>348</v>
      </c>
      <c r="F11475" s="25" t="s">
        <v>1831</v>
      </c>
      <c r="H11475" s="25"/>
    </row>
    <row r="11476" spans="2:8" ht="15.75" customHeight="1" x14ac:dyDescent="0.2">
      <c r="B11476" s="1" t="s">
        <v>2490</v>
      </c>
      <c r="C11476" s="1" t="s">
        <v>23697</v>
      </c>
      <c r="D11476" s="1" t="s">
        <v>23698</v>
      </c>
      <c r="E11476" s="25" t="s">
        <v>656</v>
      </c>
      <c r="F11476" s="25" t="s">
        <v>1469</v>
      </c>
      <c r="G11476" s="25" t="s">
        <v>1470</v>
      </c>
      <c r="H11476" s="25" t="s">
        <v>1471</v>
      </c>
    </row>
    <row r="11477" spans="2:8" ht="15.75" customHeight="1" x14ac:dyDescent="0.2">
      <c r="B11477" s="1" t="s">
        <v>1872</v>
      </c>
      <c r="C11477" s="1" t="s">
        <v>23699</v>
      </c>
      <c r="D11477" s="1" t="s">
        <v>23700</v>
      </c>
      <c r="E11477" s="25" t="s">
        <v>23</v>
      </c>
      <c r="F11477" s="25" t="s">
        <v>24</v>
      </c>
      <c r="G11477" s="25" t="s">
        <v>25</v>
      </c>
      <c r="H11477" s="25" t="s">
        <v>26</v>
      </c>
    </row>
    <row r="11478" spans="2:8" ht="15.75" customHeight="1" x14ac:dyDescent="0.2">
      <c r="B11478" s="1" t="s">
        <v>1872</v>
      </c>
      <c r="C11478" s="1" t="s">
        <v>23701</v>
      </c>
      <c r="D11478" s="1" t="s">
        <v>23702</v>
      </c>
      <c r="E11478" s="25" t="s">
        <v>23</v>
      </c>
      <c r="F11478" s="25" t="s">
        <v>24</v>
      </c>
      <c r="G11478" s="25" t="s">
        <v>25</v>
      </c>
      <c r="H11478" s="25" t="s">
        <v>26</v>
      </c>
    </row>
    <row r="11479" spans="2:8" ht="15.75" customHeight="1" x14ac:dyDescent="0.2">
      <c r="B11479" s="1" t="s">
        <v>1872</v>
      </c>
      <c r="C11479" s="1" t="s">
        <v>23703</v>
      </c>
      <c r="D11479" s="1" t="s">
        <v>23704</v>
      </c>
      <c r="E11479" s="25" t="s">
        <v>23</v>
      </c>
      <c r="F11479" s="25" t="s">
        <v>24</v>
      </c>
      <c r="G11479" s="25" t="s">
        <v>25</v>
      </c>
      <c r="H11479" s="25" t="s">
        <v>26</v>
      </c>
    </row>
    <row r="11480" spans="2:8" ht="15.75" customHeight="1" x14ac:dyDescent="0.2">
      <c r="B11480" s="1" t="s">
        <v>1872</v>
      </c>
      <c r="C11480" s="1" t="s">
        <v>23705</v>
      </c>
      <c r="D11480" s="1" t="s">
        <v>23706</v>
      </c>
      <c r="E11480" s="25" t="s">
        <v>23</v>
      </c>
      <c r="F11480" s="25" t="s">
        <v>24</v>
      </c>
      <c r="G11480" s="25" t="s">
        <v>25</v>
      </c>
      <c r="H11480" s="25" t="s">
        <v>26</v>
      </c>
    </row>
    <row r="11481" spans="2:8" ht="15.75" customHeight="1" x14ac:dyDescent="0.2">
      <c r="B11481" s="1" t="s">
        <v>1872</v>
      </c>
      <c r="C11481" s="1" t="s">
        <v>23707</v>
      </c>
      <c r="D11481" s="1" t="s">
        <v>23708</v>
      </c>
      <c r="E11481" s="25" t="s">
        <v>656</v>
      </c>
      <c r="F11481" s="25" t="s">
        <v>6045</v>
      </c>
      <c r="G11481" s="25" t="s">
        <v>6046</v>
      </c>
      <c r="H11481" s="25" t="s">
        <v>6047</v>
      </c>
    </row>
    <row r="11482" spans="2:8" ht="15.75" customHeight="1" x14ac:dyDescent="0.2">
      <c r="B11482" s="1" t="s">
        <v>1872</v>
      </c>
      <c r="C11482" s="1" t="s">
        <v>23709</v>
      </c>
      <c r="D11482" s="1" t="s">
        <v>23710</v>
      </c>
      <c r="E11482" s="25" t="s">
        <v>36</v>
      </c>
      <c r="F11482" s="25" t="s">
        <v>4299</v>
      </c>
      <c r="G11482" s="25" t="s">
        <v>4300</v>
      </c>
      <c r="H11482" s="25" t="s">
        <v>4301</v>
      </c>
    </row>
    <row r="11483" spans="2:8" ht="15.75" customHeight="1" x14ac:dyDescent="0.2">
      <c r="B11483" s="1" t="s">
        <v>1872</v>
      </c>
      <c r="C11483" s="1" t="s">
        <v>23711</v>
      </c>
      <c r="D11483" s="1" t="s">
        <v>23712</v>
      </c>
      <c r="E11483" s="25" t="s">
        <v>23</v>
      </c>
      <c r="F11483" s="25" t="s">
        <v>24</v>
      </c>
      <c r="G11483" s="25" t="s">
        <v>25</v>
      </c>
      <c r="H11483" s="25" t="s">
        <v>26</v>
      </c>
    </row>
    <row r="11484" spans="2:8" ht="15.75" customHeight="1" x14ac:dyDescent="0.2">
      <c r="B11484" s="1" t="s">
        <v>1872</v>
      </c>
      <c r="C11484" s="1" t="s">
        <v>23713</v>
      </c>
      <c r="D11484" s="1" t="s">
        <v>23714</v>
      </c>
      <c r="E11484" s="25" t="s">
        <v>152</v>
      </c>
      <c r="F11484" s="25" t="s">
        <v>24</v>
      </c>
      <c r="H11484" s="25"/>
    </row>
    <row r="11485" spans="2:8" ht="15.75" customHeight="1" x14ac:dyDescent="0.2">
      <c r="B11485" s="1" t="s">
        <v>2490</v>
      </c>
      <c r="C11485" s="1" t="s">
        <v>23715</v>
      </c>
      <c r="D11485" s="1" t="s">
        <v>23716</v>
      </c>
      <c r="E11485" s="25" t="s">
        <v>21692</v>
      </c>
      <c r="F11485" s="25" t="s">
        <v>23717</v>
      </c>
      <c r="G11485" s="25" t="s">
        <v>23718</v>
      </c>
      <c r="H11485" s="25" t="s">
        <v>23719</v>
      </c>
    </row>
    <row r="11486" spans="2:8" ht="15.75" customHeight="1" x14ac:dyDescent="0.2">
      <c r="B11486" s="1" t="s">
        <v>1872</v>
      </c>
      <c r="C11486" s="1" t="s">
        <v>23720</v>
      </c>
      <c r="D11486" s="1" t="s">
        <v>23721</v>
      </c>
      <c r="E11486" s="25" t="s">
        <v>46</v>
      </c>
      <c r="F11486" s="25" t="s">
        <v>325</v>
      </c>
      <c r="G11486" s="25" t="s">
        <v>7778</v>
      </c>
      <c r="H11486" s="25" t="s">
        <v>7779</v>
      </c>
    </row>
    <row r="11487" spans="2:8" ht="15.75" customHeight="1" x14ac:dyDescent="0.2">
      <c r="B11487" s="1" t="s">
        <v>1872</v>
      </c>
      <c r="C11487" s="1" t="s">
        <v>10850</v>
      </c>
      <c r="D11487" s="1" t="s">
        <v>10851</v>
      </c>
      <c r="E11487" s="25" t="s">
        <v>155</v>
      </c>
      <c r="F11487" s="25" t="s">
        <v>24</v>
      </c>
      <c r="H11487" s="25"/>
    </row>
    <row r="11488" spans="2:8" ht="15.75" customHeight="1" x14ac:dyDescent="0.2">
      <c r="B11488" s="1" t="s">
        <v>779</v>
      </c>
      <c r="C11488" s="1" t="s">
        <v>23722</v>
      </c>
      <c r="D11488" s="1" t="s">
        <v>23723</v>
      </c>
      <c r="E11488" s="25" t="s">
        <v>2430</v>
      </c>
      <c r="F11488" s="25" t="s">
        <v>3449</v>
      </c>
      <c r="G11488" s="25" t="s">
        <v>3450</v>
      </c>
      <c r="H11488" s="25" t="s">
        <v>3451</v>
      </c>
    </row>
    <row r="11489" spans="2:8" ht="15.75" customHeight="1" x14ac:dyDescent="0.2">
      <c r="B11489" s="1" t="s">
        <v>791</v>
      </c>
      <c r="C11489" s="1" t="s">
        <v>23724</v>
      </c>
      <c r="D11489" s="1" t="s">
        <v>23725</v>
      </c>
      <c r="E11489" s="25" t="s">
        <v>348</v>
      </c>
      <c r="F11489" s="25" t="s">
        <v>1831</v>
      </c>
      <c r="H11489" s="25"/>
    </row>
    <row r="11490" spans="2:8" ht="15.75" customHeight="1" x14ac:dyDescent="0.2">
      <c r="B11490" s="1" t="s">
        <v>779</v>
      </c>
      <c r="C11490" s="1" t="s">
        <v>23726</v>
      </c>
      <c r="D11490" s="1" t="s">
        <v>23727</v>
      </c>
      <c r="E11490" s="25" t="s">
        <v>368</v>
      </c>
      <c r="F11490" s="25" t="s">
        <v>46</v>
      </c>
      <c r="G11490" s="25" t="s">
        <v>3347</v>
      </c>
      <c r="H11490" s="25" t="s">
        <v>3348</v>
      </c>
    </row>
    <row r="11491" spans="2:8" ht="15.75" customHeight="1" x14ac:dyDescent="0.2">
      <c r="B11491" s="1" t="s">
        <v>791</v>
      </c>
      <c r="C11491" s="1" t="s">
        <v>23728</v>
      </c>
      <c r="D11491" s="1" t="s">
        <v>23729</v>
      </c>
      <c r="E11491" s="25" t="s">
        <v>23</v>
      </c>
      <c r="F11491" s="25" t="s">
        <v>24</v>
      </c>
      <c r="G11491" s="25" t="s">
        <v>25</v>
      </c>
      <c r="H11491" s="25" t="s">
        <v>26</v>
      </c>
    </row>
    <row r="11492" spans="2:8" ht="15.75" customHeight="1" x14ac:dyDescent="0.2">
      <c r="B11492" s="1" t="s">
        <v>1484</v>
      </c>
      <c r="C11492" s="1" t="s">
        <v>23730</v>
      </c>
      <c r="D11492" s="1" t="s">
        <v>23731</v>
      </c>
      <c r="E11492" s="25" t="s">
        <v>236</v>
      </c>
      <c r="F11492" s="25" t="s">
        <v>1520</v>
      </c>
      <c r="H11492" s="25"/>
    </row>
    <row r="11493" spans="2:8" ht="15.75" customHeight="1" x14ac:dyDescent="0.2">
      <c r="B11493" s="1" t="s">
        <v>791</v>
      </c>
      <c r="C11493" s="1" t="s">
        <v>23732</v>
      </c>
      <c r="D11493" s="1" t="s">
        <v>23733</v>
      </c>
      <c r="E11493" s="25" t="s">
        <v>586</v>
      </c>
      <c r="F11493" s="25" t="s">
        <v>587</v>
      </c>
      <c r="H11493" s="25"/>
    </row>
    <row r="11494" spans="2:8" ht="15.75" customHeight="1" x14ac:dyDescent="0.2">
      <c r="B11494" s="1" t="s">
        <v>791</v>
      </c>
      <c r="C11494" s="1" t="s">
        <v>23734</v>
      </c>
      <c r="D11494" s="1" t="s">
        <v>23735</v>
      </c>
      <c r="E11494" s="25" t="s">
        <v>23</v>
      </c>
      <c r="F11494" s="25" t="s">
        <v>24</v>
      </c>
      <c r="G11494" s="25" t="s">
        <v>25</v>
      </c>
      <c r="H11494" s="25" t="s">
        <v>26</v>
      </c>
    </row>
    <row r="11495" spans="2:8" ht="15.75" customHeight="1" x14ac:dyDescent="0.2">
      <c r="B11495" s="1" t="s">
        <v>1872</v>
      </c>
      <c r="C11495" s="1" t="s">
        <v>23736</v>
      </c>
      <c r="D11495" s="1" t="s">
        <v>23737</v>
      </c>
      <c r="E11495" s="25" t="s">
        <v>348</v>
      </c>
      <c r="F11495" s="25" t="s">
        <v>349</v>
      </c>
      <c r="H11495" s="25"/>
    </row>
    <row r="11496" spans="2:8" ht="15.75" customHeight="1" x14ac:dyDescent="0.2">
      <c r="B11496" s="1" t="s">
        <v>1484</v>
      </c>
      <c r="C11496" s="1" t="s">
        <v>23738</v>
      </c>
      <c r="D11496" s="1" t="s">
        <v>23739</v>
      </c>
      <c r="E11496" s="25" t="s">
        <v>236</v>
      </c>
      <c r="F11496" s="25" t="s">
        <v>4884</v>
      </c>
      <c r="H11496" s="25"/>
    </row>
    <row r="11497" spans="2:8" ht="15.75" customHeight="1" x14ac:dyDescent="0.2">
      <c r="B11497" s="1" t="s">
        <v>1872</v>
      </c>
      <c r="C11497" s="1" t="s">
        <v>23740</v>
      </c>
      <c r="D11497" s="1" t="s">
        <v>23741</v>
      </c>
      <c r="E11497" s="25" t="s">
        <v>23</v>
      </c>
      <c r="F11497" s="25" t="s">
        <v>24</v>
      </c>
      <c r="G11497" s="25" t="s">
        <v>25</v>
      </c>
      <c r="H11497" s="25" t="s">
        <v>26</v>
      </c>
    </row>
    <row r="11498" spans="2:8" ht="15.75" customHeight="1" x14ac:dyDescent="0.2">
      <c r="B11498" s="1" t="s">
        <v>1872</v>
      </c>
      <c r="C11498" s="1" t="s">
        <v>23742</v>
      </c>
      <c r="D11498" s="1" t="s">
        <v>23743</v>
      </c>
      <c r="E11498" s="25" t="s">
        <v>867</v>
      </c>
      <c r="F11498" s="25" t="s">
        <v>868</v>
      </c>
      <c r="G11498" s="25" t="s">
        <v>869</v>
      </c>
      <c r="H11498" s="25" t="s">
        <v>870</v>
      </c>
    </row>
    <row r="11499" spans="2:8" ht="15.75" customHeight="1" x14ac:dyDescent="0.2">
      <c r="B11499" s="1" t="s">
        <v>1872</v>
      </c>
      <c r="C11499" s="1" t="s">
        <v>23744</v>
      </c>
      <c r="D11499" s="1" t="s">
        <v>23745</v>
      </c>
      <c r="E11499" s="25" t="s">
        <v>23</v>
      </c>
      <c r="F11499" s="25" t="s">
        <v>24</v>
      </c>
      <c r="G11499" s="25" t="s">
        <v>25</v>
      </c>
      <c r="H11499" s="25" t="s">
        <v>26</v>
      </c>
    </row>
    <row r="11500" spans="2:8" ht="15.75" customHeight="1" x14ac:dyDescent="0.2">
      <c r="B11500" s="1" t="s">
        <v>1872</v>
      </c>
      <c r="C11500" s="1" t="s">
        <v>23746</v>
      </c>
      <c r="D11500" s="1" t="s">
        <v>23747</v>
      </c>
      <c r="E11500" s="25" t="s">
        <v>297</v>
      </c>
      <c r="F11500" s="25" t="s">
        <v>298</v>
      </c>
      <c r="G11500" s="25" t="s">
        <v>299</v>
      </c>
      <c r="H11500" s="25" t="s">
        <v>300</v>
      </c>
    </row>
    <row r="11501" spans="2:8" ht="15.75" customHeight="1" x14ac:dyDescent="0.2">
      <c r="B11501" s="1" t="s">
        <v>2009</v>
      </c>
      <c r="C11501" s="1" t="s">
        <v>23748</v>
      </c>
      <c r="D11501" s="1" t="s">
        <v>23749</v>
      </c>
      <c r="E11501" s="25" t="s">
        <v>23</v>
      </c>
      <c r="F11501" s="25" t="s">
        <v>24</v>
      </c>
      <c r="G11501" s="25" t="s">
        <v>25</v>
      </c>
      <c r="H11501" s="25" t="s">
        <v>26</v>
      </c>
    </row>
    <row r="11502" spans="2:8" ht="15.75" customHeight="1" x14ac:dyDescent="0.2">
      <c r="B11502" s="1" t="s">
        <v>1872</v>
      </c>
      <c r="C11502" s="1" t="s">
        <v>23750</v>
      </c>
      <c r="D11502" s="1" t="s">
        <v>23751</v>
      </c>
      <c r="E11502" s="25" t="s">
        <v>155</v>
      </c>
      <c r="F11502" s="25" t="s">
        <v>24</v>
      </c>
      <c r="H11502" s="25"/>
    </row>
    <row r="11503" spans="2:8" ht="15.75" customHeight="1" x14ac:dyDescent="0.2">
      <c r="B11503" s="1" t="s">
        <v>1872</v>
      </c>
      <c r="C11503" s="1" t="s">
        <v>23752</v>
      </c>
      <c r="D11503" s="1" t="s">
        <v>23753</v>
      </c>
      <c r="E11503" s="25" t="s">
        <v>297</v>
      </c>
      <c r="F11503" s="25" t="s">
        <v>298</v>
      </c>
      <c r="G11503" s="25" t="s">
        <v>299</v>
      </c>
      <c r="H11503" s="25" t="s">
        <v>300</v>
      </c>
    </row>
    <row r="11504" spans="2:8" ht="15.75" customHeight="1" x14ac:dyDescent="0.2">
      <c r="B11504" s="1" t="s">
        <v>94</v>
      </c>
      <c r="C11504" s="1" t="s">
        <v>23755</v>
      </c>
      <c r="D11504" s="1" t="s">
        <v>23756</v>
      </c>
      <c r="E11504" s="25" t="s">
        <v>59</v>
      </c>
      <c r="F11504" s="25" t="s">
        <v>2318</v>
      </c>
      <c r="G11504" s="25" t="s">
        <v>2873</v>
      </c>
      <c r="H11504" s="25" t="s">
        <v>2874</v>
      </c>
    </row>
    <row r="11505" spans="2:8" ht="15.75" customHeight="1" x14ac:dyDescent="0.2">
      <c r="B11505" s="1" t="s">
        <v>1872</v>
      </c>
      <c r="C11505" s="1" t="s">
        <v>23757</v>
      </c>
      <c r="D11505" s="1" t="s">
        <v>23758</v>
      </c>
      <c r="E11505" s="25" t="s">
        <v>350</v>
      </c>
      <c r="F11505" s="25" t="s">
        <v>6959</v>
      </c>
      <c r="G11505" s="25" t="s">
        <v>6960</v>
      </c>
      <c r="H11505" s="25" t="s">
        <v>6961</v>
      </c>
    </row>
    <row r="11506" spans="2:8" ht="15.75" customHeight="1" x14ac:dyDescent="0.2">
      <c r="B11506" s="1" t="s">
        <v>1872</v>
      </c>
      <c r="C11506" s="1" t="s">
        <v>23759</v>
      </c>
      <c r="D11506" s="1" t="s">
        <v>23760</v>
      </c>
      <c r="E11506" s="25" t="s">
        <v>5842</v>
      </c>
      <c r="F11506" s="25" t="s">
        <v>5843</v>
      </c>
      <c r="G11506" s="25" t="s">
        <v>5844</v>
      </c>
      <c r="H11506" s="25" t="s">
        <v>5845</v>
      </c>
    </row>
    <row r="11507" spans="2:8" ht="15.75" customHeight="1" x14ac:dyDescent="0.2">
      <c r="B11507" s="1" t="s">
        <v>1872</v>
      </c>
      <c r="C11507" s="2"/>
    </row>
    <row r="11508" spans="2:8" ht="15.75" customHeight="1" x14ac:dyDescent="0.2">
      <c r="B11508" s="1" t="s">
        <v>1872</v>
      </c>
      <c r="C11508" s="2"/>
    </row>
    <row r="11509" spans="2:8" ht="15.75" customHeight="1" x14ac:dyDescent="0.2">
      <c r="B11509" s="1" t="s">
        <v>1872</v>
      </c>
      <c r="C11509" s="1" t="s">
        <v>23761</v>
      </c>
      <c r="D11509" s="1" t="s">
        <v>23762</v>
      </c>
      <c r="E11509" s="25" t="s">
        <v>3402</v>
      </c>
      <c r="F11509" s="25" t="s">
        <v>3403</v>
      </c>
      <c r="G11509" s="25" t="s">
        <v>3404</v>
      </c>
      <c r="H11509" s="25" t="s">
        <v>3405</v>
      </c>
    </row>
    <row r="11510" spans="2:8" ht="15.75" customHeight="1" x14ac:dyDescent="0.2">
      <c r="B11510" s="1" t="s">
        <v>2009</v>
      </c>
      <c r="C11510" s="1" t="s">
        <v>23763</v>
      </c>
      <c r="D11510" s="1" t="s">
        <v>23764</v>
      </c>
      <c r="E11510" s="25" t="s">
        <v>3075</v>
      </c>
      <c r="F11510" s="25" t="s">
        <v>8197</v>
      </c>
      <c r="G11510" s="25" t="s">
        <v>8198</v>
      </c>
      <c r="H11510" s="25" t="s">
        <v>8199</v>
      </c>
    </row>
    <row r="11511" spans="2:8" ht="15.75" customHeight="1" x14ac:dyDescent="0.2">
      <c r="B11511" s="1" t="s">
        <v>1872</v>
      </c>
      <c r="C11511" s="2"/>
    </row>
    <row r="11512" spans="2:8" ht="15.75" customHeight="1" x14ac:dyDescent="0.2">
      <c r="B11512" s="1" t="s">
        <v>1872</v>
      </c>
      <c r="C11512" s="1" t="s">
        <v>23765</v>
      </c>
      <c r="D11512" s="1" t="s">
        <v>23766</v>
      </c>
      <c r="E11512" s="25" t="s">
        <v>236</v>
      </c>
      <c r="F11512" s="25" t="s">
        <v>237</v>
      </c>
      <c r="H11512" s="25"/>
    </row>
    <row r="11513" spans="2:8" ht="15.75" customHeight="1" x14ac:dyDescent="0.2">
      <c r="B11513" s="1" t="s">
        <v>1872</v>
      </c>
      <c r="C11513" s="1" t="s">
        <v>23767</v>
      </c>
      <c r="D11513" s="1" t="s">
        <v>23768</v>
      </c>
      <c r="E11513" s="25" t="s">
        <v>23</v>
      </c>
      <c r="F11513" s="25" t="s">
        <v>24</v>
      </c>
      <c r="G11513" s="25" t="s">
        <v>25</v>
      </c>
      <c r="H11513" s="25" t="s">
        <v>26</v>
      </c>
    </row>
    <row r="11514" spans="2:8" ht="15.75" customHeight="1" x14ac:dyDescent="0.2">
      <c r="B11514" s="1" t="s">
        <v>1872</v>
      </c>
      <c r="C11514" s="1" t="s">
        <v>23769</v>
      </c>
      <c r="D11514" s="1" t="s">
        <v>23770</v>
      </c>
      <c r="E11514" s="25" t="s">
        <v>634</v>
      </c>
      <c r="F11514" s="25" t="s">
        <v>635</v>
      </c>
      <c r="G11514" s="25" t="s">
        <v>636</v>
      </c>
      <c r="H11514" s="25"/>
    </row>
    <row r="11515" spans="2:8" ht="15.75" customHeight="1" x14ac:dyDescent="0.2">
      <c r="B11515" s="1" t="s">
        <v>1872</v>
      </c>
      <c r="C11515" s="1" t="s">
        <v>23771</v>
      </c>
      <c r="D11515" s="1" t="s">
        <v>23772</v>
      </c>
      <c r="E11515" s="25" t="s">
        <v>23</v>
      </c>
      <c r="F11515" s="25" t="s">
        <v>24</v>
      </c>
      <c r="G11515" s="25" t="s">
        <v>25</v>
      </c>
      <c r="H11515" s="25" t="s">
        <v>26</v>
      </c>
    </row>
    <row r="11516" spans="2:8" ht="15.75" customHeight="1" x14ac:dyDescent="0.2">
      <c r="B11516" s="1" t="s">
        <v>1872</v>
      </c>
      <c r="C11516" s="1" t="s">
        <v>23773</v>
      </c>
      <c r="D11516" s="1" t="s">
        <v>23774</v>
      </c>
      <c r="E11516" s="25" t="s">
        <v>23</v>
      </c>
      <c r="F11516" s="25" t="s">
        <v>24</v>
      </c>
      <c r="G11516" s="25" t="s">
        <v>25</v>
      </c>
      <c r="H11516" s="25" t="s">
        <v>26</v>
      </c>
    </row>
    <row r="11517" spans="2:8" ht="15.75" customHeight="1" x14ac:dyDescent="0.2">
      <c r="B11517" s="1" t="s">
        <v>1872</v>
      </c>
      <c r="C11517" s="1" t="s">
        <v>23775</v>
      </c>
      <c r="D11517" s="1" t="s">
        <v>23776</v>
      </c>
      <c r="E11517" s="25" t="s">
        <v>23</v>
      </c>
      <c r="F11517" s="25" t="s">
        <v>24</v>
      </c>
      <c r="G11517" s="25" t="s">
        <v>25</v>
      </c>
      <c r="H11517" s="25" t="s">
        <v>26</v>
      </c>
    </row>
    <row r="11518" spans="2:8" ht="15.75" customHeight="1" x14ac:dyDescent="0.2">
      <c r="B11518" s="1" t="s">
        <v>1872</v>
      </c>
      <c r="C11518" s="1" t="s">
        <v>23777</v>
      </c>
      <c r="D11518" s="1" t="s">
        <v>23778</v>
      </c>
      <c r="E11518" s="25" t="s">
        <v>23</v>
      </c>
      <c r="F11518" s="25" t="s">
        <v>24</v>
      </c>
      <c r="G11518" s="25" t="s">
        <v>25</v>
      </c>
      <c r="H11518" s="25" t="s">
        <v>26</v>
      </c>
    </row>
    <row r="11519" spans="2:8" ht="15.75" customHeight="1" x14ac:dyDescent="0.2">
      <c r="B11519" s="1" t="s">
        <v>1872</v>
      </c>
      <c r="C11519" s="2"/>
    </row>
    <row r="11520" spans="2:8" ht="15.75" customHeight="1" x14ac:dyDescent="0.2">
      <c r="B11520" s="1" t="s">
        <v>791</v>
      </c>
      <c r="C11520" s="1" t="s">
        <v>23779</v>
      </c>
      <c r="D11520" s="1" t="s">
        <v>23780</v>
      </c>
      <c r="E11520" s="25" t="s">
        <v>368</v>
      </c>
      <c r="F11520" s="25" t="s">
        <v>14037</v>
      </c>
      <c r="G11520" s="25" t="s">
        <v>14038</v>
      </c>
      <c r="H11520" s="25" t="s">
        <v>14039</v>
      </c>
    </row>
    <row r="11521" spans="2:8" ht="15.75" customHeight="1" x14ac:dyDescent="0.2">
      <c r="B11521" s="1" t="s">
        <v>1872</v>
      </c>
      <c r="C11521" s="1" t="s">
        <v>23781</v>
      </c>
      <c r="D11521" s="1" t="s">
        <v>23782</v>
      </c>
      <c r="E11521" s="25" t="s">
        <v>23</v>
      </c>
      <c r="F11521" s="25" t="s">
        <v>24</v>
      </c>
      <c r="G11521" s="25" t="s">
        <v>25</v>
      </c>
      <c r="H11521" s="25" t="s">
        <v>26</v>
      </c>
    </row>
    <row r="11522" spans="2:8" ht="15.75" customHeight="1" x14ac:dyDescent="0.2">
      <c r="B11522" s="1" t="s">
        <v>1872</v>
      </c>
      <c r="C11522" s="1" t="s">
        <v>23783</v>
      </c>
      <c r="D11522" s="1" t="s">
        <v>23784</v>
      </c>
      <c r="E11522" s="25" t="s">
        <v>23</v>
      </c>
      <c r="F11522" s="25" t="s">
        <v>24</v>
      </c>
      <c r="G11522" s="25" t="s">
        <v>25</v>
      </c>
      <c r="H11522" s="25" t="s">
        <v>26</v>
      </c>
    </row>
    <row r="11523" spans="2:8" ht="15.75" customHeight="1" x14ac:dyDescent="0.2">
      <c r="B11523" s="1" t="s">
        <v>1872</v>
      </c>
      <c r="C11523" s="1" t="s">
        <v>23785</v>
      </c>
      <c r="D11523" s="1" t="s">
        <v>23786</v>
      </c>
      <c r="E11523" s="25" t="s">
        <v>236</v>
      </c>
      <c r="F11523" s="25" t="s">
        <v>1520</v>
      </c>
      <c r="H11523" s="25"/>
    </row>
    <row r="11524" spans="2:8" ht="15.75" customHeight="1" x14ac:dyDescent="0.2">
      <c r="B11524" s="1" t="s">
        <v>1872</v>
      </c>
      <c r="C11524" s="1" t="s">
        <v>23787</v>
      </c>
      <c r="D11524" s="1" t="s">
        <v>23788</v>
      </c>
      <c r="E11524" s="25" t="s">
        <v>236</v>
      </c>
      <c r="F11524" s="25" t="s">
        <v>3281</v>
      </c>
      <c r="H11524" s="25"/>
    </row>
    <row r="11525" spans="2:8" ht="15.75" customHeight="1" x14ac:dyDescent="0.2">
      <c r="B11525" s="1" t="s">
        <v>1872</v>
      </c>
      <c r="C11525" s="1" t="s">
        <v>23789</v>
      </c>
      <c r="D11525" s="1" t="s">
        <v>23790</v>
      </c>
      <c r="E11525" s="25" t="s">
        <v>23</v>
      </c>
      <c r="F11525" s="25" t="s">
        <v>24</v>
      </c>
      <c r="G11525" s="25" t="s">
        <v>25</v>
      </c>
      <c r="H11525" s="25" t="s">
        <v>26</v>
      </c>
    </row>
    <row r="11526" spans="2:8" ht="15.75" customHeight="1" x14ac:dyDescent="0.2">
      <c r="B11526" s="1" t="s">
        <v>1872</v>
      </c>
      <c r="C11526" s="1" t="s">
        <v>23791</v>
      </c>
      <c r="D11526" s="1" t="s">
        <v>23792</v>
      </c>
      <c r="E11526" s="25" t="s">
        <v>236</v>
      </c>
      <c r="F11526" s="25" t="s">
        <v>1867</v>
      </c>
      <c r="H11526" s="25"/>
    </row>
    <row r="11527" spans="2:8" ht="15.75" customHeight="1" x14ac:dyDescent="0.2">
      <c r="B11527" s="1" t="s">
        <v>1872</v>
      </c>
      <c r="C11527" s="1" t="s">
        <v>23793</v>
      </c>
      <c r="D11527" s="1" t="s">
        <v>23794</v>
      </c>
      <c r="E11527" s="25" t="s">
        <v>23</v>
      </c>
      <c r="F11527" s="25" t="s">
        <v>24</v>
      </c>
      <c r="G11527" s="25" t="s">
        <v>25</v>
      </c>
      <c r="H11527" s="25" t="s">
        <v>26</v>
      </c>
    </row>
    <row r="11528" spans="2:8" ht="15.75" customHeight="1" x14ac:dyDescent="0.2">
      <c r="B11528" s="1" t="s">
        <v>1872</v>
      </c>
      <c r="C11528" s="2"/>
    </row>
    <row r="11529" spans="2:8" ht="15.75" customHeight="1" x14ac:dyDescent="0.2">
      <c r="B11529" s="1" t="s">
        <v>1872</v>
      </c>
      <c r="C11529" s="2"/>
    </row>
    <row r="11530" spans="2:8" ht="15.75" customHeight="1" x14ac:dyDescent="0.2">
      <c r="B11530" s="1" t="s">
        <v>791</v>
      </c>
      <c r="C11530" s="1" t="s">
        <v>23795</v>
      </c>
      <c r="D11530" s="1" t="s">
        <v>23796</v>
      </c>
      <c r="E11530" s="25" t="s">
        <v>3630</v>
      </c>
      <c r="F11530" s="25" t="s">
        <v>444</v>
      </c>
      <c r="G11530" s="25" t="s">
        <v>3631</v>
      </c>
      <c r="H11530" s="25" t="s">
        <v>3632</v>
      </c>
    </row>
    <row r="11531" spans="2:8" ht="15.75" customHeight="1" x14ac:dyDescent="0.2">
      <c r="B11531" s="1" t="s">
        <v>791</v>
      </c>
      <c r="C11531" s="1" t="s">
        <v>23797</v>
      </c>
      <c r="D11531" s="1" t="s">
        <v>23798</v>
      </c>
      <c r="E11531" s="25" t="s">
        <v>2141</v>
      </c>
      <c r="F11531" s="25" t="s">
        <v>2284</v>
      </c>
      <c r="G11531" s="25" t="s">
        <v>2285</v>
      </c>
      <c r="H11531" s="25" t="s">
        <v>2286</v>
      </c>
    </row>
    <row r="11532" spans="2:8" ht="15.75" customHeight="1" x14ac:dyDescent="0.2">
      <c r="B11532" s="1" t="s">
        <v>1484</v>
      </c>
      <c r="C11532" s="1" t="s">
        <v>23799</v>
      </c>
      <c r="D11532" s="1" t="s">
        <v>23800</v>
      </c>
      <c r="E11532" s="25" t="s">
        <v>155</v>
      </c>
      <c r="F11532" s="25" t="s">
        <v>24</v>
      </c>
      <c r="H11532" s="25"/>
    </row>
    <row r="11533" spans="2:8" ht="15.75" customHeight="1" x14ac:dyDescent="0.2">
      <c r="B11533" s="1" t="s">
        <v>1484</v>
      </c>
      <c r="C11533" s="1" t="s">
        <v>23801</v>
      </c>
      <c r="D11533" s="1" t="s">
        <v>23802</v>
      </c>
      <c r="E11533" s="25" t="s">
        <v>23</v>
      </c>
      <c r="F11533" s="25" t="s">
        <v>24</v>
      </c>
      <c r="G11533" s="25" t="s">
        <v>25</v>
      </c>
      <c r="H11533" s="25" t="s">
        <v>26</v>
      </c>
    </row>
    <row r="11534" spans="2:8" ht="15.75" customHeight="1" x14ac:dyDescent="0.2">
      <c r="B11534" s="1" t="s">
        <v>1484</v>
      </c>
      <c r="C11534" s="1" t="s">
        <v>23803</v>
      </c>
      <c r="D11534" s="1" t="s">
        <v>23804</v>
      </c>
      <c r="E11534" s="25" t="s">
        <v>23</v>
      </c>
      <c r="F11534" s="25" t="s">
        <v>24</v>
      </c>
      <c r="G11534" s="25" t="s">
        <v>25</v>
      </c>
      <c r="H11534" s="25" t="s">
        <v>26</v>
      </c>
    </row>
    <row r="11535" spans="2:8" ht="15.75" customHeight="1" x14ac:dyDescent="0.2">
      <c r="B11535" s="1" t="s">
        <v>1484</v>
      </c>
      <c r="C11535" s="1" t="s">
        <v>23805</v>
      </c>
      <c r="D11535" s="1" t="s">
        <v>23806</v>
      </c>
      <c r="E11535" s="25" t="s">
        <v>1129</v>
      </c>
      <c r="F11535" s="25" t="s">
        <v>1237</v>
      </c>
      <c r="G11535" s="25" t="s">
        <v>1238</v>
      </c>
      <c r="H11535" s="25" t="s">
        <v>1239</v>
      </c>
    </row>
    <row r="11536" spans="2:8" ht="15.75" customHeight="1" x14ac:dyDescent="0.2">
      <c r="B11536" s="1" t="s">
        <v>791</v>
      </c>
      <c r="C11536" s="1" t="s">
        <v>23807</v>
      </c>
      <c r="D11536" s="1" t="s">
        <v>23808</v>
      </c>
      <c r="E11536" s="25" t="s">
        <v>672</v>
      </c>
      <c r="F11536" s="25" t="s">
        <v>1875</v>
      </c>
      <c r="H11536" s="25"/>
    </row>
    <row r="11537" spans="2:8" ht="15.75" customHeight="1" x14ac:dyDescent="0.2">
      <c r="B11537" s="1" t="s">
        <v>791</v>
      </c>
      <c r="C11537" s="1" t="s">
        <v>23809</v>
      </c>
      <c r="D11537" s="1" t="s">
        <v>3395</v>
      </c>
      <c r="E11537" s="25" t="s">
        <v>4347</v>
      </c>
      <c r="F11537" s="25" t="s">
        <v>334</v>
      </c>
      <c r="G11537" s="25" t="s">
        <v>4348</v>
      </c>
      <c r="H11537" s="25"/>
    </row>
    <row r="11538" spans="2:8" ht="15.75" customHeight="1" x14ac:dyDescent="0.2">
      <c r="B11538" s="1" t="s">
        <v>791</v>
      </c>
      <c r="C11538" s="1" t="s">
        <v>23810</v>
      </c>
      <c r="D11538" s="1" t="s">
        <v>23811</v>
      </c>
      <c r="E11538" s="25" t="s">
        <v>559</v>
      </c>
      <c r="F11538" s="25" t="s">
        <v>5472</v>
      </c>
      <c r="G11538" s="25" t="s">
        <v>13103</v>
      </c>
      <c r="H11538" s="25" t="s">
        <v>13104</v>
      </c>
    </row>
    <row r="11539" spans="2:8" ht="15.75" customHeight="1" x14ac:dyDescent="0.2">
      <c r="B11539" s="1" t="s">
        <v>791</v>
      </c>
      <c r="C11539" s="1" t="s">
        <v>23812</v>
      </c>
      <c r="D11539" s="1" t="s">
        <v>23813</v>
      </c>
      <c r="E11539" s="25" t="s">
        <v>3630</v>
      </c>
      <c r="F11539" s="25" t="s">
        <v>444</v>
      </c>
      <c r="G11539" s="25" t="s">
        <v>3631</v>
      </c>
      <c r="H11539" s="25" t="s">
        <v>3632</v>
      </c>
    </row>
    <row r="11540" spans="2:8" ht="15.75" customHeight="1" x14ac:dyDescent="0.2">
      <c r="B11540" s="1" t="s">
        <v>791</v>
      </c>
      <c r="C11540" s="1" t="s">
        <v>23814</v>
      </c>
      <c r="D11540" s="1" t="s">
        <v>23815</v>
      </c>
      <c r="E11540" s="25" t="s">
        <v>7240</v>
      </c>
      <c r="F11540" s="25" t="s">
        <v>7241</v>
      </c>
      <c r="G11540" s="25" t="s">
        <v>7242</v>
      </c>
      <c r="H11540" s="25" t="s">
        <v>7243</v>
      </c>
    </row>
    <row r="11541" spans="2:8" ht="15.75" customHeight="1" x14ac:dyDescent="0.2">
      <c r="B11541" s="1" t="s">
        <v>791</v>
      </c>
      <c r="C11541" s="1" t="s">
        <v>23816</v>
      </c>
      <c r="D11541" s="1" t="s">
        <v>23817</v>
      </c>
      <c r="E11541" s="25" t="s">
        <v>687</v>
      </c>
      <c r="F11541" s="25" t="s">
        <v>2004</v>
      </c>
      <c r="G11541" s="25" t="s">
        <v>2005</v>
      </c>
      <c r="H11541" s="25" t="s">
        <v>2006</v>
      </c>
    </row>
    <row r="11542" spans="2:8" ht="15.75" customHeight="1" x14ac:dyDescent="0.2">
      <c r="B11542" s="1" t="s">
        <v>791</v>
      </c>
      <c r="C11542" s="2"/>
    </row>
    <row r="11543" spans="2:8" ht="15.75" customHeight="1" x14ac:dyDescent="0.2">
      <c r="B11543" s="1" t="s">
        <v>1872</v>
      </c>
      <c r="C11543" s="1" t="s">
        <v>23818</v>
      </c>
      <c r="D11543" s="1" t="s">
        <v>23819</v>
      </c>
      <c r="E11543" s="25" t="s">
        <v>1230</v>
      </c>
      <c r="F11543" s="25" t="s">
        <v>889</v>
      </c>
      <c r="G11543" s="25" t="s">
        <v>10884</v>
      </c>
      <c r="H11543" s="25" t="s">
        <v>10885</v>
      </c>
    </row>
    <row r="11544" spans="2:8" ht="15.75" customHeight="1" x14ac:dyDescent="0.2">
      <c r="B11544" s="1" t="s">
        <v>1872</v>
      </c>
      <c r="C11544" s="1" t="s">
        <v>23820</v>
      </c>
      <c r="D11544" s="1" t="s">
        <v>23821</v>
      </c>
      <c r="E11544" s="25" t="s">
        <v>586</v>
      </c>
      <c r="F11544" s="25" t="s">
        <v>587</v>
      </c>
      <c r="H11544" s="25"/>
    </row>
    <row r="11545" spans="2:8" ht="15.75" customHeight="1" x14ac:dyDescent="0.2">
      <c r="B11545" s="1" t="s">
        <v>791</v>
      </c>
      <c r="C11545" s="1" t="s">
        <v>23822</v>
      </c>
      <c r="D11545" s="1" t="s">
        <v>23823</v>
      </c>
      <c r="E11545" s="25" t="s">
        <v>23</v>
      </c>
      <c r="F11545" s="25" t="s">
        <v>24</v>
      </c>
      <c r="G11545" s="25" t="s">
        <v>25</v>
      </c>
      <c r="H11545" s="25" t="s">
        <v>26</v>
      </c>
    </row>
    <row r="11546" spans="2:8" ht="15.75" customHeight="1" x14ac:dyDescent="0.2">
      <c r="B11546" s="1" t="s">
        <v>791</v>
      </c>
      <c r="C11546" s="1" t="s">
        <v>23824</v>
      </c>
      <c r="D11546" s="1" t="s">
        <v>23825</v>
      </c>
      <c r="E11546" s="25" t="s">
        <v>3250</v>
      </c>
      <c r="F11546" s="25" t="s">
        <v>28</v>
      </c>
      <c r="G11546" s="25" t="s">
        <v>3251</v>
      </c>
      <c r="H11546" s="25" t="s">
        <v>3252</v>
      </c>
    </row>
    <row r="11547" spans="2:8" ht="15.75" customHeight="1" x14ac:dyDescent="0.2">
      <c r="B11547" s="1" t="s">
        <v>791</v>
      </c>
      <c r="C11547" s="1" t="s">
        <v>23826</v>
      </c>
      <c r="D11547" s="1" t="s">
        <v>23827</v>
      </c>
      <c r="E11547" s="25" t="s">
        <v>348</v>
      </c>
      <c r="F11547" s="25" t="s">
        <v>1681</v>
      </c>
      <c r="H11547" s="25"/>
    </row>
    <row r="11548" spans="2:8" ht="15.75" customHeight="1" x14ac:dyDescent="0.2">
      <c r="B11548" s="1" t="s">
        <v>791</v>
      </c>
      <c r="C11548" s="1" t="s">
        <v>23828</v>
      </c>
      <c r="D11548" s="1" t="s">
        <v>23829</v>
      </c>
      <c r="E11548" s="25" t="s">
        <v>3396</v>
      </c>
      <c r="F11548" s="25" t="s">
        <v>3397</v>
      </c>
      <c r="G11548" s="25" t="s">
        <v>3398</v>
      </c>
      <c r="H11548" s="25" t="s">
        <v>3399</v>
      </c>
    </row>
    <row r="11549" spans="2:8" ht="15.75" customHeight="1" x14ac:dyDescent="0.2">
      <c r="B11549" s="1" t="s">
        <v>791</v>
      </c>
      <c r="C11549" s="1" t="s">
        <v>23830</v>
      </c>
      <c r="D11549" s="1" t="s">
        <v>23831</v>
      </c>
      <c r="E11549" s="25" t="s">
        <v>23</v>
      </c>
      <c r="F11549" s="25" t="s">
        <v>24</v>
      </c>
      <c r="G11549" s="25" t="s">
        <v>25</v>
      </c>
      <c r="H11549" s="25" t="s">
        <v>26</v>
      </c>
    </row>
    <row r="11550" spans="2:8" ht="15.75" customHeight="1" x14ac:dyDescent="0.2">
      <c r="B11550" s="1" t="s">
        <v>791</v>
      </c>
      <c r="C11550" s="1" t="s">
        <v>23832</v>
      </c>
      <c r="D11550" s="1" t="s">
        <v>23833</v>
      </c>
      <c r="E11550" s="25" t="s">
        <v>63</v>
      </c>
      <c r="F11550" s="25" t="s">
        <v>5047</v>
      </c>
      <c r="G11550" s="25" t="s">
        <v>5048</v>
      </c>
      <c r="H11550" s="25" t="s">
        <v>5049</v>
      </c>
    </row>
    <row r="11551" spans="2:8" ht="15.75" customHeight="1" x14ac:dyDescent="0.2">
      <c r="B11551" s="1" t="s">
        <v>788</v>
      </c>
      <c r="C11551" s="1" t="s">
        <v>23834</v>
      </c>
      <c r="D11551" s="1" t="s">
        <v>23835</v>
      </c>
      <c r="E11551" s="25" t="s">
        <v>23</v>
      </c>
      <c r="F11551" s="25" t="s">
        <v>24</v>
      </c>
      <c r="G11551" s="25" t="s">
        <v>25</v>
      </c>
      <c r="H11551" s="25" t="s">
        <v>26</v>
      </c>
    </row>
    <row r="11552" spans="2:8" ht="15.75" customHeight="1" x14ac:dyDescent="0.2">
      <c r="B11552" s="1" t="s">
        <v>788</v>
      </c>
      <c r="C11552" s="1" t="s">
        <v>23836</v>
      </c>
      <c r="D11552" s="1" t="s">
        <v>23837</v>
      </c>
      <c r="E11552" s="25" t="s">
        <v>2075</v>
      </c>
      <c r="F11552" s="25" t="s">
        <v>2076</v>
      </c>
      <c r="G11552" s="25" t="s">
        <v>2077</v>
      </c>
      <c r="H11552" s="25" t="s">
        <v>2078</v>
      </c>
    </row>
    <row r="11553" spans="2:8" ht="15.75" customHeight="1" x14ac:dyDescent="0.2">
      <c r="B11553" s="1" t="s">
        <v>788</v>
      </c>
      <c r="C11553" s="1" t="s">
        <v>23838</v>
      </c>
      <c r="D11553" s="1" t="s">
        <v>23839</v>
      </c>
      <c r="E11553" s="25" t="s">
        <v>23</v>
      </c>
      <c r="F11553" s="25" t="s">
        <v>24</v>
      </c>
      <c r="G11553" s="25" t="s">
        <v>25</v>
      </c>
      <c r="H11553" s="25" t="s">
        <v>26</v>
      </c>
    </row>
    <row r="11554" spans="2:8" ht="15.75" customHeight="1" x14ac:dyDescent="0.2">
      <c r="B11554" s="1" t="s">
        <v>788</v>
      </c>
      <c r="C11554" s="2"/>
    </row>
    <row r="11555" spans="2:8" ht="15.75" customHeight="1" x14ac:dyDescent="0.2">
      <c r="B11555" s="1" t="s">
        <v>788</v>
      </c>
      <c r="C11555" s="2"/>
    </row>
    <row r="11556" spans="2:8" ht="15.75" customHeight="1" x14ac:dyDescent="0.2">
      <c r="B11556" s="1" t="s">
        <v>788</v>
      </c>
      <c r="C11556" s="1" t="s">
        <v>23840</v>
      </c>
      <c r="D11556" s="1" t="s">
        <v>2606</v>
      </c>
      <c r="E11556" s="25" t="s">
        <v>1445</v>
      </c>
      <c r="F11556" s="25" t="s">
        <v>1446</v>
      </c>
      <c r="G11556" s="25" t="s">
        <v>1447</v>
      </c>
      <c r="H11556" s="25" t="s">
        <v>1448</v>
      </c>
    </row>
    <row r="11557" spans="2:8" ht="15.75" customHeight="1" x14ac:dyDescent="0.2">
      <c r="B11557" s="1" t="s">
        <v>788</v>
      </c>
      <c r="C11557" s="1" t="s">
        <v>23841</v>
      </c>
      <c r="D11557" s="1" t="s">
        <v>23842</v>
      </c>
      <c r="E11557" s="25" t="s">
        <v>23</v>
      </c>
      <c r="F11557" s="25" t="s">
        <v>24</v>
      </c>
      <c r="G11557" s="25" t="s">
        <v>25</v>
      </c>
      <c r="H11557" s="25" t="s">
        <v>26</v>
      </c>
    </row>
    <row r="11558" spans="2:8" ht="15.75" customHeight="1" x14ac:dyDescent="0.2">
      <c r="B11558" s="1" t="s">
        <v>788</v>
      </c>
      <c r="C11558" s="1" t="s">
        <v>23843</v>
      </c>
      <c r="D11558" s="1" t="s">
        <v>23844</v>
      </c>
      <c r="E11558" s="25" t="s">
        <v>23</v>
      </c>
      <c r="F11558" s="25" t="s">
        <v>24</v>
      </c>
      <c r="G11558" s="25" t="s">
        <v>25</v>
      </c>
      <c r="H11558" s="25" t="s">
        <v>26</v>
      </c>
    </row>
    <row r="11559" spans="2:8" ht="15.75" customHeight="1" x14ac:dyDescent="0.2">
      <c r="B11559" s="1" t="s">
        <v>788</v>
      </c>
      <c r="C11559" s="1" t="s">
        <v>23845</v>
      </c>
      <c r="D11559" s="1" t="s">
        <v>23846</v>
      </c>
      <c r="E11559" s="25" t="s">
        <v>23</v>
      </c>
      <c r="F11559" s="25" t="s">
        <v>24</v>
      </c>
      <c r="G11559" s="25" t="s">
        <v>25</v>
      </c>
      <c r="H11559" s="25" t="s">
        <v>26</v>
      </c>
    </row>
    <row r="11560" spans="2:8" ht="15.75" customHeight="1" x14ac:dyDescent="0.2">
      <c r="B11560" s="1" t="s">
        <v>788</v>
      </c>
      <c r="C11560" s="1" t="s">
        <v>23847</v>
      </c>
      <c r="D11560" s="1" t="s">
        <v>23848</v>
      </c>
      <c r="E11560" s="25" t="s">
        <v>23</v>
      </c>
      <c r="F11560" s="25" t="s">
        <v>24</v>
      </c>
      <c r="G11560" s="25" t="s">
        <v>25</v>
      </c>
      <c r="H11560" s="25" t="s">
        <v>26</v>
      </c>
    </row>
    <row r="11561" spans="2:8" ht="15.75" customHeight="1" x14ac:dyDescent="0.2">
      <c r="B11561" s="1" t="s">
        <v>788</v>
      </c>
      <c r="C11561" s="1" t="s">
        <v>23849</v>
      </c>
      <c r="D11561" s="1" t="s">
        <v>23850</v>
      </c>
      <c r="E11561" s="25" t="s">
        <v>23</v>
      </c>
      <c r="F11561" s="25" t="s">
        <v>24</v>
      </c>
      <c r="G11561" s="25" t="s">
        <v>25</v>
      </c>
      <c r="H11561" s="25" t="s">
        <v>26</v>
      </c>
    </row>
    <row r="11562" spans="2:8" ht="15.75" customHeight="1" x14ac:dyDescent="0.2">
      <c r="B11562" s="1" t="s">
        <v>788</v>
      </c>
      <c r="C11562" s="1" t="s">
        <v>23851</v>
      </c>
      <c r="D11562" s="1" t="s">
        <v>23852</v>
      </c>
      <c r="E11562" s="25" t="s">
        <v>23</v>
      </c>
      <c r="F11562" s="25" t="s">
        <v>24</v>
      </c>
      <c r="G11562" s="25" t="s">
        <v>25</v>
      </c>
      <c r="H11562" s="25" t="s">
        <v>26</v>
      </c>
    </row>
    <row r="11563" spans="2:8" ht="15.75" customHeight="1" x14ac:dyDescent="0.2">
      <c r="B11563" s="1" t="s">
        <v>788</v>
      </c>
      <c r="C11563" s="1" t="s">
        <v>23853</v>
      </c>
      <c r="D11563" s="1" t="s">
        <v>23854</v>
      </c>
      <c r="E11563" s="25" t="s">
        <v>23</v>
      </c>
      <c r="F11563" s="25" t="s">
        <v>24</v>
      </c>
      <c r="G11563" s="25" t="s">
        <v>25</v>
      </c>
      <c r="H11563" s="25" t="s">
        <v>26</v>
      </c>
    </row>
    <row r="11564" spans="2:8" ht="15.75" customHeight="1" x14ac:dyDescent="0.2">
      <c r="B11564" s="1" t="s">
        <v>788</v>
      </c>
      <c r="C11564" s="1" t="s">
        <v>23855</v>
      </c>
      <c r="D11564" s="1" t="s">
        <v>23856</v>
      </c>
      <c r="E11564" s="25" t="s">
        <v>23</v>
      </c>
      <c r="F11564" s="25" t="s">
        <v>24</v>
      </c>
      <c r="G11564" s="25" t="s">
        <v>25</v>
      </c>
      <c r="H11564" s="25" t="s">
        <v>26</v>
      </c>
    </row>
    <row r="11565" spans="2:8" ht="15.75" customHeight="1" x14ac:dyDescent="0.2">
      <c r="B11565" s="1" t="s">
        <v>788</v>
      </c>
      <c r="C11565" s="1" t="s">
        <v>23857</v>
      </c>
      <c r="D11565" s="1" t="s">
        <v>23858</v>
      </c>
      <c r="E11565" s="25" t="s">
        <v>23</v>
      </c>
      <c r="F11565" s="25" t="s">
        <v>24</v>
      </c>
      <c r="G11565" s="25" t="s">
        <v>25</v>
      </c>
      <c r="H11565" s="25" t="s">
        <v>26</v>
      </c>
    </row>
    <row r="11566" spans="2:8" ht="15.75" customHeight="1" x14ac:dyDescent="0.2">
      <c r="B11566" s="1" t="s">
        <v>788</v>
      </c>
      <c r="C11566" s="1" t="s">
        <v>23859</v>
      </c>
      <c r="D11566" s="1" t="s">
        <v>23860</v>
      </c>
      <c r="E11566" s="25" t="s">
        <v>23</v>
      </c>
      <c r="F11566" s="25" t="s">
        <v>24</v>
      </c>
      <c r="G11566" s="25" t="s">
        <v>25</v>
      </c>
      <c r="H11566" s="25" t="s">
        <v>26</v>
      </c>
    </row>
    <row r="11567" spans="2:8" ht="15.75" customHeight="1" x14ac:dyDescent="0.2">
      <c r="B11567" s="1" t="s">
        <v>788</v>
      </c>
      <c r="C11567" s="1" t="s">
        <v>23861</v>
      </c>
      <c r="D11567" s="1" t="s">
        <v>23862</v>
      </c>
      <c r="E11567" s="25" t="s">
        <v>1041</v>
      </c>
      <c r="F11567" s="25" t="s">
        <v>6787</v>
      </c>
      <c r="G11567" s="25" t="s">
        <v>6788</v>
      </c>
      <c r="H11567" s="25" t="s">
        <v>6789</v>
      </c>
    </row>
    <row r="11568" spans="2:8" ht="15.75" customHeight="1" x14ac:dyDescent="0.2">
      <c r="B11568" s="1" t="s">
        <v>791</v>
      </c>
      <c r="C11568" s="1" t="s">
        <v>23863</v>
      </c>
      <c r="D11568" s="1" t="s">
        <v>23864</v>
      </c>
      <c r="E11568" s="25" t="s">
        <v>3559</v>
      </c>
      <c r="F11568" s="25" t="s">
        <v>23865</v>
      </c>
      <c r="G11568" s="25" t="s">
        <v>23866</v>
      </c>
      <c r="H11568" s="25" t="s">
        <v>23867</v>
      </c>
    </row>
    <row r="11569" spans="2:8" ht="15.75" customHeight="1" x14ac:dyDescent="0.2">
      <c r="B11569" s="1" t="s">
        <v>788</v>
      </c>
      <c r="C11569" s="1" t="s">
        <v>23868</v>
      </c>
      <c r="D11569" s="1" t="s">
        <v>23869</v>
      </c>
      <c r="E11569" s="25" t="s">
        <v>23870</v>
      </c>
      <c r="F11569" s="25" t="s">
        <v>334</v>
      </c>
      <c r="G11569" s="25" t="s">
        <v>14149</v>
      </c>
      <c r="H11569" s="25"/>
    </row>
    <row r="11570" spans="2:8" ht="15.75" customHeight="1" x14ac:dyDescent="0.2">
      <c r="B11570" s="1" t="s">
        <v>788</v>
      </c>
      <c r="C11570" s="1" t="s">
        <v>23871</v>
      </c>
      <c r="D11570" s="1" t="s">
        <v>23872</v>
      </c>
      <c r="E11570" s="25" t="s">
        <v>23</v>
      </c>
      <c r="F11570" s="25" t="s">
        <v>24</v>
      </c>
      <c r="G11570" s="25" t="s">
        <v>25</v>
      </c>
      <c r="H11570" s="25" t="s">
        <v>26</v>
      </c>
    </row>
    <row r="11571" spans="2:8" ht="15.75" customHeight="1" x14ac:dyDescent="0.2">
      <c r="B11571" s="1" t="s">
        <v>788</v>
      </c>
      <c r="C11571" s="1" t="s">
        <v>23873</v>
      </c>
      <c r="D11571" s="1" t="s">
        <v>23874</v>
      </c>
      <c r="E11571" s="25" t="s">
        <v>202</v>
      </c>
      <c r="F11571" s="25" t="s">
        <v>24</v>
      </c>
      <c r="G11571" s="25" t="s">
        <v>203</v>
      </c>
      <c r="H11571" s="25" t="s">
        <v>204</v>
      </c>
    </row>
    <row r="11572" spans="2:8" ht="15.75" customHeight="1" x14ac:dyDescent="0.2">
      <c r="B11572" s="1" t="s">
        <v>788</v>
      </c>
      <c r="C11572" s="2"/>
    </row>
    <row r="11573" spans="2:8" ht="15.75" customHeight="1" x14ac:dyDescent="0.2">
      <c r="B11573" s="1" t="s">
        <v>1872</v>
      </c>
      <c r="C11573" s="1" t="s">
        <v>23875</v>
      </c>
      <c r="D11573" s="1" t="s">
        <v>23876</v>
      </c>
      <c r="E11573" s="25" t="s">
        <v>144</v>
      </c>
      <c r="F11573" s="25" t="s">
        <v>9186</v>
      </c>
      <c r="G11573" s="25" t="s">
        <v>9187</v>
      </c>
      <c r="H11573" s="25" t="s">
        <v>9188</v>
      </c>
    </row>
    <row r="11574" spans="2:8" ht="15.75" customHeight="1" x14ac:dyDescent="0.2">
      <c r="B11574" s="1" t="s">
        <v>788</v>
      </c>
      <c r="C11574" s="1" t="s">
        <v>23877</v>
      </c>
      <c r="D11574" s="1" t="s">
        <v>23878</v>
      </c>
      <c r="E11574" s="25" t="s">
        <v>23</v>
      </c>
      <c r="F11574" s="25" t="s">
        <v>24</v>
      </c>
      <c r="G11574" s="25" t="s">
        <v>25</v>
      </c>
      <c r="H11574" s="25" t="s">
        <v>26</v>
      </c>
    </row>
    <row r="11575" spans="2:8" ht="15.75" customHeight="1" x14ac:dyDescent="0.2">
      <c r="B11575" s="1" t="s">
        <v>788</v>
      </c>
      <c r="C11575" s="1" t="s">
        <v>23879</v>
      </c>
      <c r="D11575" s="1" t="s">
        <v>23880</v>
      </c>
      <c r="E11575" s="25" t="s">
        <v>1041</v>
      </c>
      <c r="F11575" s="25" t="s">
        <v>23881</v>
      </c>
      <c r="G11575" s="25" t="s">
        <v>23882</v>
      </c>
      <c r="H11575" s="25" t="s">
        <v>23883</v>
      </c>
    </row>
    <row r="11576" spans="2:8" ht="15.75" customHeight="1" x14ac:dyDescent="0.2">
      <c r="B11576" s="1" t="s">
        <v>788</v>
      </c>
      <c r="C11576" s="1" t="s">
        <v>23884</v>
      </c>
      <c r="D11576" s="1" t="s">
        <v>23885</v>
      </c>
      <c r="E11576" s="25" t="s">
        <v>155</v>
      </c>
      <c r="F11576" s="25" t="s">
        <v>24</v>
      </c>
      <c r="H11576" s="25"/>
    </row>
    <row r="11577" spans="2:8" ht="15.75" customHeight="1" x14ac:dyDescent="0.2">
      <c r="B11577" s="1" t="s">
        <v>788</v>
      </c>
      <c r="C11577" s="1" t="s">
        <v>23886</v>
      </c>
      <c r="D11577" s="1" t="s">
        <v>23887</v>
      </c>
      <c r="E11577" s="25" t="s">
        <v>23</v>
      </c>
      <c r="F11577" s="25" t="s">
        <v>24</v>
      </c>
      <c r="G11577" s="25" t="s">
        <v>25</v>
      </c>
      <c r="H11577" s="25" t="s">
        <v>26</v>
      </c>
    </row>
    <row r="11578" spans="2:8" ht="15.75" customHeight="1" x14ac:dyDescent="0.2">
      <c r="B11578" s="1" t="s">
        <v>788</v>
      </c>
      <c r="C11578" s="1" t="s">
        <v>23888</v>
      </c>
      <c r="D11578" s="1" t="s">
        <v>23889</v>
      </c>
      <c r="E11578" s="25" t="s">
        <v>23</v>
      </c>
      <c r="F11578" s="25" t="s">
        <v>24</v>
      </c>
      <c r="G11578" s="25" t="s">
        <v>25</v>
      </c>
      <c r="H11578" s="25" t="s">
        <v>26</v>
      </c>
    </row>
    <row r="11579" spans="2:8" ht="15.75" customHeight="1" x14ac:dyDescent="0.2">
      <c r="B11579" s="1" t="s">
        <v>13974</v>
      </c>
      <c r="C11579" s="1" t="s">
        <v>23890</v>
      </c>
      <c r="D11579" s="1" t="s">
        <v>23891</v>
      </c>
      <c r="E11579" s="25" t="s">
        <v>355</v>
      </c>
      <c r="F11579" s="25" t="s">
        <v>356</v>
      </c>
      <c r="G11579" s="25" t="s">
        <v>357</v>
      </c>
      <c r="H11579" s="25" t="s">
        <v>358</v>
      </c>
    </row>
    <row r="11580" spans="2:8" ht="15.75" customHeight="1" x14ac:dyDescent="0.2">
      <c r="B11580" s="1" t="s">
        <v>1872</v>
      </c>
      <c r="C11580" s="1" t="s">
        <v>23892</v>
      </c>
      <c r="D11580" s="1" t="s">
        <v>23893</v>
      </c>
      <c r="E11580" s="25" t="s">
        <v>155</v>
      </c>
      <c r="F11580" s="25" t="s">
        <v>24</v>
      </c>
      <c r="H11580" s="25"/>
    </row>
    <row r="11581" spans="2:8" ht="15.75" customHeight="1" x14ac:dyDescent="0.2">
      <c r="B11581" s="1" t="s">
        <v>13974</v>
      </c>
      <c r="C11581" s="1" t="s">
        <v>23894</v>
      </c>
      <c r="D11581" s="1" t="s">
        <v>23895</v>
      </c>
      <c r="E11581" s="25" t="s">
        <v>123</v>
      </c>
      <c r="F11581" s="25" t="s">
        <v>24</v>
      </c>
      <c r="G11581" s="25" t="s">
        <v>124</v>
      </c>
      <c r="H11581" s="25" t="s">
        <v>125</v>
      </c>
    </row>
    <row r="11582" spans="2:8" ht="15.75" customHeight="1" x14ac:dyDescent="0.2">
      <c r="B11582" s="1" t="s">
        <v>13974</v>
      </c>
      <c r="C11582" s="1" t="s">
        <v>23896</v>
      </c>
      <c r="D11582" s="1" t="s">
        <v>23897</v>
      </c>
      <c r="E11582" s="25" t="s">
        <v>18738</v>
      </c>
      <c r="F11582" s="25" t="s">
        <v>2547</v>
      </c>
      <c r="G11582" s="25" t="s">
        <v>18739</v>
      </c>
      <c r="H11582" s="25" t="s">
        <v>18740</v>
      </c>
    </row>
    <row r="11583" spans="2:8" ht="15.75" customHeight="1" x14ac:dyDescent="0.2">
      <c r="B11583" s="1" t="s">
        <v>791</v>
      </c>
      <c r="C11583" s="1" t="s">
        <v>23898</v>
      </c>
      <c r="D11583" s="1" t="s">
        <v>23899</v>
      </c>
      <c r="E11583" s="25" t="s">
        <v>23</v>
      </c>
      <c r="F11583" s="25" t="s">
        <v>24</v>
      </c>
      <c r="G11583" s="25" t="s">
        <v>25</v>
      </c>
      <c r="H11583" s="25" t="s">
        <v>26</v>
      </c>
    </row>
    <row r="11584" spans="2:8" ht="15.75" customHeight="1" x14ac:dyDescent="0.2">
      <c r="B11584" s="1" t="s">
        <v>13974</v>
      </c>
      <c r="C11584" s="1" t="s">
        <v>23900</v>
      </c>
      <c r="D11584" s="1" t="s">
        <v>23901</v>
      </c>
      <c r="E11584" s="25" t="s">
        <v>123</v>
      </c>
      <c r="F11584" s="25" t="s">
        <v>24</v>
      </c>
      <c r="G11584" s="25" t="s">
        <v>124</v>
      </c>
      <c r="H11584" s="25" t="s">
        <v>125</v>
      </c>
    </row>
    <row r="11585" spans="2:8" ht="15.75" customHeight="1" x14ac:dyDescent="0.2">
      <c r="B11585" s="1" t="s">
        <v>14012</v>
      </c>
      <c r="C11585" s="1" t="s">
        <v>23902</v>
      </c>
      <c r="D11585" s="1" t="s">
        <v>23903</v>
      </c>
      <c r="E11585" s="25" t="s">
        <v>14008</v>
      </c>
      <c r="F11585" s="25" t="s">
        <v>14009</v>
      </c>
      <c r="G11585" s="25" t="s">
        <v>14010</v>
      </c>
      <c r="H11585" s="25" t="s">
        <v>14011</v>
      </c>
    </row>
    <row r="11586" spans="2:8" ht="15.75" customHeight="1" x14ac:dyDescent="0.2">
      <c r="B11586" s="1" t="s">
        <v>14012</v>
      </c>
      <c r="C11586" s="1" t="s">
        <v>23904</v>
      </c>
      <c r="D11586" s="1" t="s">
        <v>23905</v>
      </c>
      <c r="E11586" s="25" t="s">
        <v>337</v>
      </c>
      <c r="F11586" s="25" t="s">
        <v>18869</v>
      </c>
      <c r="G11586" s="25" t="s">
        <v>18870</v>
      </c>
      <c r="H11586" s="25" t="s">
        <v>18871</v>
      </c>
    </row>
    <row r="11587" spans="2:8" ht="15.75" customHeight="1" x14ac:dyDescent="0.2">
      <c r="B11587" s="1" t="s">
        <v>14012</v>
      </c>
      <c r="C11587" s="1" t="s">
        <v>23906</v>
      </c>
      <c r="D11587" s="1" t="s">
        <v>23907</v>
      </c>
      <c r="E11587" s="25" t="s">
        <v>274</v>
      </c>
      <c r="F11587" s="25" t="s">
        <v>18827</v>
      </c>
      <c r="G11587" s="25" t="s">
        <v>18828</v>
      </c>
      <c r="H11587" s="25" t="s">
        <v>18829</v>
      </c>
    </row>
    <row r="11588" spans="2:8" ht="15.75" customHeight="1" x14ac:dyDescent="0.2">
      <c r="B11588" s="1" t="s">
        <v>14012</v>
      </c>
      <c r="C11588" s="1" t="s">
        <v>23908</v>
      </c>
      <c r="D11588" s="1" t="s">
        <v>23909</v>
      </c>
      <c r="E11588" s="25" t="s">
        <v>337</v>
      </c>
      <c r="F11588" s="25" t="s">
        <v>18869</v>
      </c>
      <c r="G11588" s="25" t="s">
        <v>18870</v>
      </c>
      <c r="H11588" s="25" t="s">
        <v>18871</v>
      </c>
    </row>
    <row r="11589" spans="2:8" ht="15.75" customHeight="1" x14ac:dyDescent="0.2">
      <c r="B11589" s="1" t="s">
        <v>14012</v>
      </c>
      <c r="C11589" s="1" t="s">
        <v>23911</v>
      </c>
      <c r="D11589" s="1" t="s">
        <v>23910</v>
      </c>
      <c r="E11589" s="25" t="s">
        <v>355</v>
      </c>
      <c r="F11589" s="25" t="s">
        <v>356</v>
      </c>
      <c r="G11589" s="25" t="s">
        <v>357</v>
      </c>
      <c r="H11589" s="25" t="s">
        <v>358</v>
      </c>
    </row>
    <row r="11590" spans="2:8" ht="15.75" customHeight="1" x14ac:dyDescent="0.2">
      <c r="B11590" s="1" t="s">
        <v>14012</v>
      </c>
      <c r="C11590" s="1" t="s">
        <v>23912</v>
      </c>
      <c r="D11590" s="1" t="s">
        <v>23913</v>
      </c>
      <c r="E11590" s="25" t="s">
        <v>18738</v>
      </c>
      <c r="F11590" s="25" t="s">
        <v>2547</v>
      </c>
      <c r="G11590" s="25" t="s">
        <v>18739</v>
      </c>
      <c r="H11590" s="25" t="s">
        <v>18740</v>
      </c>
    </row>
    <row r="11591" spans="2:8" ht="15.75" customHeight="1" x14ac:dyDescent="0.2">
      <c r="B11591" s="1" t="s">
        <v>788</v>
      </c>
      <c r="C11591" s="2"/>
    </row>
    <row r="11592" spans="2:8" ht="15.75" customHeight="1" x14ac:dyDescent="0.2">
      <c r="B11592" s="1" t="s">
        <v>788</v>
      </c>
      <c r="C11592" s="1" t="s">
        <v>23914</v>
      </c>
      <c r="D11592" s="1" t="s">
        <v>23915</v>
      </c>
      <c r="E11592" s="25" t="s">
        <v>143</v>
      </c>
      <c r="F11592" s="25" t="s">
        <v>3418</v>
      </c>
      <c r="G11592" s="25" t="s">
        <v>3419</v>
      </c>
      <c r="H11592" s="25" t="s">
        <v>3420</v>
      </c>
    </row>
    <row r="11593" spans="2:8" ht="15.75" customHeight="1" x14ac:dyDescent="0.2">
      <c r="B11593" s="1" t="s">
        <v>788</v>
      </c>
      <c r="C11593" s="1" t="s">
        <v>23916</v>
      </c>
      <c r="D11593" s="1" t="s">
        <v>23917</v>
      </c>
      <c r="E11593" s="25" t="s">
        <v>672</v>
      </c>
      <c r="F11593" s="25" t="s">
        <v>673</v>
      </c>
      <c r="H11593" s="25"/>
    </row>
    <row r="11594" spans="2:8" ht="15.75" customHeight="1" x14ac:dyDescent="0.2">
      <c r="B11594" s="1" t="s">
        <v>788</v>
      </c>
      <c r="C11594" s="1" t="s">
        <v>23918</v>
      </c>
      <c r="D11594" s="1" t="s">
        <v>23919</v>
      </c>
      <c r="E11594" s="25" t="s">
        <v>23</v>
      </c>
      <c r="F11594" s="25" t="s">
        <v>24</v>
      </c>
      <c r="G11594" s="25" t="s">
        <v>25</v>
      </c>
      <c r="H11594" s="25" t="s">
        <v>26</v>
      </c>
    </row>
    <row r="11595" spans="2:8" ht="15.75" customHeight="1" x14ac:dyDescent="0.2">
      <c r="B11595" s="1" t="s">
        <v>791</v>
      </c>
      <c r="C11595" s="1" t="s">
        <v>23920</v>
      </c>
      <c r="D11595" s="1" t="s">
        <v>23921</v>
      </c>
      <c r="E11595" s="25" t="s">
        <v>373</v>
      </c>
      <c r="F11595" s="25" t="s">
        <v>3521</v>
      </c>
      <c r="G11595" s="25" t="s">
        <v>3522</v>
      </c>
      <c r="H11595" s="25" t="s">
        <v>3523</v>
      </c>
    </row>
    <row r="11596" spans="2:8" ht="15.75" customHeight="1" x14ac:dyDescent="0.2">
      <c r="B11596" s="1" t="s">
        <v>788</v>
      </c>
      <c r="C11596" s="1" t="s">
        <v>23922</v>
      </c>
      <c r="D11596" s="1" t="s">
        <v>23923</v>
      </c>
      <c r="E11596" s="25" t="s">
        <v>23</v>
      </c>
      <c r="F11596" s="25" t="s">
        <v>24</v>
      </c>
      <c r="G11596" s="25" t="s">
        <v>25</v>
      </c>
      <c r="H11596" s="25" t="s">
        <v>26</v>
      </c>
    </row>
    <row r="11597" spans="2:8" ht="15.75" customHeight="1" x14ac:dyDescent="0.2">
      <c r="B11597" s="1" t="s">
        <v>2009</v>
      </c>
      <c r="C11597" s="1" t="s">
        <v>23924</v>
      </c>
      <c r="D11597" s="1" t="s">
        <v>23925</v>
      </c>
      <c r="E11597" s="25" t="s">
        <v>155</v>
      </c>
      <c r="F11597" s="25" t="s">
        <v>24</v>
      </c>
      <c r="H11597" s="25"/>
    </row>
    <row r="11598" spans="2:8" ht="15.75" customHeight="1" x14ac:dyDescent="0.2">
      <c r="B11598" s="1" t="s">
        <v>13974</v>
      </c>
      <c r="C11598" s="1" t="s">
        <v>18857</v>
      </c>
      <c r="D11598" s="1" t="s">
        <v>18858</v>
      </c>
      <c r="E11598" s="25" t="s">
        <v>23</v>
      </c>
      <c r="F11598" s="25" t="s">
        <v>24</v>
      </c>
      <c r="G11598" s="25" t="s">
        <v>25</v>
      </c>
      <c r="H11598" s="25" t="s">
        <v>26</v>
      </c>
    </row>
    <row r="11599" spans="2:8" ht="15.75" customHeight="1" x14ac:dyDescent="0.2">
      <c r="B11599" s="1" t="s">
        <v>1798</v>
      </c>
      <c r="C11599" s="1" t="s">
        <v>23926</v>
      </c>
      <c r="D11599" s="1" t="s">
        <v>23927</v>
      </c>
      <c r="E11599" s="25" t="s">
        <v>2590</v>
      </c>
      <c r="F11599" s="25" t="s">
        <v>13741</v>
      </c>
      <c r="H11599" s="25"/>
    </row>
    <row r="11600" spans="2:8" ht="15.75" customHeight="1" x14ac:dyDescent="0.2">
      <c r="B11600" s="1" t="s">
        <v>1798</v>
      </c>
      <c r="C11600" s="1" t="s">
        <v>23928</v>
      </c>
      <c r="D11600" s="1" t="s">
        <v>23929</v>
      </c>
      <c r="E11600" s="25" t="s">
        <v>23</v>
      </c>
      <c r="F11600" s="25" t="s">
        <v>24</v>
      </c>
      <c r="G11600" s="25" t="s">
        <v>25</v>
      </c>
      <c r="H11600" s="25" t="s">
        <v>26</v>
      </c>
    </row>
    <row r="11601" spans="2:8" ht="15.75" customHeight="1" x14ac:dyDescent="0.2">
      <c r="B11601" s="1" t="s">
        <v>1798</v>
      </c>
      <c r="C11601" s="1" t="s">
        <v>23930</v>
      </c>
      <c r="D11601" s="1" t="s">
        <v>23931</v>
      </c>
      <c r="E11601" s="25" t="s">
        <v>1838</v>
      </c>
      <c r="F11601" s="25" t="s">
        <v>1839</v>
      </c>
      <c r="G11601" s="25" t="s">
        <v>1840</v>
      </c>
      <c r="H11601" s="25" t="s">
        <v>1841</v>
      </c>
    </row>
    <row r="11602" spans="2:8" ht="15.75" customHeight="1" x14ac:dyDescent="0.2">
      <c r="B11602" s="1" t="s">
        <v>1798</v>
      </c>
      <c r="C11602" s="1" t="s">
        <v>23932</v>
      </c>
      <c r="D11602" s="1" t="s">
        <v>23933</v>
      </c>
      <c r="E11602" s="25" t="s">
        <v>348</v>
      </c>
      <c r="F11602" s="25" t="s">
        <v>1681</v>
      </c>
      <c r="H11602" s="25"/>
    </row>
    <row r="11603" spans="2:8" ht="15.75" customHeight="1" x14ac:dyDescent="0.2">
      <c r="B11603" s="1" t="s">
        <v>1798</v>
      </c>
      <c r="C11603" s="1" t="s">
        <v>23934</v>
      </c>
      <c r="D11603" s="1" t="s">
        <v>23935</v>
      </c>
      <c r="E11603" s="25" t="s">
        <v>1305</v>
      </c>
      <c r="F11603" s="25" t="s">
        <v>1999</v>
      </c>
      <c r="G11603" s="25" t="s">
        <v>2000</v>
      </c>
      <c r="H11603" s="25" t="s">
        <v>2001</v>
      </c>
    </row>
    <row r="11604" spans="2:8" ht="15.75" customHeight="1" x14ac:dyDescent="0.2">
      <c r="B11604" s="1" t="s">
        <v>1872</v>
      </c>
      <c r="C11604" s="1" t="s">
        <v>23936</v>
      </c>
      <c r="D11604" s="1" t="s">
        <v>23937</v>
      </c>
      <c r="E11604" s="25" t="s">
        <v>23</v>
      </c>
      <c r="F11604" s="25" t="s">
        <v>24</v>
      </c>
      <c r="G11604" s="25" t="s">
        <v>25</v>
      </c>
      <c r="H11604" s="25" t="s">
        <v>26</v>
      </c>
    </row>
    <row r="11605" spans="2:8" ht="15.75" customHeight="1" x14ac:dyDescent="0.2">
      <c r="B11605" s="1" t="s">
        <v>14012</v>
      </c>
      <c r="C11605" s="1" t="s">
        <v>23938</v>
      </c>
      <c r="D11605" s="1" t="s">
        <v>23939</v>
      </c>
      <c r="E11605" s="25" t="s">
        <v>98</v>
      </c>
      <c r="F11605" s="25" t="s">
        <v>4187</v>
      </c>
      <c r="G11605" s="25" t="s">
        <v>4188</v>
      </c>
      <c r="H11605" s="25" t="s">
        <v>4189</v>
      </c>
    </row>
    <row r="11606" spans="2:8" ht="15.75" customHeight="1" x14ac:dyDescent="0.2">
      <c r="B11606" s="1" t="s">
        <v>14012</v>
      </c>
      <c r="C11606" s="1" t="s">
        <v>23940</v>
      </c>
      <c r="D11606" s="1" t="s">
        <v>23941</v>
      </c>
      <c r="E11606" s="25" t="s">
        <v>274</v>
      </c>
      <c r="F11606" s="25" t="s">
        <v>18822</v>
      </c>
      <c r="G11606" s="25" t="s">
        <v>18823</v>
      </c>
      <c r="H11606" s="25" t="s">
        <v>18824</v>
      </c>
    </row>
    <row r="11607" spans="2:8" ht="15.75" customHeight="1" x14ac:dyDescent="0.2">
      <c r="B11607" s="1" t="s">
        <v>22480</v>
      </c>
      <c r="C11607" s="1" t="s">
        <v>23942</v>
      </c>
      <c r="D11607" s="1" t="s">
        <v>23943</v>
      </c>
      <c r="E11607" s="25" t="s">
        <v>18105</v>
      </c>
      <c r="F11607" s="25" t="s">
        <v>18106</v>
      </c>
      <c r="G11607" s="25" t="s">
        <v>18107</v>
      </c>
      <c r="H11607" s="25" t="s">
        <v>18108</v>
      </c>
    </row>
    <row r="11608" spans="2:8" ht="15.75" customHeight="1" x14ac:dyDescent="0.2">
      <c r="B11608" s="1" t="s">
        <v>22480</v>
      </c>
      <c r="C11608" s="1" t="s">
        <v>23944</v>
      </c>
      <c r="D11608" s="1" t="s">
        <v>23945</v>
      </c>
      <c r="E11608" s="25" t="s">
        <v>2141</v>
      </c>
      <c r="F11608" s="25" t="s">
        <v>23946</v>
      </c>
      <c r="G11608" s="25" t="s">
        <v>23947</v>
      </c>
      <c r="H11608" s="25" t="s">
        <v>23948</v>
      </c>
    </row>
    <row r="11609" spans="2:8" ht="15.75" customHeight="1" x14ac:dyDescent="0.2">
      <c r="B11609" s="1" t="s">
        <v>22480</v>
      </c>
      <c r="C11609" s="1" t="s">
        <v>23949</v>
      </c>
      <c r="D11609" s="1" t="s">
        <v>23950</v>
      </c>
      <c r="E11609" s="25" t="s">
        <v>236</v>
      </c>
      <c r="F11609" s="25" t="s">
        <v>23951</v>
      </c>
      <c r="H11609" s="25"/>
    </row>
    <row r="11610" spans="2:8" ht="15.75" customHeight="1" x14ac:dyDescent="0.2">
      <c r="B11610" s="1" t="s">
        <v>22480</v>
      </c>
      <c r="C11610" s="2"/>
    </row>
    <row r="11611" spans="2:8" ht="15.75" customHeight="1" x14ac:dyDescent="0.2">
      <c r="B11611" s="1" t="s">
        <v>22480</v>
      </c>
      <c r="C11611" s="1" t="s">
        <v>23952</v>
      </c>
      <c r="D11611" s="1" t="s">
        <v>23953</v>
      </c>
      <c r="E11611" s="25" t="s">
        <v>355</v>
      </c>
      <c r="F11611" s="25" t="s">
        <v>1056</v>
      </c>
      <c r="G11611" s="25" t="s">
        <v>1057</v>
      </c>
      <c r="H11611" s="25" t="s">
        <v>1058</v>
      </c>
    </row>
    <row r="11612" spans="2:8" ht="15.75" customHeight="1" x14ac:dyDescent="0.2">
      <c r="B11612" s="1" t="s">
        <v>22480</v>
      </c>
      <c r="C11612" s="1" t="s">
        <v>23944</v>
      </c>
      <c r="D11612" s="1" t="s">
        <v>23945</v>
      </c>
      <c r="E11612" s="25" t="s">
        <v>2141</v>
      </c>
      <c r="F11612" s="25" t="s">
        <v>23946</v>
      </c>
      <c r="G11612" s="25" t="s">
        <v>23947</v>
      </c>
      <c r="H11612" s="25" t="s">
        <v>23948</v>
      </c>
    </row>
    <row r="11613" spans="2:8" ht="15.75" customHeight="1" x14ac:dyDescent="0.2">
      <c r="B11613" s="1" t="s">
        <v>22480</v>
      </c>
      <c r="C11613" s="2"/>
    </row>
    <row r="11614" spans="2:8" ht="15.75" customHeight="1" x14ac:dyDescent="0.2">
      <c r="B11614" s="1" t="s">
        <v>22480</v>
      </c>
      <c r="C11614" s="1" t="s">
        <v>23954</v>
      </c>
      <c r="D11614" s="1" t="s">
        <v>23955</v>
      </c>
      <c r="E11614" s="25" t="s">
        <v>625</v>
      </c>
      <c r="F11614" s="25" t="s">
        <v>626</v>
      </c>
      <c r="G11614" s="25" t="s">
        <v>627</v>
      </c>
      <c r="H11614" s="25" t="s">
        <v>628</v>
      </c>
    </row>
    <row r="11615" spans="2:8" ht="15.75" customHeight="1" x14ac:dyDescent="0.2">
      <c r="B11615" s="1" t="s">
        <v>22480</v>
      </c>
      <c r="C11615" s="2"/>
    </row>
    <row r="11616" spans="2:8" ht="15.75" customHeight="1" x14ac:dyDescent="0.2">
      <c r="B11616" s="1" t="s">
        <v>2009</v>
      </c>
      <c r="C11616" s="1" t="s">
        <v>23956</v>
      </c>
      <c r="D11616" s="1" t="s">
        <v>23957</v>
      </c>
      <c r="E11616" s="25" t="s">
        <v>2098</v>
      </c>
      <c r="F11616" s="25" t="s">
        <v>2099</v>
      </c>
      <c r="G11616" s="25" t="s">
        <v>2100</v>
      </c>
      <c r="H11616" s="25" t="s">
        <v>2101</v>
      </c>
    </row>
    <row r="11617" spans="2:8" ht="15.75" customHeight="1" x14ac:dyDescent="0.2">
      <c r="B11617" s="1" t="s">
        <v>2009</v>
      </c>
      <c r="C11617" s="1" t="s">
        <v>23958</v>
      </c>
      <c r="D11617" s="1" t="s">
        <v>23959</v>
      </c>
      <c r="E11617" s="25" t="s">
        <v>23</v>
      </c>
      <c r="F11617" s="25" t="s">
        <v>24</v>
      </c>
      <c r="G11617" s="25" t="s">
        <v>25</v>
      </c>
      <c r="H11617" s="25" t="s">
        <v>26</v>
      </c>
    </row>
    <row r="11618" spans="2:8" ht="15.75" customHeight="1" x14ac:dyDescent="0.2">
      <c r="B11618" s="1" t="s">
        <v>2009</v>
      </c>
      <c r="C11618" s="1" t="s">
        <v>23960</v>
      </c>
      <c r="D11618" s="1" t="s">
        <v>23961</v>
      </c>
      <c r="E11618" s="25" t="s">
        <v>2577</v>
      </c>
      <c r="F11618" s="25" t="s">
        <v>5379</v>
      </c>
      <c r="G11618" s="25" t="s">
        <v>5380</v>
      </c>
      <c r="H11618" s="25" t="s">
        <v>5381</v>
      </c>
    </row>
    <row r="11619" spans="2:8" ht="15.75" customHeight="1" x14ac:dyDescent="0.2">
      <c r="B11619" s="1" t="s">
        <v>2009</v>
      </c>
      <c r="C11619" s="1" t="s">
        <v>23962</v>
      </c>
      <c r="D11619" s="1" t="s">
        <v>23963</v>
      </c>
      <c r="E11619" s="25" t="s">
        <v>23</v>
      </c>
      <c r="F11619" s="25" t="s">
        <v>24</v>
      </c>
      <c r="G11619" s="25" t="s">
        <v>25</v>
      </c>
      <c r="H11619" s="25" t="s">
        <v>26</v>
      </c>
    </row>
    <row r="11620" spans="2:8" ht="15.75" customHeight="1" x14ac:dyDescent="0.2">
      <c r="B11620" s="1" t="s">
        <v>2009</v>
      </c>
      <c r="C11620" s="1" t="s">
        <v>23964</v>
      </c>
      <c r="D11620" s="1" t="s">
        <v>23965</v>
      </c>
      <c r="E11620" s="25" t="s">
        <v>23</v>
      </c>
      <c r="F11620" s="25" t="s">
        <v>24</v>
      </c>
      <c r="G11620" s="25" t="s">
        <v>25</v>
      </c>
      <c r="H11620" s="25" t="s">
        <v>26</v>
      </c>
    </row>
    <row r="11621" spans="2:8" ht="15.75" customHeight="1" x14ac:dyDescent="0.2">
      <c r="B11621" s="1" t="s">
        <v>2009</v>
      </c>
      <c r="C11621" s="1" t="s">
        <v>23966</v>
      </c>
      <c r="D11621" s="1" t="s">
        <v>23967</v>
      </c>
      <c r="E11621" s="25" t="s">
        <v>758</v>
      </c>
      <c r="F11621" s="25" t="s">
        <v>23968</v>
      </c>
      <c r="G11621" s="25" t="s">
        <v>23969</v>
      </c>
      <c r="H11621" s="25" t="s">
        <v>23970</v>
      </c>
    </row>
    <row r="11622" spans="2:8" ht="15.75" customHeight="1" x14ac:dyDescent="0.2">
      <c r="B11622" s="1" t="s">
        <v>22480</v>
      </c>
      <c r="C11622" s="1" t="s">
        <v>23971</v>
      </c>
      <c r="D11622" s="1" t="s">
        <v>23953</v>
      </c>
      <c r="E11622" s="25" t="s">
        <v>355</v>
      </c>
      <c r="F11622" s="25" t="s">
        <v>1056</v>
      </c>
      <c r="G11622" s="25" t="s">
        <v>1057</v>
      </c>
      <c r="H11622" s="25" t="s">
        <v>1058</v>
      </c>
    </row>
    <row r="11623" spans="2:8" ht="15.75" customHeight="1" x14ac:dyDescent="0.2">
      <c r="B11623" s="1" t="s">
        <v>22480</v>
      </c>
      <c r="C11623" s="1" t="s">
        <v>23972</v>
      </c>
      <c r="D11623" s="1" t="s">
        <v>23973</v>
      </c>
      <c r="E11623" s="25" t="s">
        <v>152</v>
      </c>
      <c r="F11623" s="25" t="s">
        <v>24</v>
      </c>
      <c r="H11623" s="25"/>
    </row>
    <row r="11624" spans="2:8" ht="15.75" customHeight="1" x14ac:dyDescent="0.2">
      <c r="B11624" s="1" t="s">
        <v>22480</v>
      </c>
      <c r="C11624" s="1" t="s">
        <v>23975</v>
      </c>
      <c r="D11624" s="1" t="s">
        <v>23974</v>
      </c>
      <c r="E11624" s="25" t="s">
        <v>625</v>
      </c>
      <c r="F11624" s="25" t="s">
        <v>626</v>
      </c>
      <c r="G11624" s="25" t="s">
        <v>627</v>
      </c>
      <c r="H11624" s="25" t="s">
        <v>628</v>
      </c>
    </row>
    <row r="11625" spans="2:8" ht="15.75" customHeight="1" x14ac:dyDescent="0.2">
      <c r="B11625" s="1" t="s">
        <v>22480</v>
      </c>
      <c r="C11625" s="1" t="s">
        <v>23944</v>
      </c>
      <c r="D11625" s="1" t="s">
        <v>23945</v>
      </c>
      <c r="E11625" s="25" t="s">
        <v>2141</v>
      </c>
      <c r="F11625" s="25" t="s">
        <v>23946</v>
      </c>
      <c r="G11625" s="25" t="s">
        <v>23947</v>
      </c>
      <c r="H11625" s="25" t="s">
        <v>23948</v>
      </c>
    </row>
    <row r="11626" spans="2:8" ht="15.75" customHeight="1" x14ac:dyDescent="0.2">
      <c r="B11626" s="1" t="s">
        <v>22480</v>
      </c>
      <c r="C11626" s="1" t="s">
        <v>23944</v>
      </c>
      <c r="D11626" s="1" t="s">
        <v>23945</v>
      </c>
      <c r="E11626" s="25" t="s">
        <v>2141</v>
      </c>
      <c r="F11626" s="25" t="s">
        <v>23946</v>
      </c>
      <c r="G11626" s="25" t="s">
        <v>23947</v>
      </c>
      <c r="H11626" s="25" t="s">
        <v>23948</v>
      </c>
    </row>
    <row r="11627" spans="2:8" ht="15.75" customHeight="1" x14ac:dyDescent="0.2">
      <c r="B11627" s="1" t="s">
        <v>17892</v>
      </c>
      <c r="C11627" s="1" t="s">
        <v>23976</v>
      </c>
      <c r="D11627" s="1" t="s">
        <v>23977</v>
      </c>
      <c r="E11627" s="25" t="s">
        <v>4347</v>
      </c>
      <c r="F11627" s="25" t="s">
        <v>334</v>
      </c>
      <c r="G11627" s="25" t="s">
        <v>4348</v>
      </c>
      <c r="H11627" s="25"/>
    </row>
    <row r="11628" spans="2:8" ht="15.75" customHeight="1" x14ac:dyDescent="0.2">
      <c r="B11628" s="1" t="s">
        <v>779</v>
      </c>
      <c r="C11628" s="1" t="s">
        <v>23978</v>
      </c>
      <c r="D11628" s="1" t="s">
        <v>23979</v>
      </c>
      <c r="E11628" s="25" t="s">
        <v>23</v>
      </c>
      <c r="F11628" s="25" t="s">
        <v>24</v>
      </c>
      <c r="G11628" s="25" t="s">
        <v>25</v>
      </c>
      <c r="H11628" s="25" t="s">
        <v>26</v>
      </c>
    </row>
    <row r="11629" spans="2:8" ht="15.75" customHeight="1" x14ac:dyDescent="0.2">
      <c r="B11629" s="1" t="s">
        <v>779</v>
      </c>
      <c r="C11629" s="1" t="s">
        <v>23980</v>
      </c>
      <c r="D11629" s="1" t="s">
        <v>23981</v>
      </c>
      <c r="E11629" s="25" t="s">
        <v>23</v>
      </c>
      <c r="F11629" s="25" t="s">
        <v>24</v>
      </c>
      <c r="G11629" s="25" t="s">
        <v>25</v>
      </c>
      <c r="H11629" s="25" t="s">
        <v>26</v>
      </c>
    </row>
    <row r="11630" spans="2:8" ht="15.75" customHeight="1" x14ac:dyDescent="0.2">
      <c r="B11630" s="1" t="s">
        <v>207</v>
      </c>
      <c r="C11630" s="1" t="s">
        <v>23982</v>
      </c>
      <c r="D11630" s="1" t="s">
        <v>23983</v>
      </c>
      <c r="E11630" s="25" t="s">
        <v>126</v>
      </c>
      <c r="F11630" s="25" t="s">
        <v>4424</v>
      </c>
      <c r="G11630" s="25" t="s">
        <v>4425</v>
      </c>
      <c r="H11630" s="25" t="s">
        <v>4426</v>
      </c>
    </row>
    <row r="11631" spans="2:8" ht="15.75" customHeight="1" x14ac:dyDescent="0.2">
      <c r="B11631" s="1" t="s">
        <v>779</v>
      </c>
      <c r="C11631" s="1" t="s">
        <v>23984</v>
      </c>
      <c r="D11631" s="1" t="s">
        <v>23985</v>
      </c>
      <c r="E11631" s="25" t="s">
        <v>23</v>
      </c>
      <c r="F11631" s="25" t="s">
        <v>24</v>
      </c>
      <c r="G11631" s="25" t="s">
        <v>25</v>
      </c>
      <c r="H11631" s="25" t="s">
        <v>26</v>
      </c>
    </row>
    <row r="11632" spans="2:8" ht="15.75" customHeight="1" x14ac:dyDescent="0.2">
      <c r="B11632" s="1" t="s">
        <v>779</v>
      </c>
      <c r="C11632" s="1" t="s">
        <v>23986</v>
      </c>
      <c r="D11632" s="1" t="s">
        <v>23987</v>
      </c>
      <c r="E11632" s="25" t="s">
        <v>23</v>
      </c>
      <c r="F11632" s="25" t="s">
        <v>24</v>
      </c>
      <c r="G11632" s="25" t="s">
        <v>25</v>
      </c>
      <c r="H11632" s="25" t="s">
        <v>26</v>
      </c>
    </row>
    <row r="11633" spans="2:8" ht="15.75" customHeight="1" x14ac:dyDescent="0.2">
      <c r="B11633" s="1" t="s">
        <v>207</v>
      </c>
      <c r="C11633" s="1" t="s">
        <v>21896</v>
      </c>
      <c r="D11633" s="1" t="s">
        <v>21897</v>
      </c>
      <c r="E11633" s="25" t="s">
        <v>647</v>
      </c>
      <c r="F11633" s="25" t="s">
        <v>3751</v>
      </c>
      <c r="G11633" s="25" t="s">
        <v>3752</v>
      </c>
      <c r="H11633" s="25" t="s">
        <v>3753</v>
      </c>
    </row>
    <row r="11634" spans="2:8" ht="15.75" customHeight="1" x14ac:dyDescent="0.2">
      <c r="B11634" s="1" t="s">
        <v>779</v>
      </c>
      <c r="C11634" s="1" t="s">
        <v>23988</v>
      </c>
      <c r="D11634" s="1" t="s">
        <v>23989</v>
      </c>
      <c r="E11634" s="25" t="s">
        <v>1041</v>
      </c>
      <c r="F11634" s="25" t="s">
        <v>6369</v>
      </c>
      <c r="G11634" s="25" t="s">
        <v>6370</v>
      </c>
      <c r="H11634" s="25" t="s">
        <v>6371</v>
      </c>
    </row>
    <row r="11635" spans="2:8" ht="15.75" customHeight="1" x14ac:dyDescent="0.2">
      <c r="B11635" s="1" t="s">
        <v>779</v>
      </c>
      <c r="C11635" s="1" t="s">
        <v>23990</v>
      </c>
      <c r="D11635" s="1" t="s">
        <v>23991</v>
      </c>
      <c r="E11635" s="25" t="s">
        <v>196</v>
      </c>
      <c r="F11635" s="25" t="s">
        <v>7717</v>
      </c>
      <c r="G11635" s="25" t="s">
        <v>7718</v>
      </c>
      <c r="H11635" s="25" t="s">
        <v>7719</v>
      </c>
    </row>
    <row r="11636" spans="2:8" ht="15.75" customHeight="1" x14ac:dyDescent="0.2">
      <c r="B11636" s="1" t="s">
        <v>207</v>
      </c>
      <c r="C11636" s="1" t="s">
        <v>23993</v>
      </c>
      <c r="D11636" s="1" t="s">
        <v>23992</v>
      </c>
      <c r="E11636" s="25" t="s">
        <v>1764</v>
      </c>
      <c r="F11636" s="25" t="s">
        <v>4384</v>
      </c>
      <c r="G11636" s="25" t="s">
        <v>4385</v>
      </c>
      <c r="H11636" s="25" t="s">
        <v>4386</v>
      </c>
    </row>
    <row r="11637" spans="2:8" ht="15.75" customHeight="1" x14ac:dyDescent="0.2">
      <c r="B11637" s="1" t="s">
        <v>207</v>
      </c>
      <c r="C11637" s="1" t="s">
        <v>23994</v>
      </c>
      <c r="D11637" s="1" t="s">
        <v>23995</v>
      </c>
      <c r="E11637" s="25" t="s">
        <v>126</v>
      </c>
      <c r="F11637" s="25" t="s">
        <v>213</v>
      </c>
      <c r="G11637" s="25" t="s">
        <v>214</v>
      </c>
      <c r="H11637" s="25" t="s">
        <v>215</v>
      </c>
    </row>
    <row r="11638" spans="2:8" ht="15.75" customHeight="1" x14ac:dyDescent="0.2">
      <c r="B11638" s="1" t="s">
        <v>779</v>
      </c>
      <c r="C11638" s="1" t="s">
        <v>23996</v>
      </c>
      <c r="D11638" s="1" t="s">
        <v>23997</v>
      </c>
      <c r="E11638" s="25" t="s">
        <v>1818</v>
      </c>
      <c r="F11638" s="25" t="s">
        <v>3558</v>
      </c>
      <c r="H11638" s="25"/>
    </row>
    <row r="11639" spans="2:8" ht="15.75" customHeight="1" x14ac:dyDescent="0.2">
      <c r="B11639" s="1" t="s">
        <v>779</v>
      </c>
      <c r="C11639" s="1" t="s">
        <v>23998</v>
      </c>
      <c r="D11639" s="1" t="s">
        <v>23999</v>
      </c>
      <c r="E11639" s="25" t="s">
        <v>23095</v>
      </c>
      <c r="F11639" s="25" t="s">
        <v>23096</v>
      </c>
      <c r="G11639" s="25" t="s">
        <v>23097</v>
      </c>
      <c r="H11639" s="25" t="s">
        <v>23098</v>
      </c>
    </row>
    <row r="11640" spans="2:8" ht="15.75" customHeight="1" x14ac:dyDescent="0.2">
      <c r="B11640" s="1" t="s">
        <v>207</v>
      </c>
      <c r="C11640" s="1" t="s">
        <v>24000</v>
      </c>
      <c r="D11640" s="1" t="s">
        <v>24001</v>
      </c>
      <c r="E11640" s="25" t="s">
        <v>196</v>
      </c>
      <c r="F11640" s="25" t="s">
        <v>24002</v>
      </c>
      <c r="G11640" s="25" t="s">
        <v>24003</v>
      </c>
      <c r="H11640" s="25" t="s">
        <v>24004</v>
      </c>
    </row>
    <row r="11641" spans="2:8" ht="15.75" customHeight="1" x14ac:dyDescent="0.2">
      <c r="B11641" s="1" t="s">
        <v>779</v>
      </c>
      <c r="C11641" s="1" t="s">
        <v>24005</v>
      </c>
      <c r="D11641" s="1" t="s">
        <v>24006</v>
      </c>
      <c r="E11641" s="25" t="s">
        <v>155</v>
      </c>
      <c r="F11641" s="25" t="s">
        <v>24</v>
      </c>
      <c r="H11641" s="25"/>
    </row>
    <row r="11642" spans="2:8" ht="15.75" customHeight="1" x14ac:dyDescent="0.2">
      <c r="B11642" s="1" t="s">
        <v>779</v>
      </c>
      <c r="C11642" s="2"/>
    </row>
    <row r="11643" spans="2:8" ht="15.75" customHeight="1" x14ac:dyDescent="0.2">
      <c r="B11643" s="1" t="s">
        <v>779</v>
      </c>
      <c r="C11643" s="2"/>
    </row>
    <row r="11644" spans="2:8" ht="15.75" customHeight="1" x14ac:dyDescent="0.2">
      <c r="B11644" s="1" t="s">
        <v>779</v>
      </c>
      <c r="C11644" s="1" t="s">
        <v>24007</v>
      </c>
      <c r="D11644" s="1" t="s">
        <v>24008</v>
      </c>
      <c r="E11644" s="25" t="s">
        <v>23</v>
      </c>
      <c r="F11644" s="25" t="s">
        <v>24</v>
      </c>
      <c r="G11644" s="25" t="s">
        <v>25</v>
      </c>
      <c r="H11644" s="25" t="s">
        <v>26</v>
      </c>
    </row>
    <row r="11645" spans="2:8" ht="15.75" customHeight="1" x14ac:dyDescent="0.2">
      <c r="B11645" s="1" t="s">
        <v>779</v>
      </c>
      <c r="C11645" s="1" t="s">
        <v>24009</v>
      </c>
      <c r="D11645" s="1" t="s">
        <v>24010</v>
      </c>
      <c r="E11645" s="25" t="s">
        <v>155</v>
      </c>
      <c r="F11645" s="25" t="s">
        <v>24</v>
      </c>
      <c r="H11645" s="25"/>
    </row>
    <row r="11646" spans="2:8" ht="15.75" customHeight="1" x14ac:dyDescent="0.2">
      <c r="B11646" s="1" t="s">
        <v>779</v>
      </c>
      <c r="C11646" s="1" t="s">
        <v>24011</v>
      </c>
      <c r="D11646" s="1" t="s">
        <v>24012</v>
      </c>
      <c r="E11646" s="25" t="s">
        <v>23</v>
      </c>
      <c r="F11646" s="25" t="s">
        <v>24</v>
      </c>
      <c r="G11646" s="25" t="s">
        <v>25</v>
      </c>
      <c r="H11646" s="25" t="s">
        <v>26</v>
      </c>
    </row>
    <row r="11647" spans="2:8" ht="15.75" customHeight="1" x14ac:dyDescent="0.2">
      <c r="B11647" s="1" t="s">
        <v>207</v>
      </c>
      <c r="C11647" s="1" t="s">
        <v>24013</v>
      </c>
      <c r="D11647" s="1" t="s">
        <v>24014</v>
      </c>
      <c r="E11647" s="25" t="s">
        <v>123</v>
      </c>
      <c r="F11647" s="25" t="s">
        <v>24</v>
      </c>
      <c r="G11647" s="25" t="s">
        <v>124</v>
      </c>
      <c r="H11647" s="25" t="s">
        <v>125</v>
      </c>
    </row>
    <row r="11648" spans="2:8" ht="15.75" customHeight="1" x14ac:dyDescent="0.2">
      <c r="B11648" s="1" t="s">
        <v>779</v>
      </c>
      <c r="C11648" s="1" t="s">
        <v>24015</v>
      </c>
      <c r="D11648" s="1" t="s">
        <v>24016</v>
      </c>
      <c r="E11648" s="25" t="s">
        <v>672</v>
      </c>
      <c r="F11648" s="25" t="s">
        <v>7599</v>
      </c>
      <c r="H11648" s="25"/>
    </row>
    <row r="11649" spans="2:8" ht="15.75" customHeight="1" x14ac:dyDescent="0.2">
      <c r="B11649" s="1" t="s">
        <v>779</v>
      </c>
      <c r="C11649" s="1" t="s">
        <v>24017</v>
      </c>
      <c r="D11649" s="1" t="s">
        <v>24018</v>
      </c>
      <c r="E11649" s="25" t="s">
        <v>23</v>
      </c>
      <c r="F11649" s="25" t="s">
        <v>24</v>
      </c>
      <c r="G11649" s="25" t="s">
        <v>25</v>
      </c>
      <c r="H11649" s="25" t="s">
        <v>26</v>
      </c>
    </row>
    <row r="11650" spans="2:8" ht="15.75" customHeight="1" x14ac:dyDescent="0.2">
      <c r="B11650" s="1" t="s">
        <v>207</v>
      </c>
      <c r="C11650" s="1" t="s">
        <v>24019</v>
      </c>
      <c r="D11650" s="1" t="s">
        <v>24020</v>
      </c>
      <c r="E11650" s="25" t="s">
        <v>355</v>
      </c>
      <c r="F11650" s="25" t="s">
        <v>1056</v>
      </c>
      <c r="G11650" s="25" t="s">
        <v>1057</v>
      </c>
      <c r="H11650" s="25" t="s">
        <v>1058</v>
      </c>
    </row>
    <row r="11651" spans="2:8" ht="15.75" customHeight="1" x14ac:dyDescent="0.2">
      <c r="B11651" s="1" t="s">
        <v>207</v>
      </c>
      <c r="C11651" s="1" t="s">
        <v>24021</v>
      </c>
      <c r="D11651" s="1" t="s">
        <v>24022</v>
      </c>
      <c r="E11651" s="25" t="s">
        <v>23</v>
      </c>
      <c r="F11651" s="25" t="s">
        <v>24</v>
      </c>
      <c r="G11651" s="25" t="s">
        <v>25</v>
      </c>
      <c r="H11651" s="25" t="s">
        <v>26</v>
      </c>
    </row>
    <row r="11652" spans="2:8" ht="15.75" customHeight="1" x14ac:dyDescent="0.2">
      <c r="B11652" s="1" t="s">
        <v>833</v>
      </c>
      <c r="C11652" s="1" t="s">
        <v>16115</v>
      </c>
      <c r="D11652" s="1" t="s">
        <v>16116</v>
      </c>
      <c r="E11652" s="25" t="s">
        <v>16117</v>
      </c>
      <c r="F11652" s="25" t="s">
        <v>16118</v>
      </c>
      <c r="G11652" s="25" t="s">
        <v>16119</v>
      </c>
      <c r="H11652" s="25" t="s">
        <v>16120</v>
      </c>
    </row>
    <row r="11653" spans="2:8" ht="15.75" customHeight="1" x14ac:dyDescent="0.2">
      <c r="B11653" s="1" t="s">
        <v>833</v>
      </c>
      <c r="C11653" s="1" t="s">
        <v>24023</v>
      </c>
      <c r="D11653" s="1" t="s">
        <v>24024</v>
      </c>
      <c r="E11653" s="25" t="s">
        <v>152</v>
      </c>
      <c r="F11653" s="25" t="s">
        <v>24</v>
      </c>
      <c r="H11653" s="25"/>
    </row>
    <row r="11654" spans="2:8" ht="15.75" customHeight="1" x14ac:dyDescent="0.2">
      <c r="B11654" s="1" t="s">
        <v>833</v>
      </c>
      <c r="C11654" s="1" t="s">
        <v>24025</v>
      </c>
      <c r="D11654" s="1" t="s">
        <v>24026</v>
      </c>
      <c r="E11654" s="25" t="s">
        <v>321</v>
      </c>
      <c r="F11654" s="25" t="s">
        <v>322</v>
      </c>
      <c r="G11654" s="25" t="s">
        <v>323</v>
      </c>
      <c r="H11654" s="25"/>
    </row>
    <row r="11655" spans="2:8" ht="15.75" customHeight="1" x14ac:dyDescent="0.2">
      <c r="B11655" s="1" t="s">
        <v>833</v>
      </c>
      <c r="C11655" s="2"/>
    </row>
    <row r="11656" spans="2:8" ht="15.75" customHeight="1" x14ac:dyDescent="0.2">
      <c r="B11656" s="1" t="s">
        <v>833</v>
      </c>
      <c r="C11656" s="2"/>
    </row>
    <row r="11657" spans="2:8" ht="15.75" customHeight="1" x14ac:dyDescent="0.2">
      <c r="B11657" s="1" t="s">
        <v>833</v>
      </c>
      <c r="C11657" s="2"/>
    </row>
    <row r="11658" spans="2:8" ht="15.75" customHeight="1" x14ac:dyDescent="0.2">
      <c r="B11658" s="1" t="s">
        <v>833</v>
      </c>
      <c r="C11658" s="2"/>
    </row>
    <row r="11659" spans="2:8" ht="15.75" customHeight="1" x14ac:dyDescent="0.2">
      <c r="B11659" s="1" t="s">
        <v>833</v>
      </c>
      <c r="C11659" s="2"/>
    </row>
    <row r="11660" spans="2:8" ht="15.75" customHeight="1" x14ac:dyDescent="0.2">
      <c r="B11660" s="1" t="s">
        <v>833</v>
      </c>
      <c r="C11660" s="2"/>
    </row>
    <row r="11661" spans="2:8" ht="15.75" customHeight="1" x14ac:dyDescent="0.2">
      <c r="B11661" s="1" t="s">
        <v>833</v>
      </c>
      <c r="C11661" s="2"/>
    </row>
    <row r="11662" spans="2:8" ht="15.75" customHeight="1" x14ac:dyDescent="0.2">
      <c r="B11662" s="1" t="s">
        <v>833</v>
      </c>
      <c r="C11662" s="1" t="s">
        <v>12175</v>
      </c>
      <c r="D11662" s="1" t="s">
        <v>12176</v>
      </c>
      <c r="E11662" s="25" t="s">
        <v>996</v>
      </c>
      <c r="F11662" s="25" t="s">
        <v>2858</v>
      </c>
      <c r="G11662" s="25" t="s">
        <v>2859</v>
      </c>
      <c r="H11662" s="25" t="s">
        <v>2860</v>
      </c>
    </row>
    <row r="11663" spans="2:8" ht="15.75" customHeight="1" x14ac:dyDescent="0.2">
      <c r="B11663" s="1" t="s">
        <v>833</v>
      </c>
      <c r="C11663" s="1" t="s">
        <v>24027</v>
      </c>
      <c r="D11663" s="1" t="s">
        <v>24028</v>
      </c>
      <c r="E11663" s="25" t="s">
        <v>291</v>
      </c>
      <c r="F11663" s="25" t="s">
        <v>2169</v>
      </c>
      <c r="G11663" s="25" t="s">
        <v>2170</v>
      </c>
      <c r="H11663" s="25" t="s">
        <v>2171</v>
      </c>
    </row>
    <row r="11664" spans="2:8" ht="15.75" customHeight="1" x14ac:dyDescent="0.2">
      <c r="B11664" s="1" t="s">
        <v>833</v>
      </c>
      <c r="C11664" s="1" t="s">
        <v>24029</v>
      </c>
      <c r="D11664" s="1" t="s">
        <v>24030</v>
      </c>
      <c r="E11664" s="25" t="s">
        <v>1588</v>
      </c>
      <c r="F11664" s="25" t="s">
        <v>11566</v>
      </c>
      <c r="G11664" s="25" t="s">
        <v>11879</v>
      </c>
      <c r="H11664" s="25"/>
    </row>
    <row r="11665" spans="2:8" ht="15.75" customHeight="1" x14ac:dyDescent="0.2">
      <c r="B11665" s="1" t="s">
        <v>207</v>
      </c>
      <c r="C11665" s="1" t="s">
        <v>24031</v>
      </c>
      <c r="D11665" s="1" t="s">
        <v>24032</v>
      </c>
      <c r="E11665" s="25" t="s">
        <v>23</v>
      </c>
      <c r="F11665" s="25" t="s">
        <v>24</v>
      </c>
      <c r="G11665" s="25" t="s">
        <v>25</v>
      </c>
      <c r="H11665" s="25" t="s">
        <v>26</v>
      </c>
    </row>
    <row r="11666" spans="2:8" ht="15.75" customHeight="1" x14ac:dyDescent="0.2">
      <c r="B11666" s="1" t="s">
        <v>833</v>
      </c>
      <c r="C11666" s="1" t="s">
        <v>24033</v>
      </c>
      <c r="D11666" s="1" t="s">
        <v>24034</v>
      </c>
      <c r="E11666" s="25" t="s">
        <v>2014</v>
      </c>
      <c r="F11666" s="25" t="s">
        <v>2015</v>
      </c>
      <c r="G11666" s="25" t="s">
        <v>2016</v>
      </c>
      <c r="H11666" s="25" t="s">
        <v>2017</v>
      </c>
    </row>
    <row r="11667" spans="2:8" ht="15.75" customHeight="1" x14ac:dyDescent="0.2">
      <c r="B11667" s="1" t="s">
        <v>833</v>
      </c>
      <c r="C11667" s="1" t="s">
        <v>24035</v>
      </c>
      <c r="D11667" s="1" t="s">
        <v>24036</v>
      </c>
      <c r="E11667" s="25" t="s">
        <v>321</v>
      </c>
      <c r="F11667" s="25" t="s">
        <v>3192</v>
      </c>
      <c r="G11667" s="25" t="s">
        <v>3193</v>
      </c>
      <c r="H11667" s="25"/>
    </row>
    <row r="11668" spans="2:8" ht="15.75" customHeight="1" x14ac:dyDescent="0.2">
      <c r="B11668" s="1" t="s">
        <v>833</v>
      </c>
      <c r="C11668" s="1" t="s">
        <v>24037</v>
      </c>
      <c r="D11668" s="1" t="s">
        <v>24038</v>
      </c>
      <c r="E11668" s="25" t="s">
        <v>46</v>
      </c>
      <c r="F11668" s="25" t="s">
        <v>10926</v>
      </c>
      <c r="G11668" s="25" t="s">
        <v>10927</v>
      </c>
      <c r="H11668" s="25" t="s">
        <v>10928</v>
      </c>
    </row>
    <row r="11669" spans="2:8" ht="15.75" customHeight="1" x14ac:dyDescent="0.2">
      <c r="B11669" s="1" t="s">
        <v>833</v>
      </c>
      <c r="C11669" s="1" t="s">
        <v>24039</v>
      </c>
      <c r="D11669" s="1" t="s">
        <v>24040</v>
      </c>
      <c r="E11669" s="25" t="s">
        <v>291</v>
      </c>
      <c r="F11669" s="25" t="s">
        <v>2169</v>
      </c>
      <c r="G11669" s="25" t="s">
        <v>2170</v>
      </c>
      <c r="H11669" s="25" t="s">
        <v>2171</v>
      </c>
    </row>
    <row r="11670" spans="2:8" ht="15.75" customHeight="1" x14ac:dyDescent="0.2">
      <c r="B11670" s="1" t="s">
        <v>833</v>
      </c>
      <c r="C11670" s="1" t="s">
        <v>24041</v>
      </c>
      <c r="D11670" s="1" t="s">
        <v>24042</v>
      </c>
      <c r="E11670" s="25" t="s">
        <v>5642</v>
      </c>
      <c r="F11670" s="25" t="s">
        <v>5643</v>
      </c>
      <c r="G11670" s="25" t="s">
        <v>5644</v>
      </c>
      <c r="H11670" s="25" t="s">
        <v>5645</v>
      </c>
    </row>
    <row r="11671" spans="2:8" ht="15.75" customHeight="1" x14ac:dyDescent="0.2">
      <c r="B11671" s="1" t="s">
        <v>207</v>
      </c>
      <c r="C11671" s="1" t="s">
        <v>24043</v>
      </c>
      <c r="D11671" s="1" t="s">
        <v>24044</v>
      </c>
      <c r="E11671" s="25" t="s">
        <v>2927</v>
      </c>
      <c r="F11671" s="25" t="s">
        <v>9336</v>
      </c>
      <c r="G11671" s="25" t="s">
        <v>9337</v>
      </c>
      <c r="H11671" s="25" t="s">
        <v>9338</v>
      </c>
    </row>
    <row r="11672" spans="2:8" ht="15.75" customHeight="1" x14ac:dyDescent="0.2">
      <c r="B11672" s="1" t="s">
        <v>833</v>
      </c>
      <c r="C11672" s="1" t="s">
        <v>24045</v>
      </c>
      <c r="D11672" s="1" t="s">
        <v>24046</v>
      </c>
      <c r="E11672" s="25" t="s">
        <v>321</v>
      </c>
      <c r="F11672" s="25" t="s">
        <v>2679</v>
      </c>
      <c r="G11672" s="25" t="s">
        <v>2680</v>
      </c>
      <c r="H11672" s="25"/>
    </row>
    <row r="11673" spans="2:8" ht="15.75" customHeight="1" x14ac:dyDescent="0.2">
      <c r="B11673" s="1" t="s">
        <v>833</v>
      </c>
      <c r="C11673" s="1" t="s">
        <v>24047</v>
      </c>
      <c r="D11673" s="1" t="s">
        <v>24048</v>
      </c>
      <c r="E11673" s="25" t="s">
        <v>2655</v>
      </c>
      <c r="F11673" s="25" t="s">
        <v>2656</v>
      </c>
      <c r="G11673" s="25" t="s">
        <v>2657</v>
      </c>
      <c r="H11673" s="25"/>
    </row>
    <row r="11674" spans="2:8" ht="15.75" customHeight="1" x14ac:dyDescent="0.2">
      <c r="B11674" s="1" t="s">
        <v>833</v>
      </c>
      <c r="C11674" s="2"/>
    </row>
    <row r="11675" spans="2:8" ht="15.75" customHeight="1" x14ac:dyDescent="0.2">
      <c r="B11675" s="1" t="s">
        <v>833</v>
      </c>
      <c r="C11675" s="1" t="s">
        <v>24049</v>
      </c>
      <c r="D11675" s="1" t="s">
        <v>24050</v>
      </c>
      <c r="E11675" s="25" t="s">
        <v>321</v>
      </c>
      <c r="F11675" s="25" t="s">
        <v>322</v>
      </c>
      <c r="G11675" s="25" t="s">
        <v>323</v>
      </c>
      <c r="H11675" s="25"/>
    </row>
    <row r="11676" spans="2:8" ht="15.75" customHeight="1" x14ac:dyDescent="0.2">
      <c r="B11676" s="1" t="s">
        <v>833</v>
      </c>
      <c r="C11676" s="1" t="s">
        <v>24051</v>
      </c>
      <c r="D11676" s="1" t="s">
        <v>24052</v>
      </c>
      <c r="E11676" s="25" t="s">
        <v>152</v>
      </c>
      <c r="F11676" s="25" t="s">
        <v>24</v>
      </c>
      <c r="H11676" s="25"/>
    </row>
    <row r="11677" spans="2:8" ht="15.75" customHeight="1" x14ac:dyDescent="0.2">
      <c r="B11677" s="1" t="s">
        <v>833</v>
      </c>
      <c r="C11677" s="1" t="s">
        <v>24053</v>
      </c>
      <c r="D11677" s="1" t="s">
        <v>24054</v>
      </c>
      <c r="E11677" s="25" t="s">
        <v>862</v>
      </c>
      <c r="F11677" s="25" t="s">
        <v>16088</v>
      </c>
      <c r="G11677" s="25" t="s">
        <v>16089</v>
      </c>
      <c r="H11677" s="25"/>
    </row>
    <row r="11678" spans="2:8" ht="15.75" customHeight="1" x14ac:dyDescent="0.2">
      <c r="B11678" s="1" t="s">
        <v>833</v>
      </c>
      <c r="C11678" s="1" t="s">
        <v>24055</v>
      </c>
      <c r="D11678" s="1" t="s">
        <v>24056</v>
      </c>
      <c r="E11678" s="25" t="s">
        <v>2268</v>
      </c>
      <c r="F11678" s="25" t="s">
        <v>2269</v>
      </c>
      <c r="G11678" s="25" t="s">
        <v>2270</v>
      </c>
      <c r="H11678" s="25" t="s">
        <v>2271</v>
      </c>
    </row>
    <row r="11679" spans="2:8" ht="15.75" customHeight="1" x14ac:dyDescent="0.2">
      <c r="B11679" s="1" t="s">
        <v>833</v>
      </c>
      <c r="C11679" s="1" t="s">
        <v>24057</v>
      </c>
      <c r="D11679" s="1" t="s">
        <v>24058</v>
      </c>
      <c r="E11679" s="25" t="s">
        <v>2685</v>
      </c>
      <c r="F11679" s="25" t="s">
        <v>2686</v>
      </c>
      <c r="G11679" s="25" t="s">
        <v>2687</v>
      </c>
      <c r="H11679" s="25" t="s">
        <v>2688</v>
      </c>
    </row>
    <row r="11680" spans="2:8" ht="15.75" customHeight="1" x14ac:dyDescent="0.2">
      <c r="B11680" s="1" t="s">
        <v>833</v>
      </c>
      <c r="C11680" s="2"/>
    </row>
    <row r="11681" spans="2:8" ht="15.75" customHeight="1" x14ac:dyDescent="0.2">
      <c r="B11681" s="1" t="s">
        <v>833</v>
      </c>
      <c r="C11681" s="1" t="s">
        <v>24059</v>
      </c>
      <c r="D11681" s="1" t="s">
        <v>24060</v>
      </c>
      <c r="E11681" s="25" t="s">
        <v>5953</v>
      </c>
      <c r="F11681" s="25" t="s">
        <v>5954</v>
      </c>
      <c r="G11681" s="25" t="s">
        <v>5955</v>
      </c>
      <c r="H11681" s="25"/>
    </row>
    <row r="11682" spans="2:8" ht="15.75" customHeight="1" x14ac:dyDescent="0.2">
      <c r="B11682" s="1" t="s">
        <v>833</v>
      </c>
      <c r="C11682" s="1" t="s">
        <v>24061</v>
      </c>
      <c r="D11682" s="1" t="s">
        <v>24062</v>
      </c>
      <c r="E11682" s="25" t="s">
        <v>321</v>
      </c>
      <c r="F11682" s="25" t="s">
        <v>322</v>
      </c>
      <c r="G11682" s="25" t="s">
        <v>323</v>
      </c>
      <c r="H11682" s="25"/>
    </row>
    <row r="11683" spans="2:8" ht="15.75" customHeight="1" x14ac:dyDescent="0.2">
      <c r="B11683" s="1" t="s">
        <v>833</v>
      </c>
      <c r="C11683" s="1" t="s">
        <v>24063</v>
      </c>
      <c r="D11683" s="1" t="s">
        <v>24064</v>
      </c>
      <c r="E11683" s="25" t="s">
        <v>152</v>
      </c>
      <c r="F11683" s="25" t="s">
        <v>24</v>
      </c>
      <c r="H11683" s="25"/>
    </row>
    <row r="11684" spans="2:8" ht="15.75" customHeight="1" x14ac:dyDescent="0.2">
      <c r="B11684" s="1" t="s">
        <v>833</v>
      </c>
      <c r="C11684" s="1" t="s">
        <v>24065</v>
      </c>
      <c r="D11684" s="1" t="s">
        <v>24066</v>
      </c>
      <c r="E11684" s="25" t="s">
        <v>981</v>
      </c>
      <c r="F11684" s="25" t="s">
        <v>982</v>
      </c>
      <c r="G11684" s="25" t="s">
        <v>983</v>
      </c>
      <c r="H11684" s="25" t="s">
        <v>984</v>
      </c>
    </row>
    <row r="11685" spans="2:8" ht="15.75" customHeight="1" x14ac:dyDescent="0.2">
      <c r="B11685" s="1" t="s">
        <v>833</v>
      </c>
      <c r="C11685" s="2"/>
    </row>
    <row r="11686" spans="2:8" ht="15.75" customHeight="1" x14ac:dyDescent="0.2">
      <c r="B11686" s="1" t="s">
        <v>833</v>
      </c>
      <c r="C11686" s="1" t="s">
        <v>24067</v>
      </c>
      <c r="D11686" s="1" t="s">
        <v>24068</v>
      </c>
      <c r="E11686" s="25" t="s">
        <v>152</v>
      </c>
      <c r="F11686" s="25" t="s">
        <v>24</v>
      </c>
      <c r="H11686" s="25"/>
    </row>
    <row r="11687" spans="2:8" ht="15.75" customHeight="1" x14ac:dyDescent="0.2">
      <c r="B11687" s="1" t="s">
        <v>833</v>
      </c>
      <c r="C11687" s="1" t="s">
        <v>24069</v>
      </c>
      <c r="D11687" s="1" t="s">
        <v>24070</v>
      </c>
      <c r="E11687" s="25" t="s">
        <v>2685</v>
      </c>
      <c r="F11687" s="25" t="s">
        <v>2686</v>
      </c>
      <c r="G11687" s="25" t="s">
        <v>2687</v>
      </c>
      <c r="H11687" s="25" t="s">
        <v>2688</v>
      </c>
    </row>
    <row r="11688" spans="2:8" ht="15.75" customHeight="1" x14ac:dyDescent="0.2">
      <c r="B11688" s="1" t="s">
        <v>833</v>
      </c>
      <c r="C11688" s="1" t="s">
        <v>24071</v>
      </c>
      <c r="D11688" s="1" t="s">
        <v>24072</v>
      </c>
      <c r="E11688" s="25" t="s">
        <v>344</v>
      </c>
      <c r="F11688" s="25" t="s">
        <v>11561</v>
      </c>
      <c r="G11688" s="25" t="s">
        <v>11562</v>
      </c>
      <c r="H11688" s="25" t="s">
        <v>11563</v>
      </c>
    </row>
    <row r="11689" spans="2:8" ht="15.75" customHeight="1" x14ac:dyDescent="0.2">
      <c r="B11689" s="1" t="s">
        <v>833</v>
      </c>
      <c r="C11689" s="1" t="s">
        <v>24073</v>
      </c>
      <c r="D11689" s="1" t="s">
        <v>24074</v>
      </c>
      <c r="E11689" s="25" t="s">
        <v>152</v>
      </c>
      <c r="F11689" s="25" t="s">
        <v>24</v>
      </c>
      <c r="H11689" s="25"/>
    </row>
    <row r="11690" spans="2:8" ht="15.75" customHeight="1" x14ac:dyDescent="0.2">
      <c r="B11690" s="1" t="s">
        <v>833</v>
      </c>
      <c r="C11690" s="1" t="s">
        <v>24075</v>
      </c>
      <c r="D11690" s="1" t="s">
        <v>24076</v>
      </c>
      <c r="E11690" s="25" t="s">
        <v>152</v>
      </c>
      <c r="F11690" s="25" t="s">
        <v>24</v>
      </c>
      <c r="H11690" s="25"/>
    </row>
    <row r="11691" spans="2:8" ht="15.75" customHeight="1" x14ac:dyDescent="0.2">
      <c r="B11691" s="1" t="s">
        <v>833</v>
      </c>
      <c r="C11691" s="2"/>
    </row>
    <row r="11692" spans="2:8" ht="15.75" customHeight="1" x14ac:dyDescent="0.2">
      <c r="B11692" s="1" t="s">
        <v>207</v>
      </c>
      <c r="C11692" s="1" t="s">
        <v>24077</v>
      </c>
      <c r="D11692" s="1" t="s">
        <v>24078</v>
      </c>
      <c r="E11692" s="25" t="s">
        <v>634</v>
      </c>
      <c r="F11692" s="25" t="s">
        <v>635</v>
      </c>
      <c r="G11692" s="25" t="s">
        <v>636</v>
      </c>
      <c r="H11692" s="25"/>
    </row>
    <row r="11693" spans="2:8" ht="15.75" customHeight="1" x14ac:dyDescent="0.2">
      <c r="B11693" s="1" t="s">
        <v>207</v>
      </c>
      <c r="C11693" s="1" t="s">
        <v>24079</v>
      </c>
      <c r="D11693" s="1" t="s">
        <v>24080</v>
      </c>
      <c r="E11693" s="25" t="s">
        <v>23</v>
      </c>
      <c r="F11693" s="25" t="s">
        <v>24</v>
      </c>
      <c r="G11693" s="25" t="s">
        <v>25</v>
      </c>
      <c r="H11693" s="25" t="s">
        <v>26</v>
      </c>
    </row>
    <row r="11694" spans="2:8" ht="15.75" customHeight="1" x14ac:dyDescent="0.2">
      <c r="B11694" s="1" t="s">
        <v>833</v>
      </c>
      <c r="C11694" s="1" t="s">
        <v>24081</v>
      </c>
      <c r="D11694" s="1" t="s">
        <v>24082</v>
      </c>
      <c r="E11694" s="25" t="s">
        <v>321</v>
      </c>
      <c r="F11694" s="25" t="s">
        <v>322</v>
      </c>
      <c r="G11694" s="25" t="s">
        <v>323</v>
      </c>
      <c r="H11694" s="25"/>
    </row>
    <row r="11695" spans="2:8" ht="15.75" customHeight="1" x14ac:dyDescent="0.2">
      <c r="B11695" s="1" t="s">
        <v>207</v>
      </c>
      <c r="C11695" s="1" t="s">
        <v>24083</v>
      </c>
      <c r="D11695" s="1" t="s">
        <v>24084</v>
      </c>
      <c r="E11695" s="25" t="s">
        <v>355</v>
      </c>
      <c r="F11695" s="25" t="s">
        <v>356</v>
      </c>
      <c r="G11695" s="25" t="s">
        <v>357</v>
      </c>
      <c r="H11695" s="25" t="s">
        <v>358</v>
      </c>
    </row>
    <row r="11696" spans="2:8" ht="15.75" customHeight="1" x14ac:dyDescent="0.2">
      <c r="B11696" s="1" t="s">
        <v>833</v>
      </c>
      <c r="C11696" s="1" t="s">
        <v>24085</v>
      </c>
      <c r="D11696" s="1" t="s">
        <v>24086</v>
      </c>
      <c r="E11696" s="25" t="s">
        <v>1305</v>
      </c>
      <c r="F11696" s="25" t="s">
        <v>24087</v>
      </c>
      <c r="G11696" s="25" t="s">
        <v>24088</v>
      </c>
      <c r="H11696" s="25" t="s">
        <v>24089</v>
      </c>
    </row>
    <row r="11697" spans="2:8" ht="15.75" customHeight="1" x14ac:dyDescent="0.2">
      <c r="B11697" s="1" t="s">
        <v>833</v>
      </c>
      <c r="C11697" s="1" t="s">
        <v>24090</v>
      </c>
      <c r="D11697" s="1" t="s">
        <v>24091</v>
      </c>
      <c r="E11697" s="25" t="s">
        <v>288</v>
      </c>
      <c r="F11697" s="25" t="s">
        <v>6276</v>
      </c>
      <c r="G11697" s="25" t="s">
        <v>6277</v>
      </c>
      <c r="H11697" s="25" t="s">
        <v>6278</v>
      </c>
    </row>
    <row r="11698" spans="2:8" ht="15.75" customHeight="1" x14ac:dyDescent="0.2">
      <c r="B11698" s="1" t="s">
        <v>207</v>
      </c>
      <c r="C11698" s="1" t="s">
        <v>24092</v>
      </c>
      <c r="D11698" s="1" t="s">
        <v>24093</v>
      </c>
      <c r="E11698" s="25" t="s">
        <v>23</v>
      </c>
      <c r="F11698" s="25" t="s">
        <v>24</v>
      </c>
      <c r="G11698" s="25" t="s">
        <v>25</v>
      </c>
      <c r="H11698" s="25" t="s">
        <v>26</v>
      </c>
    </row>
    <row r="11699" spans="2:8" ht="15.75" customHeight="1" x14ac:dyDescent="0.2">
      <c r="B11699" s="1" t="s">
        <v>833</v>
      </c>
      <c r="C11699" s="1" t="s">
        <v>24094</v>
      </c>
      <c r="D11699" s="1" t="s">
        <v>24095</v>
      </c>
      <c r="E11699" s="25" t="s">
        <v>152</v>
      </c>
      <c r="F11699" s="25" t="s">
        <v>24</v>
      </c>
      <c r="H11699" s="25"/>
    </row>
    <row r="11700" spans="2:8" ht="15.75" customHeight="1" x14ac:dyDescent="0.2">
      <c r="B11700" s="1" t="s">
        <v>833</v>
      </c>
      <c r="C11700" s="2"/>
    </row>
    <row r="11701" spans="2:8" ht="15.75" customHeight="1" x14ac:dyDescent="0.2">
      <c r="B11701" s="1" t="s">
        <v>833</v>
      </c>
      <c r="C11701" s="1" t="s">
        <v>24096</v>
      </c>
      <c r="D11701" s="1" t="s">
        <v>24097</v>
      </c>
      <c r="E11701" s="25" t="s">
        <v>46</v>
      </c>
      <c r="F11701" s="25" t="s">
        <v>849</v>
      </c>
      <c r="G11701" s="25" t="s">
        <v>850</v>
      </c>
      <c r="H11701" s="25" t="s">
        <v>851</v>
      </c>
    </row>
    <row r="11702" spans="2:8" ht="15.75" customHeight="1" x14ac:dyDescent="0.2">
      <c r="B11702" s="1" t="s">
        <v>833</v>
      </c>
      <c r="C11702" s="2"/>
    </row>
    <row r="11703" spans="2:8" ht="15.75" customHeight="1" x14ac:dyDescent="0.2">
      <c r="B11703" s="1" t="s">
        <v>833</v>
      </c>
      <c r="C11703" s="1" t="s">
        <v>24098</v>
      </c>
      <c r="D11703" s="1" t="s">
        <v>24099</v>
      </c>
      <c r="E11703" s="25" t="s">
        <v>152</v>
      </c>
      <c r="F11703" s="25" t="s">
        <v>24</v>
      </c>
      <c r="H11703" s="25"/>
    </row>
    <row r="11704" spans="2:8" ht="15.75" customHeight="1" x14ac:dyDescent="0.2">
      <c r="B11704" s="1" t="s">
        <v>207</v>
      </c>
      <c r="C11704" s="1" t="s">
        <v>24100</v>
      </c>
      <c r="D11704" s="1" t="s">
        <v>24101</v>
      </c>
      <c r="E11704" s="25" t="s">
        <v>155</v>
      </c>
      <c r="F11704" s="25" t="s">
        <v>24</v>
      </c>
      <c r="H11704" s="25"/>
    </row>
    <row r="11705" spans="2:8" ht="15.75" customHeight="1" x14ac:dyDescent="0.2">
      <c r="B11705" s="1" t="s">
        <v>207</v>
      </c>
      <c r="C11705" s="1" t="s">
        <v>24102</v>
      </c>
      <c r="D11705" s="1" t="s">
        <v>24103</v>
      </c>
      <c r="E11705" s="25" t="s">
        <v>123</v>
      </c>
      <c r="F11705" s="25" t="s">
        <v>24</v>
      </c>
      <c r="G11705" s="25" t="s">
        <v>124</v>
      </c>
      <c r="H11705" s="25" t="s">
        <v>125</v>
      </c>
    </row>
    <row r="11706" spans="2:8" ht="15.75" customHeight="1" x14ac:dyDescent="0.2">
      <c r="B11706" s="1" t="s">
        <v>833</v>
      </c>
      <c r="C11706" s="2"/>
    </row>
    <row r="11707" spans="2:8" ht="15.75" customHeight="1" x14ac:dyDescent="0.2">
      <c r="B11707" s="1" t="s">
        <v>833</v>
      </c>
      <c r="C11707" s="1" t="s">
        <v>24104</v>
      </c>
      <c r="D11707" s="1" t="s">
        <v>24105</v>
      </c>
      <c r="E11707" s="25" t="s">
        <v>152</v>
      </c>
      <c r="F11707" s="25" t="s">
        <v>24</v>
      </c>
      <c r="H11707" s="25"/>
    </row>
    <row r="11708" spans="2:8" ht="15.75" customHeight="1" x14ac:dyDescent="0.2">
      <c r="B11708" s="1" t="s">
        <v>833</v>
      </c>
      <c r="C11708" s="1" t="s">
        <v>24106</v>
      </c>
      <c r="D11708" s="1" t="s">
        <v>24107</v>
      </c>
      <c r="E11708" s="25" t="s">
        <v>1588</v>
      </c>
      <c r="F11708" s="25" t="s">
        <v>1589</v>
      </c>
      <c r="G11708" s="25" t="s">
        <v>1590</v>
      </c>
      <c r="H11708" s="25" t="s">
        <v>1591</v>
      </c>
    </row>
    <row r="11709" spans="2:8" ht="15.75" customHeight="1" x14ac:dyDescent="0.2">
      <c r="B11709" s="1" t="s">
        <v>833</v>
      </c>
      <c r="C11709" s="2"/>
    </row>
    <row r="11710" spans="2:8" ht="15.75" customHeight="1" x14ac:dyDescent="0.2">
      <c r="B11710" s="1" t="s">
        <v>622</v>
      </c>
      <c r="C11710" s="1" t="s">
        <v>24108</v>
      </c>
      <c r="D11710" s="1" t="s">
        <v>24109</v>
      </c>
      <c r="E11710" s="25" t="s">
        <v>377</v>
      </c>
      <c r="F11710" s="25" t="s">
        <v>16098</v>
      </c>
      <c r="G11710" s="25" t="s">
        <v>16099</v>
      </c>
      <c r="H11710" s="25" t="s">
        <v>16100</v>
      </c>
    </row>
    <row r="11711" spans="2:8" ht="15.75" customHeight="1" x14ac:dyDescent="0.2">
      <c r="B11711" s="1" t="s">
        <v>833</v>
      </c>
      <c r="C11711" s="1" t="s">
        <v>24110</v>
      </c>
      <c r="D11711" s="1" t="s">
        <v>24111</v>
      </c>
      <c r="E11711" s="25" t="s">
        <v>152</v>
      </c>
      <c r="F11711" s="25" t="s">
        <v>24</v>
      </c>
      <c r="H11711" s="25"/>
    </row>
    <row r="11712" spans="2:8" ht="15.75" customHeight="1" x14ac:dyDescent="0.2">
      <c r="B11712" s="1" t="s">
        <v>833</v>
      </c>
      <c r="C11712" s="1" t="s">
        <v>24112</v>
      </c>
      <c r="D11712" s="1" t="s">
        <v>24113</v>
      </c>
      <c r="E11712" s="25" t="s">
        <v>2685</v>
      </c>
      <c r="F11712" s="25" t="s">
        <v>2686</v>
      </c>
      <c r="G11712" s="25" t="s">
        <v>2687</v>
      </c>
      <c r="H11712" s="25" t="s">
        <v>2688</v>
      </c>
    </row>
    <row r="11713" spans="2:8" ht="15.75" customHeight="1" x14ac:dyDescent="0.2">
      <c r="B11713" s="1" t="s">
        <v>833</v>
      </c>
      <c r="C11713" s="2"/>
    </row>
    <row r="11714" spans="2:8" ht="15.75" customHeight="1" x14ac:dyDescent="0.2">
      <c r="B11714" s="1" t="s">
        <v>833</v>
      </c>
      <c r="C11714" s="2"/>
    </row>
    <row r="11715" spans="2:8" ht="15.75" customHeight="1" x14ac:dyDescent="0.2">
      <c r="B11715" s="1" t="s">
        <v>833</v>
      </c>
      <c r="C11715" s="1" t="s">
        <v>24114</v>
      </c>
      <c r="D11715" s="1" t="s">
        <v>24115</v>
      </c>
      <c r="E11715" s="25" t="s">
        <v>152</v>
      </c>
      <c r="F11715" s="25" t="s">
        <v>24</v>
      </c>
      <c r="H11715" s="25"/>
    </row>
    <row r="11716" spans="2:8" ht="15.75" customHeight="1" x14ac:dyDescent="0.2">
      <c r="B11716" s="1" t="s">
        <v>833</v>
      </c>
      <c r="C11716" s="1" t="s">
        <v>24116</v>
      </c>
      <c r="D11716" s="1" t="s">
        <v>24117</v>
      </c>
      <c r="E11716" s="25" t="s">
        <v>647</v>
      </c>
      <c r="F11716" s="25" t="s">
        <v>917</v>
      </c>
      <c r="G11716" s="25" t="s">
        <v>918</v>
      </c>
      <c r="H11716" s="25" t="s">
        <v>2159</v>
      </c>
    </row>
    <row r="11717" spans="2:8" ht="15.75" customHeight="1" x14ac:dyDescent="0.2">
      <c r="B11717" s="1" t="s">
        <v>650</v>
      </c>
      <c r="C11717" s="1" t="s">
        <v>24118</v>
      </c>
      <c r="D11717" s="1" t="s">
        <v>24119</v>
      </c>
      <c r="E11717" s="25" t="s">
        <v>236</v>
      </c>
      <c r="F11717" s="25" t="s">
        <v>1855</v>
      </c>
      <c r="H11717" s="25"/>
    </row>
    <row r="11718" spans="2:8" ht="15.75" customHeight="1" x14ac:dyDescent="0.2">
      <c r="B11718" s="1" t="s">
        <v>833</v>
      </c>
      <c r="C11718" s="2"/>
    </row>
    <row r="11719" spans="2:8" ht="15.75" customHeight="1" x14ac:dyDescent="0.2">
      <c r="B11719" s="1" t="s">
        <v>833</v>
      </c>
      <c r="C11719" s="1" t="s">
        <v>24120</v>
      </c>
      <c r="D11719" s="1" t="s">
        <v>24121</v>
      </c>
      <c r="E11719" s="25" t="s">
        <v>152</v>
      </c>
      <c r="F11719" s="25" t="s">
        <v>24</v>
      </c>
      <c r="H11719" s="25"/>
    </row>
    <row r="11720" spans="2:8" ht="15.75" customHeight="1" x14ac:dyDescent="0.2">
      <c r="B11720" s="1" t="s">
        <v>833</v>
      </c>
      <c r="C11720" s="2"/>
    </row>
    <row r="11721" spans="2:8" ht="15.75" customHeight="1" x14ac:dyDescent="0.2">
      <c r="B11721" s="1" t="s">
        <v>833</v>
      </c>
      <c r="C11721" s="1" t="s">
        <v>24122</v>
      </c>
      <c r="D11721" s="1" t="s">
        <v>24123</v>
      </c>
      <c r="E11721" s="25" t="s">
        <v>5642</v>
      </c>
      <c r="F11721" s="25" t="s">
        <v>5643</v>
      </c>
      <c r="G11721" s="25" t="s">
        <v>5644</v>
      </c>
      <c r="H11721" s="25" t="s">
        <v>5645</v>
      </c>
    </row>
    <row r="11722" spans="2:8" ht="15.75" customHeight="1" x14ac:dyDescent="0.2">
      <c r="B11722" s="1" t="s">
        <v>833</v>
      </c>
      <c r="C11722" s="1" t="s">
        <v>24124</v>
      </c>
      <c r="D11722" s="1" t="s">
        <v>24125</v>
      </c>
      <c r="E11722" s="25" t="s">
        <v>2014</v>
      </c>
      <c r="F11722" s="25" t="s">
        <v>2015</v>
      </c>
      <c r="G11722" s="25" t="s">
        <v>2016</v>
      </c>
      <c r="H11722" s="25" t="s">
        <v>2017</v>
      </c>
    </row>
    <row r="11723" spans="2:8" ht="15.75" customHeight="1" x14ac:dyDescent="0.2">
      <c r="B11723" s="1" t="s">
        <v>833</v>
      </c>
      <c r="C11723" s="1" t="s">
        <v>24126</v>
      </c>
      <c r="D11723" s="1" t="s">
        <v>24127</v>
      </c>
      <c r="E11723" s="25" t="s">
        <v>2421</v>
      </c>
      <c r="F11723" s="25" t="s">
        <v>2422</v>
      </c>
      <c r="G11723" s="25" t="s">
        <v>2423</v>
      </c>
      <c r="H11723" s="25" t="s">
        <v>2424</v>
      </c>
    </row>
    <row r="11724" spans="2:8" ht="15.75" customHeight="1" x14ac:dyDescent="0.2">
      <c r="B11724" s="1" t="s">
        <v>833</v>
      </c>
      <c r="C11724" s="1" t="s">
        <v>24128</v>
      </c>
      <c r="D11724" s="1" t="s">
        <v>24129</v>
      </c>
      <c r="E11724" s="25" t="s">
        <v>2938</v>
      </c>
      <c r="F11724" s="25" t="s">
        <v>2939</v>
      </c>
      <c r="G11724" s="25" t="s">
        <v>2940</v>
      </c>
      <c r="H11724" s="25" t="s">
        <v>2941</v>
      </c>
    </row>
    <row r="11725" spans="2:8" ht="15.75" customHeight="1" x14ac:dyDescent="0.2">
      <c r="B11725" s="1" t="s">
        <v>833</v>
      </c>
      <c r="C11725" s="1" t="s">
        <v>24130</v>
      </c>
      <c r="D11725" s="1" t="s">
        <v>24131</v>
      </c>
      <c r="E11725" s="25" t="s">
        <v>321</v>
      </c>
      <c r="F11725" s="25" t="s">
        <v>322</v>
      </c>
      <c r="G11725" s="25" t="s">
        <v>323</v>
      </c>
      <c r="H11725" s="25"/>
    </row>
    <row r="11726" spans="2:8" ht="15.75" customHeight="1" x14ac:dyDescent="0.2">
      <c r="B11726" s="1" t="s">
        <v>650</v>
      </c>
      <c r="C11726" s="1" t="s">
        <v>24132</v>
      </c>
      <c r="D11726" s="1" t="s">
        <v>24133</v>
      </c>
      <c r="E11726" s="25" t="s">
        <v>123</v>
      </c>
      <c r="F11726" s="25" t="s">
        <v>24</v>
      </c>
      <c r="G11726" s="25" t="s">
        <v>124</v>
      </c>
      <c r="H11726" s="25" t="s">
        <v>125</v>
      </c>
    </row>
    <row r="11727" spans="2:8" ht="15.75" customHeight="1" x14ac:dyDescent="0.2">
      <c r="B11727" s="1" t="s">
        <v>833</v>
      </c>
      <c r="C11727" s="1" t="s">
        <v>24134</v>
      </c>
      <c r="D11727" s="1" t="s">
        <v>24135</v>
      </c>
      <c r="E11727" s="25" t="s">
        <v>46</v>
      </c>
      <c r="F11727" s="25" t="s">
        <v>2832</v>
      </c>
      <c r="G11727" s="25" t="s">
        <v>2833</v>
      </c>
      <c r="H11727" s="25"/>
    </row>
    <row r="11728" spans="2:8" ht="15.75" customHeight="1" x14ac:dyDescent="0.2">
      <c r="B11728" s="1" t="s">
        <v>833</v>
      </c>
      <c r="C11728" s="2"/>
    </row>
    <row r="11729" spans="2:8" ht="15.75" customHeight="1" x14ac:dyDescent="0.2">
      <c r="B11729" s="1" t="s">
        <v>833</v>
      </c>
      <c r="C11729" s="1" t="s">
        <v>24136</v>
      </c>
      <c r="D11729" s="1" t="s">
        <v>24137</v>
      </c>
      <c r="E11729" s="25" t="s">
        <v>355</v>
      </c>
      <c r="F11729" s="25" t="s">
        <v>356</v>
      </c>
      <c r="G11729" s="25" t="s">
        <v>357</v>
      </c>
      <c r="H11729" s="25" t="s">
        <v>358</v>
      </c>
    </row>
    <row r="11730" spans="2:8" ht="15.75" customHeight="1" x14ac:dyDescent="0.2">
      <c r="B11730" s="1" t="s">
        <v>833</v>
      </c>
      <c r="C11730" s="1" t="s">
        <v>24138</v>
      </c>
      <c r="D11730" s="1" t="s">
        <v>24139</v>
      </c>
      <c r="E11730" s="25" t="s">
        <v>152</v>
      </c>
      <c r="F11730" s="25" t="s">
        <v>24</v>
      </c>
      <c r="H11730" s="25"/>
    </row>
    <row r="11731" spans="2:8" ht="15.75" customHeight="1" x14ac:dyDescent="0.2">
      <c r="B11731" s="1" t="s">
        <v>833</v>
      </c>
      <c r="C11731" s="2"/>
    </row>
    <row r="11732" spans="2:8" ht="15.75" customHeight="1" x14ac:dyDescent="0.2">
      <c r="B11732" s="1" t="s">
        <v>833</v>
      </c>
      <c r="C11732" s="2"/>
    </row>
    <row r="11733" spans="2:8" ht="15.75" customHeight="1" x14ac:dyDescent="0.2">
      <c r="B11733" s="1" t="s">
        <v>833</v>
      </c>
      <c r="C11733" s="1" t="s">
        <v>24140</v>
      </c>
      <c r="D11733" s="1" t="s">
        <v>24141</v>
      </c>
      <c r="E11733" s="25" t="s">
        <v>152</v>
      </c>
      <c r="F11733" s="25" t="s">
        <v>24</v>
      </c>
      <c r="H11733" s="25"/>
    </row>
    <row r="11734" spans="2:8" ht="15.75" customHeight="1" x14ac:dyDescent="0.2">
      <c r="B11734" s="1" t="s">
        <v>833</v>
      </c>
      <c r="C11734" s="1" t="s">
        <v>24142</v>
      </c>
      <c r="D11734" s="1" t="s">
        <v>24143</v>
      </c>
      <c r="E11734" s="25" t="s">
        <v>321</v>
      </c>
      <c r="F11734" s="25" t="s">
        <v>2679</v>
      </c>
      <c r="G11734" s="25" t="s">
        <v>2680</v>
      </c>
      <c r="H11734" s="25"/>
    </row>
    <row r="11735" spans="2:8" ht="15.75" customHeight="1" x14ac:dyDescent="0.2">
      <c r="B11735" s="1" t="s">
        <v>650</v>
      </c>
      <c r="C11735" s="1" t="s">
        <v>24144</v>
      </c>
      <c r="D11735" s="1" t="s">
        <v>24145</v>
      </c>
      <c r="E11735" s="25" t="s">
        <v>634</v>
      </c>
      <c r="F11735" s="25" t="s">
        <v>635</v>
      </c>
      <c r="G11735" s="25" t="s">
        <v>636</v>
      </c>
      <c r="H11735" s="25"/>
    </row>
    <row r="11736" spans="2:8" ht="15.75" customHeight="1" x14ac:dyDescent="0.2">
      <c r="B11736" s="1" t="s">
        <v>833</v>
      </c>
      <c r="C11736" s="1" t="s">
        <v>24146</v>
      </c>
      <c r="D11736" s="1" t="s">
        <v>24147</v>
      </c>
      <c r="E11736" s="25" t="s">
        <v>842</v>
      </c>
      <c r="F11736" s="25" t="s">
        <v>843</v>
      </c>
      <c r="G11736" s="25" t="s">
        <v>844</v>
      </c>
      <c r="H11736" s="25"/>
    </row>
    <row r="11737" spans="2:8" ht="15.75" customHeight="1" x14ac:dyDescent="0.2">
      <c r="B11737" s="1" t="s">
        <v>833</v>
      </c>
      <c r="C11737" s="2"/>
    </row>
    <row r="11738" spans="2:8" ht="15.75" customHeight="1" x14ac:dyDescent="0.2">
      <c r="B11738" s="1" t="s">
        <v>833</v>
      </c>
      <c r="C11738" s="1" t="s">
        <v>24148</v>
      </c>
      <c r="D11738" s="1" t="s">
        <v>24149</v>
      </c>
      <c r="E11738" s="25" t="s">
        <v>24150</v>
      </c>
      <c r="F11738" s="25" t="s">
        <v>24151</v>
      </c>
      <c r="G11738" s="25" t="s">
        <v>24152</v>
      </c>
      <c r="H11738" s="25" t="s">
        <v>24153</v>
      </c>
    </row>
    <row r="11739" spans="2:8" ht="15.75" customHeight="1" x14ac:dyDescent="0.2">
      <c r="B11739" s="1" t="s">
        <v>833</v>
      </c>
      <c r="C11739" s="2"/>
    </row>
    <row r="11740" spans="2:8" ht="15.75" customHeight="1" x14ac:dyDescent="0.2">
      <c r="B11740" s="1" t="s">
        <v>207</v>
      </c>
      <c r="C11740" s="1" t="s">
        <v>24154</v>
      </c>
      <c r="D11740" s="1" t="s">
        <v>24155</v>
      </c>
      <c r="E11740" s="25" t="s">
        <v>355</v>
      </c>
      <c r="F11740" s="25" t="s">
        <v>356</v>
      </c>
      <c r="G11740" s="25" t="s">
        <v>357</v>
      </c>
      <c r="H11740" s="25" t="s">
        <v>358</v>
      </c>
    </row>
    <row r="11741" spans="2:8" ht="15.75" customHeight="1" x14ac:dyDescent="0.2">
      <c r="B11741" s="1" t="s">
        <v>833</v>
      </c>
      <c r="C11741" s="1" t="s">
        <v>24156</v>
      </c>
      <c r="D11741" s="1" t="s">
        <v>24157</v>
      </c>
      <c r="E11741" s="25" t="s">
        <v>981</v>
      </c>
      <c r="F11741" s="25" t="s">
        <v>982</v>
      </c>
      <c r="G11741" s="25" t="s">
        <v>983</v>
      </c>
      <c r="H11741" s="25" t="s">
        <v>984</v>
      </c>
    </row>
    <row r="11742" spans="2:8" ht="15.75" customHeight="1" x14ac:dyDescent="0.2">
      <c r="B11742" s="1" t="s">
        <v>833</v>
      </c>
      <c r="C11742" s="2"/>
    </row>
    <row r="11743" spans="2:8" ht="15.75" customHeight="1" x14ac:dyDescent="0.2">
      <c r="B11743" s="1" t="s">
        <v>833</v>
      </c>
      <c r="C11743" s="2"/>
    </row>
    <row r="11744" spans="2:8" ht="15.75" customHeight="1" x14ac:dyDescent="0.2">
      <c r="B11744" s="1" t="s">
        <v>833</v>
      </c>
      <c r="C11744" s="1" t="s">
        <v>24158</v>
      </c>
      <c r="D11744" s="1" t="s">
        <v>24159</v>
      </c>
      <c r="E11744" s="25" t="s">
        <v>981</v>
      </c>
      <c r="F11744" s="25" t="s">
        <v>982</v>
      </c>
      <c r="G11744" s="25" t="s">
        <v>983</v>
      </c>
      <c r="H11744" s="25" t="s">
        <v>984</v>
      </c>
    </row>
    <row r="11745" spans="2:8" ht="15.75" customHeight="1" x14ac:dyDescent="0.2">
      <c r="B11745" s="1" t="s">
        <v>833</v>
      </c>
      <c r="C11745" s="2"/>
    </row>
    <row r="11746" spans="2:8" ht="15.75" customHeight="1" x14ac:dyDescent="0.2">
      <c r="B11746" s="1" t="s">
        <v>650</v>
      </c>
      <c r="C11746" s="1" t="s">
        <v>24160</v>
      </c>
      <c r="D11746" s="1" t="s">
        <v>24161</v>
      </c>
      <c r="E11746" s="25" t="s">
        <v>1838</v>
      </c>
      <c r="F11746" s="25" t="s">
        <v>1839</v>
      </c>
      <c r="G11746" s="25" t="s">
        <v>1840</v>
      </c>
      <c r="H11746" s="25" t="s">
        <v>1841</v>
      </c>
    </row>
    <row r="11747" spans="2:8" ht="15.75" customHeight="1" x14ac:dyDescent="0.2">
      <c r="B11747" s="1" t="s">
        <v>207</v>
      </c>
      <c r="C11747" s="1" t="s">
        <v>24162</v>
      </c>
      <c r="D11747" s="1" t="s">
        <v>24163</v>
      </c>
      <c r="E11747" s="25" t="s">
        <v>155</v>
      </c>
      <c r="F11747" s="25" t="s">
        <v>24</v>
      </c>
      <c r="H11747" s="25"/>
    </row>
    <row r="11748" spans="2:8" ht="15.75" customHeight="1" x14ac:dyDescent="0.2">
      <c r="B11748" s="1" t="s">
        <v>833</v>
      </c>
      <c r="C11748" s="1" t="s">
        <v>24164</v>
      </c>
      <c r="D11748" s="1" t="s">
        <v>24165</v>
      </c>
      <c r="E11748" s="25" t="s">
        <v>2268</v>
      </c>
      <c r="F11748" s="25" t="s">
        <v>2269</v>
      </c>
      <c r="G11748" s="25" t="s">
        <v>2270</v>
      </c>
      <c r="H11748" s="25" t="s">
        <v>2271</v>
      </c>
    </row>
    <row r="11749" spans="2:8" ht="15.75" customHeight="1" x14ac:dyDescent="0.2">
      <c r="B11749" s="1" t="s">
        <v>833</v>
      </c>
      <c r="C11749" s="1" t="s">
        <v>24166</v>
      </c>
      <c r="D11749" s="1" t="s">
        <v>24167</v>
      </c>
      <c r="E11749" s="25" t="s">
        <v>2685</v>
      </c>
      <c r="F11749" s="25" t="s">
        <v>2686</v>
      </c>
      <c r="G11749" s="25" t="s">
        <v>2687</v>
      </c>
      <c r="H11749" s="25" t="s">
        <v>2688</v>
      </c>
    </row>
    <row r="11750" spans="2:8" ht="15.75" customHeight="1" x14ac:dyDescent="0.2">
      <c r="B11750" s="1" t="s">
        <v>650</v>
      </c>
      <c r="C11750" s="1" t="s">
        <v>24168</v>
      </c>
      <c r="D11750" s="1" t="s">
        <v>24169</v>
      </c>
      <c r="E11750" s="25" t="s">
        <v>697</v>
      </c>
      <c r="F11750" s="25" t="s">
        <v>698</v>
      </c>
      <c r="G11750" s="25" t="s">
        <v>699</v>
      </c>
      <c r="H11750" s="25" t="s">
        <v>700</v>
      </c>
    </row>
    <row r="11751" spans="2:8" ht="15.75" customHeight="1" x14ac:dyDescent="0.2">
      <c r="B11751" s="1" t="s">
        <v>833</v>
      </c>
      <c r="C11751" s="1" t="s">
        <v>24170</v>
      </c>
      <c r="D11751" s="1" t="s">
        <v>24171</v>
      </c>
      <c r="E11751" s="25" t="s">
        <v>1487</v>
      </c>
      <c r="F11751" s="25" t="s">
        <v>1488</v>
      </c>
      <c r="H11751" s="25"/>
    </row>
    <row r="11752" spans="2:8" ht="15.75" customHeight="1" x14ac:dyDescent="0.2">
      <c r="B11752" s="1" t="s">
        <v>833</v>
      </c>
      <c r="C11752" s="1" t="s">
        <v>24172</v>
      </c>
      <c r="D11752" s="1" t="s">
        <v>24173</v>
      </c>
      <c r="E11752" s="25" t="s">
        <v>2927</v>
      </c>
      <c r="F11752" s="25" t="s">
        <v>2928</v>
      </c>
      <c r="G11752" s="25" t="s">
        <v>2929</v>
      </c>
      <c r="H11752" s="25" t="s">
        <v>4873</v>
      </c>
    </row>
    <row r="11753" spans="2:8" ht="15.75" customHeight="1" x14ac:dyDescent="0.2">
      <c r="B11753" s="1" t="s">
        <v>833</v>
      </c>
      <c r="C11753" s="1" t="s">
        <v>24174</v>
      </c>
      <c r="D11753" s="1" t="s">
        <v>24175</v>
      </c>
      <c r="E11753" s="25" t="s">
        <v>5953</v>
      </c>
      <c r="F11753" s="25" t="s">
        <v>5954</v>
      </c>
      <c r="G11753" s="25" t="s">
        <v>5955</v>
      </c>
      <c r="H11753" s="25"/>
    </row>
    <row r="11754" spans="2:8" ht="15.75" customHeight="1" x14ac:dyDescent="0.2">
      <c r="B11754" s="1" t="s">
        <v>833</v>
      </c>
      <c r="C11754" s="1" t="s">
        <v>24176</v>
      </c>
      <c r="D11754" s="1" t="s">
        <v>24177</v>
      </c>
      <c r="E11754" s="25" t="s">
        <v>46</v>
      </c>
      <c r="F11754" s="25" t="s">
        <v>10340</v>
      </c>
      <c r="G11754" s="25" t="s">
        <v>10341</v>
      </c>
      <c r="H11754" s="25" t="s">
        <v>10342</v>
      </c>
    </row>
    <row r="11755" spans="2:8" ht="15.75" customHeight="1" x14ac:dyDescent="0.2">
      <c r="B11755" s="1" t="s">
        <v>833</v>
      </c>
      <c r="C11755" s="1" t="s">
        <v>24178</v>
      </c>
      <c r="D11755" s="1" t="s">
        <v>24179</v>
      </c>
      <c r="E11755" s="25" t="s">
        <v>647</v>
      </c>
      <c r="F11755" s="25" t="s">
        <v>917</v>
      </c>
      <c r="G11755" s="25" t="s">
        <v>918</v>
      </c>
      <c r="H11755" s="25" t="s">
        <v>2159</v>
      </c>
    </row>
    <row r="11756" spans="2:8" ht="15.75" customHeight="1" x14ac:dyDescent="0.2">
      <c r="B11756" s="1" t="s">
        <v>833</v>
      </c>
      <c r="C11756" s="1" t="s">
        <v>24180</v>
      </c>
      <c r="D11756" s="1" t="s">
        <v>24181</v>
      </c>
      <c r="E11756" s="25" t="s">
        <v>2850</v>
      </c>
      <c r="F11756" s="25" t="s">
        <v>2851</v>
      </c>
      <c r="G11756" s="25" t="s">
        <v>2852</v>
      </c>
      <c r="H11756" s="25" t="s">
        <v>2853</v>
      </c>
    </row>
    <row r="11757" spans="2:8" ht="15.75" customHeight="1" x14ac:dyDescent="0.2">
      <c r="B11757" s="1" t="s">
        <v>833</v>
      </c>
      <c r="C11757" s="1" t="s">
        <v>2667</v>
      </c>
      <c r="D11757" s="1" t="s">
        <v>2668</v>
      </c>
      <c r="E11757" s="25" t="s">
        <v>152</v>
      </c>
      <c r="F11757" s="25" t="s">
        <v>24</v>
      </c>
      <c r="H11757" s="25"/>
    </row>
    <row r="11758" spans="2:8" ht="15.75" customHeight="1" x14ac:dyDescent="0.2">
      <c r="B11758" s="1" t="s">
        <v>833</v>
      </c>
      <c r="C11758" s="1" t="s">
        <v>24182</v>
      </c>
      <c r="D11758" s="1" t="s">
        <v>24183</v>
      </c>
      <c r="E11758" s="25" t="s">
        <v>59</v>
      </c>
      <c r="F11758" s="25" t="s">
        <v>2137</v>
      </c>
      <c r="G11758" s="25" t="s">
        <v>2138</v>
      </c>
      <c r="H11758" s="25" t="s">
        <v>10369</v>
      </c>
    </row>
    <row r="11759" spans="2:8" ht="15.75" customHeight="1" x14ac:dyDescent="0.2">
      <c r="B11759" s="1" t="s">
        <v>833</v>
      </c>
      <c r="C11759" s="2"/>
    </row>
    <row r="11760" spans="2:8" ht="15.75" customHeight="1" x14ac:dyDescent="0.2">
      <c r="B11760" s="1" t="s">
        <v>833</v>
      </c>
      <c r="C11760" s="1" t="s">
        <v>24184</v>
      </c>
      <c r="D11760" s="1" t="s">
        <v>24185</v>
      </c>
      <c r="E11760" s="25" t="s">
        <v>2927</v>
      </c>
      <c r="F11760" s="25" t="s">
        <v>2928</v>
      </c>
      <c r="G11760" s="25" t="s">
        <v>2929</v>
      </c>
      <c r="H11760" s="25" t="s">
        <v>4873</v>
      </c>
    </row>
    <row r="11761" spans="2:8" ht="15.75" customHeight="1" x14ac:dyDescent="0.2">
      <c r="B11761" s="1" t="s">
        <v>833</v>
      </c>
      <c r="C11761" s="1" t="s">
        <v>24186</v>
      </c>
      <c r="D11761" s="1" t="s">
        <v>24187</v>
      </c>
      <c r="E11761" s="25" t="s">
        <v>1258</v>
      </c>
      <c r="F11761" s="25" t="s">
        <v>1259</v>
      </c>
      <c r="G11761" s="25" t="s">
        <v>1260</v>
      </c>
      <c r="H11761" s="25"/>
    </row>
    <row r="11762" spans="2:8" ht="15.75" customHeight="1" x14ac:dyDescent="0.2">
      <c r="B11762" s="1" t="s">
        <v>833</v>
      </c>
      <c r="C11762" s="1" t="s">
        <v>24188</v>
      </c>
      <c r="D11762" s="1" t="s">
        <v>24189</v>
      </c>
      <c r="E11762" s="25" t="s">
        <v>3443</v>
      </c>
      <c r="F11762" s="25" t="s">
        <v>3444</v>
      </c>
      <c r="G11762" s="25" t="s">
        <v>3445</v>
      </c>
      <c r="H11762" s="25" t="s">
        <v>3446</v>
      </c>
    </row>
    <row r="11763" spans="2:8" ht="15.75" customHeight="1" x14ac:dyDescent="0.2">
      <c r="B11763" s="1" t="s">
        <v>833</v>
      </c>
      <c r="C11763" s="1" t="s">
        <v>24190</v>
      </c>
      <c r="D11763" s="1" t="s">
        <v>24191</v>
      </c>
      <c r="E11763" s="25" t="s">
        <v>2239</v>
      </c>
      <c r="F11763" s="25" t="s">
        <v>2240</v>
      </c>
      <c r="G11763" s="25" t="s">
        <v>2241</v>
      </c>
      <c r="H11763" s="25" t="s">
        <v>5676</v>
      </c>
    </row>
    <row r="11764" spans="2:8" ht="15.75" customHeight="1" x14ac:dyDescent="0.2">
      <c r="B11764" s="1" t="s">
        <v>833</v>
      </c>
      <c r="C11764" s="1" t="s">
        <v>16913</v>
      </c>
      <c r="D11764" s="1" t="s">
        <v>16914</v>
      </c>
      <c r="E11764" s="25" t="s">
        <v>152</v>
      </c>
      <c r="F11764" s="25" t="s">
        <v>24</v>
      </c>
      <c r="H11764" s="25"/>
    </row>
    <row r="11765" spans="2:8" ht="15.75" customHeight="1" x14ac:dyDescent="0.2">
      <c r="B11765" s="1" t="s">
        <v>833</v>
      </c>
      <c r="C11765" s="1" t="s">
        <v>24192</v>
      </c>
      <c r="D11765" s="1" t="s">
        <v>24193</v>
      </c>
      <c r="E11765" s="25" t="s">
        <v>152</v>
      </c>
      <c r="F11765" s="25" t="s">
        <v>24</v>
      </c>
      <c r="H11765" s="25"/>
    </row>
    <row r="11766" spans="2:8" ht="15.75" customHeight="1" x14ac:dyDescent="0.2">
      <c r="B11766" s="1" t="s">
        <v>833</v>
      </c>
      <c r="C11766" s="1" t="s">
        <v>24194</v>
      </c>
      <c r="D11766" s="1" t="s">
        <v>24195</v>
      </c>
      <c r="E11766" s="25" t="s">
        <v>12300</v>
      </c>
      <c r="F11766" s="25" t="s">
        <v>12301</v>
      </c>
      <c r="G11766" s="25" t="s">
        <v>12302</v>
      </c>
      <c r="H11766" s="25"/>
    </row>
    <row r="11767" spans="2:8" ht="15.75" customHeight="1" x14ac:dyDescent="0.2">
      <c r="B11767" s="1" t="s">
        <v>833</v>
      </c>
      <c r="C11767" s="1" t="s">
        <v>24196</v>
      </c>
      <c r="D11767" s="1" t="s">
        <v>24197</v>
      </c>
      <c r="E11767" s="25" t="s">
        <v>152</v>
      </c>
      <c r="F11767" s="25" t="s">
        <v>24</v>
      </c>
      <c r="H11767" s="25"/>
    </row>
    <row r="11768" spans="2:8" ht="15.75" customHeight="1" x14ac:dyDescent="0.2">
      <c r="B11768" s="1" t="s">
        <v>833</v>
      </c>
      <c r="C11768" s="1" t="s">
        <v>24198</v>
      </c>
      <c r="D11768" s="1" t="s">
        <v>24199</v>
      </c>
      <c r="E11768" s="25" t="s">
        <v>152</v>
      </c>
      <c r="F11768" s="25" t="s">
        <v>24</v>
      </c>
      <c r="H11768" s="25"/>
    </row>
    <row r="11769" spans="2:8" ht="15.75" customHeight="1" x14ac:dyDescent="0.2">
      <c r="B11769" s="1" t="s">
        <v>2009</v>
      </c>
      <c r="C11769" s="1" t="s">
        <v>24200</v>
      </c>
      <c r="D11769" s="1" t="s">
        <v>24201</v>
      </c>
      <c r="E11769" s="25" t="s">
        <v>155</v>
      </c>
      <c r="F11769" s="25" t="s">
        <v>24</v>
      </c>
      <c r="H11769" s="25"/>
    </row>
    <row r="11770" spans="2:8" ht="15.75" customHeight="1" x14ac:dyDescent="0.2">
      <c r="B11770" s="1" t="s">
        <v>17892</v>
      </c>
      <c r="C11770" s="1" t="s">
        <v>24202</v>
      </c>
      <c r="D11770" s="1" t="s">
        <v>22520</v>
      </c>
    </row>
    <row r="11771" spans="2:8" ht="15.75" customHeight="1" x14ac:dyDescent="0.2">
      <c r="B11771" s="1" t="s">
        <v>17892</v>
      </c>
      <c r="C11771" s="2"/>
    </row>
    <row r="11772" spans="2:8" ht="15.75" customHeight="1" x14ac:dyDescent="0.2">
      <c r="B11772" s="1" t="s">
        <v>17892</v>
      </c>
      <c r="C11772" s="2"/>
    </row>
    <row r="11773" spans="2:8" ht="15.75" customHeight="1" x14ac:dyDescent="0.2">
      <c r="B11773" s="1" t="s">
        <v>17892</v>
      </c>
      <c r="C11773" s="2"/>
    </row>
    <row r="11774" spans="2:8" ht="15.75" customHeight="1" x14ac:dyDescent="0.2">
      <c r="B11774" s="1" t="s">
        <v>17892</v>
      </c>
      <c r="C11774" s="1" t="s">
        <v>22517</v>
      </c>
      <c r="D11774" s="1" t="s">
        <v>22518</v>
      </c>
      <c r="E11774" s="25" t="s">
        <v>6070</v>
      </c>
      <c r="F11774" s="25" t="s">
        <v>6071</v>
      </c>
      <c r="G11774" s="25" t="s">
        <v>6072</v>
      </c>
      <c r="H11774" s="25" t="s">
        <v>6073</v>
      </c>
    </row>
    <row r="11775" spans="2:8" ht="15.75" customHeight="1" x14ac:dyDescent="0.2">
      <c r="B11775" s="1" t="s">
        <v>17892</v>
      </c>
      <c r="C11775" s="1" t="s">
        <v>24203</v>
      </c>
      <c r="D11775" s="1" t="s">
        <v>24204</v>
      </c>
      <c r="E11775" s="25" t="s">
        <v>80</v>
      </c>
      <c r="F11775" s="25" t="s">
        <v>2043</v>
      </c>
      <c r="H11775" s="25"/>
    </row>
    <row r="11776" spans="2:8" ht="15.75" customHeight="1" x14ac:dyDescent="0.2">
      <c r="B11776" s="1" t="s">
        <v>2009</v>
      </c>
      <c r="C11776" s="1" t="s">
        <v>24205</v>
      </c>
      <c r="D11776" s="1" t="s">
        <v>24206</v>
      </c>
      <c r="E11776" s="25" t="s">
        <v>355</v>
      </c>
      <c r="F11776" s="25" t="s">
        <v>356</v>
      </c>
      <c r="G11776" s="25" t="s">
        <v>357</v>
      </c>
      <c r="H11776" s="25" t="s">
        <v>358</v>
      </c>
    </row>
    <row r="11777" spans="2:8" ht="15.75" customHeight="1" x14ac:dyDescent="0.2">
      <c r="B11777" s="1" t="s">
        <v>2009</v>
      </c>
      <c r="C11777" s="1" t="s">
        <v>24207</v>
      </c>
      <c r="D11777" s="1" t="s">
        <v>24208</v>
      </c>
      <c r="E11777" s="25" t="s">
        <v>152</v>
      </c>
      <c r="F11777" s="25" t="s">
        <v>24</v>
      </c>
      <c r="H11777" s="25"/>
    </row>
    <row r="11778" spans="2:8" ht="15.75" customHeight="1" x14ac:dyDescent="0.2">
      <c r="B11778" s="1" t="s">
        <v>2009</v>
      </c>
      <c r="C11778" s="1" t="s">
        <v>24209</v>
      </c>
      <c r="D11778" s="1" t="s">
        <v>24210</v>
      </c>
      <c r="E11778" s="25" t="s">
        <v>23</v>
      </c>
      <c r="F11778" s="25" t="s">
        <v>24</v>
      </c>
      <c r="G11778" s="25" t="s">
        <v>25</v>
      </c>
      <c r="H11778" s="25" t="s">
        <v>26</v>
      </c>
    </row>
    <row r="11779" spans="2:8" ht="15.75" customHeight="1" x14ac:dyDescent="0.2">
      <c r="B11779" s="1" t="s">
        <v>779</v>
      </c>
      <c r="C11779" s="1" t="s">
        <v>24211</v>
      </c>
      <c r="D11779" s="1" t="s">
        <v>24212</v>
      </c>
      <c r="E11779" s="25" t="s">
        <v>23</v>
      </c>
      <c r="F11779" s="25" t="s">
        <v>24</v>
      </c>
      <c r="G11779" s="25" t="s">
        <v>25</v>
      </c>
      <c r="H11779" s="25" t="s">
        <v>26</v>
      </c>
    </row>
    <row r="11780" spans="2:8" ht="15.75" customHeight="1" x14ac:dyDescent="0.2">
      <c r="B11780" s="1" t="s">
        <v>2009</v>
      </c>
      <c r="C11780" s="1" t="s">
        <v>24213</v>
      </c>
      <c r="D11780" s="1" t="s">
        <v>24214</v>
      </c>
      <c r="E11780" s="25" t="s">
        <v>155</v>
      </c>
      <c r="F11780" s="25" t="s">
        <v>24</v>
      </c>
      <c r="H11780" s="25"/>
    </row>
    <row r="11781" spans="2:8" ht="15.75" customHeight="1" x14ac:dyDescent="0.2">
      <c r="B11781" s="1" t="s">
        <v>779</v>
      </c>
      <c r="C11781" s="1" t="s">
        <v>24215</v>
      </c>
      <c r="D11781" s="1" t="s">
        <v>24216</v>
      </c>
      <c r="E11781" s="25" t="s">
        <v>236</v>
      </c>
      <c r="F11781" s="25" t="s">
        <v>1520</v>
      </c>
      <c r="H11781" s="25"/>
    </row>
    <row r="11782" spans="2:8" ht="15.75" customHeight="1" x14ac:dyDescent="0.2">
      <c r="B11782" s="1" t="s">
        <v>17892</v>
      </c>
      <c r="C11782" s="1" t="s">
        <v>22517</v>
      </c>
      <c r="D11782" s="1" t="s">
        <v>22518</v>
      </c>
      <c r="E11782" s="25" t="s">
        <v>6070</v>
      </c>
      <c r="F11782" s="25" t="s">
        <v>6071</v>
      </c>
      <c r="G11782" s="25" t="s">
        <v>6072</v>
      </c>
      <c r="H11782" s="25" t="s">
        <v>6073</v>
      </c>
    </row>
    <row r="11783" spans="2:8" ht="15.75" customHeight="1" x14ac:dyDescent="0.2">
      <c r="B11783" s="1" t="s">
        <v>17892</v>
      </c>
      <c r="C11783" s="1" t="s">
        <v>24217</v>
      </c>
      <c r="D11783" s="1" t="s">
        <v>24218</v>
      </c>
    </row>
    <row r="11784" spans="2:8" ht="15.75" customHeight="1" x14ac:dyDescent="0.2">
      <c r="B11784" s="1" t="s">
        <v>779</v>
      </c>
      <c r="C11784" s="1" t="s">
        <v>24219</v>
      </c>
      <c r="D11784" s="1" t="s">
        <v>24220</v>
      </c>
      <c r="E11784" s="25" t="s">
        <v>155</v>
      </c>
      <c r="F11784" s="25" t="s">
        <v>24</v>
      </c>
      <c r="H11784" s="25"/>
    </row>
    <row r="11785" spans="2:8" ht="15.75" customHeight="1" x14ac:dyDescent="0.2">
      <c r="B11785" s="1" t="s">
        <v>207</v>
      </c>
      <c r="C11785" s="1" t="s">
        <v>24221</v>
      </c>
      <c r="D11785" s="1" t="s">
        <v>24222</v>
      </c>
      <c r="E11785" s="25" t="s">
        <v>23</v>
      </c>
      <c r="F11785" s="25" t="s">
        <v>24</v>
      </c>
      <c r="G11785" s="25" t="s">
        <v>25</v>
      </c>
      <c r="H11785" s="25" t="s">
        <v>26</v>
      </c>
    </row>
    <row r="11786" spans="2:8" ht="15.75" customHeight="1" x14ac:dyDescent="0.2">
      <c r="B11786" s="1" t="s">
        <v>1523</v>
      </c>
      <c r="C11786" s="1" t="s">
        <v>24223</v>
      </c>
      <c r="D11786" s="1" t="s">
        <v>24224</v>
      </c>
      <c r="E11786" s="25" t="s">
        <v>23</v>
      </c>
      <c r="F11786" s="25" t="s">
        <v>24</v>
      </c>
      <c r="G11786" s="25" t="s">
        <v>25</v>
      </c>
      <c r="H11786" s="25" t="s">
        <v>26</v>
      </c>
    </row>
    <row r="11787" spans="2:8" ht="15.75" customHeight="1" x14ac:dyDescent="0.2">
      <c r="B11787" s="1" t="s">
        <v>1523</v>
      </c>
      <c r="C11787" s="1" t="s">
        <v>24225</v>
      </c>
      <c r="D11787" s="1" t="s">
        <v>24226</v>
      </c>
      <c r="E11787" s="25" t="s">
        <v>23</v>
      </c>
      <c r="F11787" s="25" t="s">
        <v>24</v>
      </c>
      <c r="G11787" s="25" t="s">
        <v>25</v>
      </c>
      <c r="H11787" s="25" t="s">
        <v>26</v>
      </c>
    </row>
    <row r="11788" spans="2:8" ht="15.75" customHeight="1" x14ac:dyDescent="0.2">
      <c r="B11788" s="1" t="s">
        <v>1523</v>
      </c>
      <c r="C11788" s="1" t="s">
        <v>24227</v>
      </c>
      <c r="D11788" s="1" t="s">
        <v>24228</v>
      </c>
      <c r="E11788" s="25" t="s">
        <v>1820</v>
      </c>
      <c r="F11788" s="25" t="s">
        <v>12001</v>
      </c>
      <c r="G11788" s="25" t="s">
        <v>12002</v>
      </c>
      <c r="H11788" s="25" t="s">
        <v>12003</v>
      </c>
    </row>
    <row r="11789" spans="2:8" ht="15.75" customHeight="1" x14ac:dyDescent="0.2">
      <c r="B11789" s="1" t="s">
        <v>1523</v>
      </c>
      <c r="C11789" s="1" t="s">
        <v>24229</v>
      </c>
      <c r="D11789" s="1" t="s">
        <v>24230</v>
      </c>
      <c r="E11789" s="25" t="s">
        <v>23</v>
      </c>
      <c r="F11789" s="25" t="s">
        <v>24</v>
      </c>
      <c r="G11789" s="25" t="s">
        <v>25</v>
      </c>
      <c r="H11789" s="25" t="s">
        <v>26</v>
      </c>
    </row>
    <row r="11790" spans="2:8" ht="15.75" customHeight="1" x14ac:dyDescent="0.2">
      <c r="B11790" s="1" t="s">
        <v>1523</v>
      </c>
      <c r="C11790" s="1" t="s">
        <v>24231</v>
      </c>
      <c r="D11790" s="1" t="s">
        <v>24232</v>
      </c>
      <c r="E11790" s="25" t="s">
        <v>3075</v>
      </c>
      <c r="F11790" s="25" t="s">
        <v>8197</v>
      </c>
      <c r="G11790" s="25" t="s">
        <v>8198</v>
      </c>
      <c r="H11790" s="25" t="s">
        <v>8199</v>
      </c>
    </row>
    <row r="11791" spans="2:8" ht="15.75" customHeight="1" x14ac:dyDescent="0.2">
      <c r="B11791" s="1" t="s">
        <v>833</v>
      </c>
      <c r="C11791" s="1" t="s">
        <v>24233</v>
      </c>
      <c r="D11791" s="1" t="s">
        <v>24234</v>
      </c>
      <c r="E11791" s="25" t="s">
        <v>152</v>
      </c>
      <c r="F11791" s="25" t="s">
        <v>24</v>
      </c>
      <c r="H11791" s="25"/>
    </row>
    <row r="11792" spans="2:8" ht="15.75" customHeight="1" x14ac:dyDescent="0.2">
      <c r="B11792" s="1" t="s">
        <v>833</v>
      </c>
      <c r="C11792" s="1" t="s">
        <v>24235</v>
      </c>
      <c r="D11792" s="1" t="s">
        <v>24236</v>
      </c>
      <c r="E11792" s="25" t="s">
        <v>2181</v>
      </c>
      <c r="F11792" s="25" t="s">
        <v>2182</v>
      </c>
      <c r="G11792" s="25" t="s">
        <v>2183</v>
      </c>
      <c r="H11792" s="25" t="s">
        <v>2184</v>
      </c>
    </row>
    <row r="11793" spans="2:8" ht="15.75" customHeight="1" x14ac:dyDescent="0.2">
      <c r="B11793" s="1" t="s">
        <v>833</v>
      </c>
      <c r="C11793" s="1" t="s">
        <v>24237</v>
      </c>
      <c r="D11793" s="1" t="s">
        <v>24238</v>
      </c>
      <c r="E11793" s="25" t="s">
        <v>1588</v>
      </c>
      <c r="F11793" s="25" t="s">
        <v>1589</v>
      </c>
      <c r="G11793" s="25" t="s">
        <v>1590</v>
      </c>
      <c r="H11793" s="25" t="s">
        <v>1591</v>
      </c>
    </row>
    <row r="11794" spans="2:8" ht="15.75" customHeight="1" x14ac:dyDescent="0.2">
      <c r="B11794" s="1" t="s">
        <v>833</v>
      </c>
      <c r="C11794" s="1" t="s">
        <v>24239</v>
      </c>
      <c r="D11794" s="1" t="s">
        <v>24240</v>
      </c>
      <c r="E11794" s="25" t="s">
        <v>321</v>
      </c>
      <c r="F11794" s="25" t="s">
        <v>2679</v>
      </c>
      <c r="G11794" s="25" t="s">
        <v>2680</v>
      </c>
      <c r="H11794" s="25"/>
    </row>
    <row r="11795" spans="2:8" ht="15.75" customHeight="1" x14ac:dyDescent="0.2">
      <c r="B11795" s="1" t="s">
        <v>1523</v>
      </c>
      <c r="C11795" s="1" t="s">
        <v>24241</v>
      </c>
      <c r="D11795" s="1" t="s">
        <v>24242</v>
      </c>
      <c r="E11795" s="25" t="s">
        <v>152</v>
      </c>
      <c r="F11795" s="25" t="s">
        <v>24</v>
      </c>
      <c r="H11795" s="25"/>
    </row>
    <row r="11796" spans="2:8" ht="15.75" customHeight="1" x14ac:dyDescent="0.2">
      <c r="B11796" s="1" t="s">
        <v>1523</v>
      </c>
      <c r="C11796" s="1" t="s">
        <v>24243</v>
      </c>
      <c r="D11796" s="1" t="s">
        <v>24244</v>
      </c>
      <c r="E11796" s="25" t="s">
        <v>152</v>
      </c>
      <c r="F11796" s="25" t="s">
        <v>24</v>
      </c>
      <c r="H11796" s="25"/>
    </row>
    <row r="11797" spans="2:8" ht="15.75" customHeight="1" x14ac:dyDescent="0.2">
      <c r="B11797" s="1" t="s">
        <v>1523</v>
      </c>
      <c r="C11797" s="1" t="s">
        <v>24245</v>
      </c>
      <c r="D11797" s="1" t="s">
        <v>24246</v>
      </c>
      <c r="E11797" s="25" t="s">
        <v>937</v>
      </c>
      <c r="F11797" s="25" t="s">
        <v>3784</v>
      </c>
      <c r="G11797" s="25" t="s">
        <v>3785</v>
      </c>
      <c r="H11797" s="25"/>
    </row>
    <row r="11798" spans="2:8" ht="15.75" customHeight="1" x14ac:dyDescent="0.2">
      <c r="B11798" s="1" t="s">
        <v>1523</v>
      </c>
      <c r="C11798" s="2"/>
    </row>
    <row r="11799" spans="2:8" ht="15.75" customHeight="1" x14ac:dyDescent="0.2">
      <c r="B11799" s="1" t="s">
        <v>1523</v>
      </c>
      <c r="C11799" s="1" t="s">
        <v>24247</v>
      </c>
      <c r="D11799" s="1" t="s">
        <v>24248</v>
      </c>
      <c r="E11799" s="25" t="s">
        <v>23</v>
      </c>
      <c r="F11799" s="25" t="s">
        <v>24</v>
      </c>
      <c r="G11799" s="25" t="s">
        <v>25</v>
      </c>
      <c r="H11799" s="25" t="s">
        <v>26</v>
      </c>
    </row>
    <row r="11800" spans="2:8" ht="15.75" customHeight="1" x14ac:dyDescent="0.2">
      <c r="B11800" s="1" t="s">
        <v>1523</v>
      </c>
      <c r="C11800" s="1" t="s">
        <v>24249</v>
      </c>
      <c r="D11800" s="1" t="s">
        <v>24250</v>
      </c>
      <c r="E11800" s="25" t="s">
        <v>23</v>
      </c>
      <c r="F11800" s="25" t="s">
        <v>24</v>
      </c>
      <c r="G11800" s="25" t="s">
        <v>25</v>
      </c>
      <c r="H11800" s="25" t="s">
        <v>26</v>
      </c>
    </row>
    <row r="11801" spans="2:8" ht="15.75" customHeight="1" x14ac:dyDescent="0.2">
      <c r="B11801" s="1" t="s">
        <v>1523</v>
      </c>
      <c r="C11801" s="1" t="s">
        <v>24251</v>
      </c>
      <c r="D11801" s="1" t="s">
        <v>24252</v>
      </c>
      <c r="E11801" s="25" t="s">
        <v>1532</v>
      </c>
      <c r="F11801" s="25" t="s">
        <v>2431</v>
      </c>
      <c r="G11801" s="25" t="s">
        <v>7182</v>
      </c>
      <c r="H11801" s="25" t="s">
        <v>7183</v>
      </c>
    </row>
    <row r="11802" spans="2:8" ht="15.75" customHeight="1" x14ac:dyDescent="0.2">
      <c r="B11802" s="1" t="s">
        <v>1523</v>
      </c>
      <c r="C11802" s="1" t="s">
        <v>24253</v>
      </c>
      <c r="D11802" s="1" t="s">
        <v>24254</v>
      </c>
      <c r="E11802" s="25" t="s">
        <v>143</v>
      </c>
      <c r="F11802" s="25" t="s">
        <v>17740</v>
      </c>
      <c r="G11802" s="25" t="s">
        <v>17741</v>
      </c>
      <c r="H11802" s="25" t="s">
        <v>17742</v>
      </c>
    </row>
    <row r="11803" spans="2:8" ht="15.75" customHeight="1" x14ac:dyDescent="0.2">
      <c r="B11803" s="1" t="s">
        <v>833</v>
      </c>
      <c r="C11803" s="1" t="s">
        <v>24255</v>
      </c>
      <c r="D11803" s="1" t="s">
        <v>24256</v>
      </c>
      <c r="E11803" s="25" t="s">
        <v>152</v>
      </c>
      <c r="F11803" s="25" t="s">
        <v>24</v>
      </c>
      <c r="H11803" s="25"/>
    </row>
    <row r="11804" spans="2:8" ht="15.75" customHeight="1" x14ac:dyDescent="0.2">
      <c r="B11804" s="1" t="s">
        <v>17811</v>
      </c>
      <c r="C11804" s="1" t="s">
        <v>24257</v>
      </c>
      <c r="D11804" s="1" t="s">
        <v>24258</v>
      </c>
      <c r="E11804" s="25" t="s">
        <v>8141</v>
      </c>
      <c r="F11804" s="25" t="s">
        <v>8142</v>
      </c>
      <c r="G11804" s="25" t="s">
        <v>8143</v>
      </c>
      <c r="H11804" s="25" t="s">
        <v>8144</v>
      </c>
    </row>
    <row r="11805" spans="2:8" ht="15.75" customHeight="1" x14ac:dyDescent="0.2">
      <c r="B11805" s="1" t="s">
        <v>17811</v>
      </c>
      <c r="C11805" s="1" t="s">
        <v>24259</v>
      </c>
      <c r="D11805" s="1" t="s">
        <v>24260</v>
      </c>
      <c r="E11805" s="25" t="s">
        <v>8141</v>
      </c>
      <c r="F11805" s="25" t="s">
        <v>8142</v>
      </c>
      <c r="G11805" s="25" t="s">
        <v>8143</v>
      </c>
      <c r="H11805" s="25" t="s">
        <v>8144</v>
      </c>
    </row>
    <row r="11806" spans="2:8" ht="15.75" customHeight="1" x14ac:dyDescent="0.2">
      <c r="B11806" s="1" t="s">
        <v>17811</v>
      </c>
      <c r="C11806" s="1" t="s">
        <v>22247</v>
      </c>
      <c r="D11806" s="1" t="s">
        <v>22248</v>
      </c>
      <c r="E11806" s="25" t="s">
        <v>324</v>
      </c>
      <c r="F11806" s="25" t="s">
        <v>4888</v>
      </c>
      <c r="G11806" s="25" t="s">
        <v>4889</v>
      </c>
      <c r="H11806" s="25" t="s">
        <v>4890</v>
      </c>
    </row>
    <row r="11807" spans="2:8" ht="15.75" customHeight="1" x14ac:dyDescent="0.2">
      <c r="B11807" s="1" t="s">
        <v>17811</v>
      </c>
      <c r="C11807" s="1" t="s">
        <v>24259</v>
      </c>
      <c r="D11807" s="1" t="s">
        <v>24260</v>
      </c>
      <c r="E11807" s="25" t="s">
        <v>8141</v>
      </c>
      <c r="F11807" s="25" t="s">
        <v>8142</v>
      </c>
      <c r="G11807" s="25" t="s">
        <v>8143</v>
      </c>
      <c r="H11807" s="25" t="s">
        <v>8144</v>
      </c>
    </row>
    <row r="11808" spans="2:8" ht="15.75" customHeight="1" x14ac:dyDescent="0.2">
      <c r="B11808" s="1" t="s">
        <v>17811</v>
      </c>
      <c r="C11808" s="1" t="s">
        <v>24261</v>
      </c>
      <c r="D11808" s="1" t="s">
        <v>24262</v>
      </c>
      <c r="E11808" s="25" t="s">
        <v>8141</v>
      </c>
      <c r="F11808" s="25" t="s">
        <v>8142</v>
      </c>
      <c r="G11808" s="25" t="s">
        <v>8143</v>
      </c>
      <c r="H11808" s="25" t="s">
        <v>8144</v>
      </c>
    </row>
    <row r="11809" spans="2:8" ht="15.75" customHeight="1" x14ac:dyDescent="0.2">
      <c r="B11809" s="1" t="s">
        <v>833</v>
      </c>
      <c r="C11809" s="1" t="s">
        <v>24263</v>
      </c>
      <c r="D11809" s="1" t="s">
        <v>24264</v>
      </c>
      <c r="E11809" s="25" t="s">
        <v>152</v>
      </c>
      <c r="F11809" s="25" t="s">
        <v>24</v>
      </c>
      <c r="H11809" s="25"/>
    </row>
    <row r="11810" spans="2:8" ht="15.75" customHeight="1" x14ac:dyDescent="0.2">
      <c r="B11810" s="1" t="s">
        <v>17811</v>
      </c>
      <c r="C11810" s="1" t="s">
        <v>24265</v>
      </c>
      <c r="D11810" s="1" t="s">
        <v>24266</v>
      </c>
      <c r="E11810" s="25" t="s">
        <v>8141</v>
      </c>
      <c r="F11810" s="25" t="s">
        <v>8142</v>
      </c>
      <c r="G11810" s="25" t="s">
        <v>8143</v>
      </c>
      <c r="H11810" s="25" t="s">
        <v>8144</v>
      </c>
    </row>
    <row r="11811" spans="2:8" ht="15.75" customHeight="1" x14ac:dyDescent="0.2">
      <c r="B11811" s="1" t="s">
        <v>17811</v>
      </c>
      <c r="C11811" s="1" t="s">
        <v>24267</v>
      </c>
      <c r="D11811" s="1" t="s">
        <v>24268</v>
      </c>
      <c r="E11811" s="25" t="s">
        <v>10</v>
      </c>
      <c r="F11811" s="25" t="s">
        <v>11</v>
      </c>
      <c r="H11811" s="25"/>
    </row>
    <row r="11812" spans="2:8" ht="15.75" customHeight="1" x14ac:dyDescent="0.2">
      <c r="B11812" s="1" t="s">
        <v>17811</v>
      </c>
      <c r="C11812" s="1" t="s">
        <v>24269</v>
      </c>
      <c r="D11812" s="1" t="s">
        <v>24270</v>
      </c>
      <c r="E11812" s="25" t="s">
        <v>8141</v>
      </c>
      <c r="F11812" s="25" t="s">
        <v>8142</v>
      </c>
      <c r="G11812" s="25" t="s">
        <v>8143</v>
      </c>
      <c r="H11812" s="25" t="s">
        <v>8144</v>
      </c>
    </row>
    <row r="11813" spans="2:8" ht="15.75" customHeight="1" x14ac:dyDescent="0.2">
      <c r="B11813" s="1" t="s">
        <v>17811</v>
      </c>
      <c r="C11813" s="1" t="s">
        <v>24271</v>
      </c>
      <c r="D11813" s="1" t="s">
        <v>24272</v>
      </c>
      <c r="E11813" s="25" t="s">
        <v>8141</v>
      </c>
      <c r="F11813" s="25" t="s">
        <v>8142</v>
      </c>
      <c r="G11813" s="25" t="s">
        <v>8143</v>
      </c>
      <c r="H11813" s="25" t="s">
        <v>8144</v>
      </c>
    </row>
    <row r="11814" spans="2:8" ht="15.75" customHeight="1" x14ac:dyDescent="0.2">
      <c r="B11814" s="1" t="s">
        <v>17811</v>
      </c>
      <c r="C11814" s="1" t="s">
        <v>24273</v>
      </c>
      <c r="D11814" s="1" t="s">
        <v>24274</v>
      </c>
      <c r="E11814" s="25" t="s">
        <v>8141</v>
      </c>
      <c r="F11814" s="25" t="s">
        <v>8142</v>
      </c>
      <c r="G11814" s="25" t="s">
        <v>8143</v>
      </c>
      <c r="H11814" s="25" t="s">
        <v>8144</v>
      </c>
    </row>
    <row r="11815" spans="2:8" ht="15.75" customHeight="1" x14ac:dyDescent="0.2">
      <c r="B11815" s="1" t="s">
        <v>17811</v>
      </c>
      <c r="C11815" s="1" t="s">
        <v>24275</v>
      </c>
      <c r="D11815" s="1" t="s">
        <v>24276</v>
      </c>
      <c r="E11815" s="25" t="s">
        <v>2590</v>
      </c>
      <c r="F11815" s="25" t="s">
        <v>24277</v>
      </c>
      <c r="H11815" s="25"/>
    </row>
    <row r="11816" spans="2:8" ht="15.75" customHeight="1" x14ac:dyDescent="0.2">
      <c r="B11816" s="1" t="s">
        <v>17811</v>
      </c>
      <c r="C11816" s="1" t="s">
        <v>24278</v>
      </c>
      <c r="D11816" s="1" t="s">
        <v>24279</v>
      </c>
      <c r="E11816" s="25" t="s">
        <v>394</v>
      </c>
      <c r="F11816" s="25" t="s">
        <v>5176</v>
      </c>
      <c r="G11816" s="25" t="s">
        <v>5177</v>
      </c>
      <c r="H11816" s="25" t="s">
        <v>5178</v>
      </c>
    </row>
    <row r="11817" spans="2:8" ht="15.75" customHeight="1" x14ac:dyDescent="0.2">
      <c r="B11817" s="1" t="s">
        <v>17811</v>
      </c>
      <c r="C11817" s="1" t="s">
        <v>24259</v>
      </c>
      <c r="D11817" s="1" t="s">
        <v>24260</v>
      </c>
      <c r="E11817" s="25" t="s">
        <v>8141</v>
      </c>
      <c r="F11817" s="25" t="s">
        <v>8142</v>
      </c>
      <c r="G11817" s="25" t="s">
        <v>8143</v>
      </c>
      <c r="H11817" s="25" t="s">
        <v>8144</v>
      </c>
    </row>
    <row r="11818" spans="2:8" ht="15.75" customHeight="1" x14ac:dyDescent="0.2">
      <c r="B11818" s="1" t="s">
        <v>833</v>
      </c>
      <c r="C11818" s="1" t="s">
        <v>24280</v>
      </c>
      <c r="D11818" s="1" t="s">
        <v>24281</v>
      </c>
      <c r="E11818" s="25" t="s">
        <v>355</v>
      </c>
      <c r="F11818" s="25" t="s">
        <v>1056</v>
      </c>
      <c r="G11818" s="25" t="s">
        <v>1057</v>
      </c>
      <c r="H11818" s="25" t="s">
        <v>1058</v>
      </c>
    </row>
    <row r="11819" spans="2:8" ht="15.75" customHeight="1" x14ac:dyDescent="0.2">
      <c r="B11819" s="1" t="s">
        <v>19</v>
      </c>
      <c r="C11819" s="1" t="s">
        <v>24283</v>
      </c>
      <c r="D11819" s="1" t="s">
        <v>24284</v>
      </c>
      <c r="E11819" s="25" t="s">
        <v>368</v>
      </c>
      <c r="F11819" s="25" t="s">
        <v>369</v>
      </c>
      <c r="G11819" s="25" t="s">
        <v>370</v>
      </c>
      <c r="H11819" s="25" t="s">
        <v>15069</v>
      </c>
    </row>
    <row r="11820" spans="2:8" ht="15.75" customHeight="1" x14ac:dyDescent="0.2">
      <c r="B11820" s="1" t="s">
        <v>19</v>
      </c>
      <c r="C11820" s="1" t="s">
        <v>24286</v>
      </c>
      <c r="D11820" s="1" t="s">
        <v>24287</v>
      </c>
      <c r="E11820" s="25" t="s">
        <v>328</v>
      </c>
      <c r="F11820" s="25" t="s">
        <v>4641</v>
      </c>
      <c r="G11820" s="25" t="s">
        <v>4642</v>
      </c>
      <c r="H11820" s="25" t="s">
        <v>4643</v>
      </c>
    </row>
    <row r="11821" spans="2:8" ht="15.75" customHeight="1" x14ac:dyDescent="0.2">
      <c r="B11821" s="1" t="s">
        <v>19</v>
      </c>
      <c r="C11821" s="1" t="s">
        <v>24289</v>
      </c>
      <c r="D11821" s="1" t="s">
        <v>24290</v>
      </c>
      <c r="E11821" s="25" t="s">
        <v>2014</v>
      </c>
      <c r="F11821" s="25" t="s">
        <v>2015</v>
      </c>
      <c r="G11821" s="25" t="s">
        <v>2016</v>
      </c>
      <c r="H11821" s="25" t="s">
        <v>2017</v>
      </c>
    </row>
    <row r="11822" spans="2:8" ht="15.75" customHeight="1" x14ac:dyDescent="0.2">
      <c r="B11822" s="1" t="s">
        <v>19</v>
      </c>
      <c r="C11822" s="1" t="s">
        <v>24292</v>
      </c>
      <c r="D11822" s="1" t="s">
        <v>24293</v>
      </c>
      <c r="E11822" s="25" t="s">
        <v>405</v>
      </c>
      <c r="F11822" s="25" t="s">
        <v>7050</v>
      </c>
      <c r="G11822" s="25" t="s">
        <v>7051</v>
      </c>
      <c r="H11822" s="25" t="s">
        <v>7052</v>
      </c>
    </row>
    <row r="11823" spans="2:8" ht="15.75" customHeight="1" x14ac:dyDescent="0.2">
      <c r="B11823" s="1" t="s">
        <v>833</v>
      </c>
      <c r="C11823" s="1" t="s">
        <v>24294</v>
      </c>
      <c r="D11823" s="1" t="s">
        <v>24295</v>
      </c>
      <c r="E11823" s="25" t="s">
        <v>981</v>
      </c>
      <c r="F11823" s="25" t="s">
        <v>982</v>
      </c>
      <c r="G11823" s="25" t="s">
        <v>983</v>
      </c>
      <c r="H11823" s="25" t="s">
        <v>984</v>
      </c>
    </row>
    <row r="11824" spans="2:8" ht="15.75" customHeight="1" x14ac:dyDescent="0.2">
      <c r="B11824" s="1" t="s">
        <v>833</v>
      </c>
      <c r="C11824" s="1" t="s">
        <v>24296</v>
      </c>
      <c r="D11824" s="1" t="s">
        <v>24297</v>
      </c>
      <c r="E11824" s="25" t="s">
        <v>152</v>
      </c>
      <c r="F11824" s="25" t="s">
        <v>24</v>
      </c>
      <c r="H11824" s="25"/>
    </row>
    <row r="11825" spans="2:8" ht="15.75" customHeight="1" x14ac:dyDescent="0.2">
      <c r="B11825" s="1" t="s">
        <v>19</v>
      </c>
      <c r="C11825" s="1" t="s">
        <v>24299</v>
      </c>
      <c r="D11825" s="1" t="s">
        <v>24300</v>
      </c>
      <c r="E11825" s="25" t="s">
        <v>23</v>
      </c>
      <c r="F11825" s="25" t="s">
        <v>24</v>
      </c>
      <c r="G11825" s="25" t="s">
        <v>25</v>
      </c>
      <c r="H11825" s="25" t="s">
        <v>26</v>
      </c>
    </row>
    <row r="11826" spans="2:8" ht="15.75" customHeight="1" x14ac:dyDescent="0.2">
      <c r="B11826" s="1" t="s">
        <v>833</v>
      </c>
      <c r="C11826" s="1" t="s">
        <v>24301</v>
      </c>
      <c r="D11826" s="1" t="s">
        <v>24302</v>
      </c>
      <c r="E11826" s="25" t="s">
        <v>6216</v>
      </c>
      <c r="F11826" s="25" t="s">
        <v>6217</v>
      </c>
      <c r="G11826" s="25" t="s">
        <v>6218</v>
      </c>
      <c r="H11826" s="25"/>
    </row>
    <row r="11827" spans="2:8" ht="15.75" customHeight="1" x14ac:dyDescent="0.2">
      <c r="B11827" s="1" t="s">
        <v>19</v>
      </c>
      <c r="C11827" s="1" t="s">
        <v>24304</v>
      </c>
      <c r="D11827" s="1" t="s">
        <v>24305</v>
      </c>
      <c r="E11827" s="25" t="s">
        <v>1764</v>
      </c>
      <c r="F11827" s="25" t="s">
        <v>6170</v>
      </c>
      <c r="G11827" s="25" t="s">
        <v>6171</v>
      </c>
      <c r="H11827" s="25" t="s">
        <v>6172</v>
      </c>
    </row>
    <row r="11828" spans="2:8" ht="15.75" customHeight="1" x14ac:dyDescent="0.2">
      <c r="B11828" s="1" t="s">
        <v>833</v>
      </c>
      <c r="C11828" s="1" t="s">
        <v>24306</v>
      </c>
      <c r="D11828" s="1" t="s">
        <v>24307</v>
      </c>
      <c r="E11828" s="25" t="s">
        <v>152</v>
      </c>
      <c r="F11828" s="25" t="s">
        <v>24</v>
      </c>
      <c r="H11828" s="25"/>
    </row>
    <row r="11829" spans="2:8" ht="15.75" customHeight="1" x14ac:dyDescent="0.2">
      <c r="B11829" s="1" t="s">
        <v>833</v>
      </c>
      <c r="C11829" s="1" t="s">
        <v>24308</v>
      </c>
      <c r="D11829" s="1" t="s">
        <v>24309</v>
      </c>
      <c r="E11829" s="25" t="s">
        <v>913</v>
      </c>
      <c r="F11829" s="25" t="s">
        <v>914</v>
      </c>
      <c r="G11829" s="25" t="s">
        <v>915</v>
      </c>
      <c r="H11829" s="25" t="s">
        <v>916</v>
      </c>
    </row>
    <row r="11830" spans="2:8" ht="15.75" customHeight="1" x14ac:dyDescent="0.2">
      <c r="B11830" s="1" t="s">
        <v>19</v>
      </c>
      <c r="C11830" s="1" t="s">
        <v>24311</v>
      </c>
      <c r="D11830" s="1" t="s">
        <v>24312</v>
      </c>
      <c r="E11830" s="25" t="s">
        <v>947</v>
      </c>
      <c r="F11830" s="25" t="s">
        <v>126</v>
      </c>
      <c r="G11830" s="25" t="s">
        <v>2665</v>
      </c>
      <c r="H11830" s="25" t="s">
        <v>2666</v>
      </c>
    </row>
    <row r="11831" spans="2:8" ht="15.75" customHeight="1" x14ac:dyDescent="0.2">
      <c r="B11831" s="1" t="s">
        <v>833</v>
      </c>
      <c r="C11831" s="1" t="s">
        <v>24313</v>
      </c>
      <c r="D11831" s="1" t="s">
        <v>24314</v>
      </c>
      <c r="E11831" s="25" t="s">
        <v>46</v>
      </c>
      <c r="F11831" s="25" t="s">
        <v>849</v>
      </c>
      <c r="G11831" s="25" t="s">
        <v>850</v>
      </c>
      <c r="H11831" s="25" t="s">
        <v>851</v>
      </c>
    </row>
    <row r="11832" spans="2:8" ht="15.75" customHeight="1" x14ac:dyDescent="0.2">
      <c r="B11832" s="1" t="s">
        <v>833</v>
      </c>
      <c r="C11832" s="1" t="s">
        <v>24315</v>
      </c>
      <c r="D11832" s="1" t="s">
        <v>11700</v>
      </c>
      <c r="E11832" s="25" t="s">
        <v>18454</v>
      </c>
      <c r="F11832" s="25" t="s">
        <v>18455</v>
      </c>
      <c r="G11832" s="25" t="s">
        <v>18456</v>
      </c>
      <c r="H11832" s="25" t="s">
        <v>18457</v>
      </c>
    </row>
    <row r="11833" spans="2:8" ht="15.75" customHeight="1" x14ac:dyDescent="0.2">
      <c r="B11833" s="1" t="s">
        <v>833</v>
      </c>
      <c r="C11833" s="1" t="s">
        <v>24316</v>
      </c>
      <c r="D11833" s="1" t="s">
        <v>24317</v>
      </c>
      <c r="E11833" s="25" t="s">
        <v>291</v>
      </c>
      <c r="F11833" s="25" t="s">
        <v>2169</v>
      </c>
      <c r="G11833" s="25" t="s">
        <v>2170</v>
      </c>
      <c r="H11833" s="25" t="s">
        <v>2171</v>
      </c>
    </row>
    <row r="11834" spans="2:8" ht="15.75" customHeight="1" x14ac:dyDescent="0.2">
      <c r="B11834" s="1" t="s">
        <v>833</v>
      </c>
      <c r="C11834" s="1" t="s">
        <v>24318</v>
      </c>
      <c r="D11834" s="1" t="s">
        <v>24319</v>
      </c>
      <c r="E11834" s="25" t="s">
        <v>196</v>
      </c>
      <c r="F11834" s="25" t="s">
        <v>2020</v>
      </c>
      <c r="G11834" s="25" t="s">
        <v>2021</v>
      </c>
      <c r="H11834" s="25" t="s">
        <v>2022</v>
      </c>
    </row>
    <row r="11835" spans="2:8" ht="15.75" customHeight="1" x14ac:dyDescent="0.2">
      <c r="B11835" s="1" t="s">
        <v>19</v>
      </c>
      <c r="C11835" s="1" t="s">
        <v>24321</v>
      </c>
      <c r="D11835" s="1" t="s">
        <v>24322</v>
      </c>
      <c r="E11835" s="25" t="s">
        <v>297</v>
      </c>
      <c r="F11835" s="25" t="s">
        <v>298</v>
      </c>
      <c r="G11835" s="25" t="s">
        <v>299</v>
      </c>
      <c r="H11835" s="25" t="s">
        <v>300</v>
      </c>
    </row>
    <row r="11836" spans="2:8" ht="15.75" customHeight="1" x14ac:dyDescent="0.2">
      <c r="B11836" s="1" t="s">
        <v>19</v>
      </c>
      <c r="C11836" s="1" t="s">
        <v>24324</v>
      </c>
      <c r="D11836" s="1" t="s">
        <v>24325</v>
      </c>
      <c r="E11836" s="25" t="s">
        <v>355</v>
      </c>
      <c r="F11836" s="25" t="s">
        <v>356</v>
      </c>
      <c r="G11836" s="25" t="s">
        <v>357</v>
      </c>
      <c r="H11836" s="25" t="s">
        <v>358</v>
      </c>
    </row>
    <row r="11837" spans="2:8" ht="15.75" customHeight="1" x14ac:dyDescent="0.2">
      <c r="B11837" s="1" t="s">
        <v>19</v>
      </c>
      <c r="C11837" s="2"/>
    </row>
    <row r="11838" spans="2:8" ht="15.75" customHeight="1" x14ac:dyDescent="0.2">
      <c r="B11838" s="1" t="s">
        <v>19</v>
      </c>
      <c r="C11838" s="1" t="s">
        <v>24328</v>
      </c>
      <c r="D11838" s="1" t="s">
        <v>24329</v>
      </c>
      <c r="E11838" s="25" t="s">
        <v>23</v>
      </c>
      <c r="F11838" s="25" t="s">
        <v>24</v>
      </c>
      <c r="G11838" s="25" t="s">
        <v>25</v>
      </c>
      <c r="H11838" s="25" t="s">
        <v>26</v>
      </c>
    </row>
    <row r="11839" spans="2:8" ht="15.75" customHeight="1" x14ac:dyDescent="0.2">
      <c r="B11839" s="1" t="s">
        <v>19</v>
      </c>
      <c r="C11839" s="1" t="s">
        <v>24331</v>
      </c>
      <c r="D11839" s="1" t="s">
        <v>24332</v>
      </c>
      <c r="E11839" s="25" t="s">
        <v>20877</v>
      </c>
      <c r="F11839" s="25" t="s">
        <v>24</v>
      </c>
      <c r="H11839" s="25"/>
    </row>
    <row r="11840" spans="2:8" ht="15.75" customHeight="1" x14ac:dyDescent="0.2">
      <c r="B11840" s="1" t="s">
        <v>833</v>
      </c>
      <c r="C11840" s="1" t="s">
        <v>24333</v>
      </c>
      <c r="D11840" s="1" t="s">
        <v>24334</v>
      </c>
      <c r="E11840" s="25" t="s">
        <v>152</v>
      </c>
      <c r="F11840" s="25" t="s">
        <v>24</v>
      </c>
      <c r="H11840" s="25"/>
    </row>
    <row r="11841" spans="2:8" ht="15.75" customHeight="1" x14ac:dyDescent="0.2">
      <c r="B11841" s="1" t="s">
        <v>19</v>
      </c>
      <c r="C11841" s="1" t="s">
        <v>24336</v>
      </c>
      <c r="D11841" s="1" t="s">
        <v>24337</v>
      </c>
      <c r="E11841" s="25" t="s">
        <v>23</v>
      </c>
      <c r="F11841" s="25" t="s">
        <v>24</v>
      </c>
      <c r="G11841" s="25" t="s">
        <v>25</v>
      </c>
      <c r="H11841" s="25" t="s">
        <v>26</v>
      </c>
    </row>
    <row r="11842" spans="2:8" ht="15.75" customHeight="1" x14ac:dyDescent="0.2">
      <c r="B11842" s="1" t="s">
        <v>833</v>
      </c>
      <c r="C11842" s="1" t="s">
        <v>24338</v>
      </c>
      <c r="D11842" s="1" t="s">
        <v>24339</v>
      </c>
      <c r="E11842" s="25" t="s">
        <v>2268</v>
      </c>
      <c r="F11842" s="25" t="s">
        <v>2269</v>
      </c>
      <c r="G11842" s="25" t="s">
        <v>2270</v>
      </c>
      <c r="H11842" s="25" t="s">
        <v>2271</v>
      </c>
    </row>
    <row r="11843" spans="2:8" ht="15.75" customHeight="1" x14ac:dyDescent="0.2">
      <c r="B11843" s="1" t="s">
        <v>1523</v>
      </c>
      <c r="C11843" s="1" t="s">
        <v>24340</v>
      </c>
      <c r="D11843" s="1" t="s">
        <v>24341</v>
      </c>
      <c r="E11843" s="25" t="s">
        <v>202</v>
      </c>
      <c r="F11843" s="25" t="s">
        <v>24</v>
      </c>
      <c r="G11843" s="25" t="s">
        <v>203</v>
      </c>
      <c r="H11843" s="25" t="s">
        <v>204</v>
      </c>
    </row>
    <row r="11844" spans="2:8" ht="15.75" customHeight="1" x14ac:dyDescent="0.2">
      <c r="B11844" s="1" t="s">
        <v>74</v>
      </c>
      <c r="C11844" s="1" t="s">
        <v>24342</v>
      </c>
      <c r="D11844" s="1" t="s">
        <v>24343</v>
      </c>
      <c r="E11844" s="25" t="s">
        <v>2087</v>
      </c>
      <c r="F11844" s="25" t="s">
        <v>8059</v>
      </c>
      <c r="G11844" s="25" t="s">
        <v>8060</v>
      </c>
      <c r="H11844" s="25" t="s">
        <v>8061</v>
      </c>
    </row>
    <row r="11845" spans="2:8" ht="15.75" customHeight="1" x14ac:dyDescent="0.2">
      <c r="B11845" s="1" t="s">
        <v>1523</v>
      </c>
      <c r="C11845" s="1" t="s">
        <v>24344</v>
      </c>
      <c r="D11845" s="1" t="s">
        <v>24345</v>
      </c>
      <c r="E11845" s="25" t="s">
        <v>236</v>
      </c>
      <c r="F11845" s="25" t="s">
        <v>562</v>
      </c>
      <c r="H11845" s="25"/>
    </row>
    <row r="11846" spans="2:8" ht="15.75" customHeight="1" x14ac:dyDescent="0.2">
      <c r="B11846" s="1" t="s">
        <v>1523</v>
      </c>
      <c r="C11846" s="1" t="s">
        <v>24346</v>
      </c>
      <c r="D11846" s="1" t="s">
        <v>24347</v>
      </c>
      <c r="E11846" s="25" t="s">
        <v>724</v>
      </c>
      <c r="F11846" s="25" t="s">
        <v>725</v>
      </c>
      <c r="G11846" s="25" t="s">
        <v>726</v>
      </c>
      <c r="H11846" s="25" t="s">
        <v>727</v>
      </c>
    </row>
    <row r="11847" spans="2:8" ht="15.75" customHeight="1" x14ac:dyDescent="0.2">
      <c r="B11847" s="1" t="s">
        <v>1523</v>
      </c>
      <c r="C11847" s="1" t="s">
        <v>24348</v>
      </c>
      <c r="D11847" s="1" t="s">
        <v>24349</v>
      </c>
      <c r="E11847" s="25" t="s">
        <v>168</v>
      </c>
      <c r="F11847" s="25" t="s">
        <v>3026</v>
      </c>
      <c r="G11847" s="25" t="s">
        <v>3027</v>
      </c>
      <c r="H11847" s="25" t="s">
        <v>3028</v>
      </c>
    </row>
    <row r="11848" spans="2:8" ht="15.75" customHeight="1" x14ac:dyDescent="0.2">
      <c r="B11848" s="1" t="s">
        <v>74</v>
      </c>
      <c r="C11848" s="1" t="s">
        <v>24350</v>
      </c>
      <c r="D11848" s="1" t="s">
        <v>24351</v>
      </c>
      <c r="E11848" s="25" t="s">
        <v>223</v>
      </c>
      <c r="F11848" s="25" t="s">
        <v>244</v>
      </c>
      <c r="G11848" s="25" t="s">
        <v>245</v>
      </c>
      <c r="H11848" s="25" t="s">
        <v>246</v>
      </c>
    </row>
    <row r="11849" spans="2:8" ht="15.75" customHeight="1" x14ac:dyDescent="0.2">
      <c r="B11849" s="1" t="s">
        <v>1523</v>
      </c>
      <c r="C11849" s="2"/>
    </row>
    <row r="11850" spans="2:8" ht="15.75" customHeight="1" x14ac:dyDescent="0.2">
      <c r="B11850" s="1" t="s">
        <v>1523</v>
      </c>
      <c r="C11850" s="1" t="s">
        <v>24352</v>
      </c>
      <c r="D11850" s="1" t="s">
        <v>24353</v>
      </c>
      <c r="E11850" s="25" t="s">
        <v>2430</v>
      </c>
      <c r="F11850" s="25" t="s">
        <v>2431</v>
      </c>
      <c r="G11850" s="25" t="s">
        <v>2432</v>
      </c>
      <c r="H11850" s="25" t="s">
        <v>2433</v>
      </c>
    </row>
    <row r="11851" spans="2:8" ht="15.75" customHeight="1" x14ac:dyDescent="0.2">
      <c r="B11851" s="1" t="s">
        <v>1523</v>
      </c>
      <c r="C11851" s="1" t="s">
        <v>24354</v>
      </c>
      <c r="D11851" s="1" t="s">
        <v>24355</v>
      </c>
      <c r="E11851" s="25" t="s">
        <v>155</v>
      </c>
      <c r="F11851" s="25" t="s">
        <v>24</v>
      </c>
      <c r="H11851" s="25"/>
    </row>
    <row r="11852" spans="2:8" ht="15.75" customHeight="1" x14ac:dyDescent="0.2">
      <c r="B11852" s="1" t="s">
        <v>1523</v>
      </c>
      <c r="C11852" s="2"/>
    </row>
    <row r="11853" spans="2:8" ht="15.75" customHeight="1" x14ac:dyDescent="0.2">
      <c r="B11853" s="1" t="s">
        <v>1523</v>
      </c>
      <c r="C11853" s="1" t="s">
        <v>24356</v>
      </c>
      <c r="D11853" s="1" t="s">
        <v>24357</v>
      </c>
      <c r="E11853" s="25" t="s">
        <v>348</v>
      </c>
      <c r="F11853" s="25" t="s">
        <v>1831</v>
      </c>
      <c r="H11853" s="25"/>
    </row>
    <row r="11854" spans="2:8" ht="15.75" customHeight="1" x14ac:dyDescent="0.2">
      <c r="B11854" s="1" t="s">
        <v>1523</v>
      </c>
      <c r="C11854" s="1" t="s">
        <v>24359</v>
      </c>
      <c r="D11854" s="1" t="s">
        <v>24360</v>
      </c>
      <c r="E11854" s="25" t="s">
        <v>2153</v>
      </c>
      <c r="F11854" s="25" t="s">
        <v>10192</v>
      </c>
      <c r="G11854" s="25" t="s">
        <v>10193</v>
      </c>
      <c r="H11854" s="25" t="s">
        <v>10194</v>
      </c>
    </row>
    <row r="11855" spans="2:8" ht="15.75" customHeight="1" x14ac:dyDescent="0.2">
      <c r="B11855" s="1" t="s">
        <v>1523</v>
      </c>
      <c r="C11855" s="1" t="s">
        <v>24361</v>
      </c>
      <c r="D11855" s="1" t="s">
        <v>24362</v>
      </c>
      <c r="E11855" s="25" t="s">
        <v>858</v>
      </c>
      <c r="F11855" s="25" t="s">
        <v>859</v>
      </c>
      <c r="G11855" s="25" t="s">
        <v>860</v>
      </c>
      <c r="H11855" s="25" t="s">
        <v>861</v>
      </c>
    </row>
    <row r="11856" spans="2:8" ht="15.75" customHeight="1" x14ac:dyDescent="0.2">
      <c r="B11856" s="1" t="s">
        <v>1523</v>
      </c>
      <c r="C11856" s="1" t="s">
        <v>24363</v>
      </c>
      <c r="D11856" s="1" t="s">
        <v>24364</v>
      </c>
      <c r="E11856" s="25" t="s">
        <v>2110</v>
      </c>
      <c r="F11856" s="25" t="s">
        <v>2111</v>
      </c>
      <c r="G11856" s="25" t="s">
        <v>2112</v>
      </c>
      <c r="H11856" s="25" t="s">
        <v>2113</v>
      </c>
    </row>
    <row r="11857" spans="2:8" ht="15.75" customHeight="1" x14ac:dyDescent="0.2">
      <c r="B11857" s="1" t="s">
        <v>1523</v>
      </c>
      <c r="C11857" s="1" t="s">
        <v>24354</v>
      </c>
      <c r="D11857" s="1" t="s">
        <v>24355</v>
      </c>
      <c r="E11857" s="25" t="s">
        <v>155</v>
      </c>
      <c r="F11857" s="25" t="s">
        <v>24</v>
      </c>
      <c r="H11857" s="25"/>
    </row>
    <row r="11858" spans="2:8" ht="15.75" customHeight="1" x14ac:dyDescent="0.2">
      <c r="B11858" s="1" t="s">
        <v>1523</v>
      </c>
      <c r="C11858" s="1" t="s">
        <v>24365</v>
      </c>
      <c r="D11858" s="1" t="s">
        <v>24366</v>
      </c>
      <c r="E11858" s="25" t="s">
        <v>1580</v>
      </c>
      <c r="F11858" s="25" t="s">
        <v>24</v>
      </c>
      <c r="H11858" s="25"/>
    </row>
    <row r="11859" spans="2:8" ht="15.75" customHeight="1" x14ac:dyDescent="0.2">
      <c r="B11859" s="1" t="s">
        <v>1523</v>
      </c>
      <c r="C11859" s="1" t="s">
        <v>24367</v>
      </c>
      <c r="D11859" s="1" t="s">
        <v>24368</v>
      </c>
      <c r="E11859" s="25" t="s">
        <v>291</v>
      </c>
      <c r="F11859" s="25" t="s">
        <v>667</v>
      </c>
      <c r="G11859" s="25" t="s">
        <v>668</v>
      </c>
      <c r="H11859" s="25" t="s">
        <v>669</v>
      </c>
    </row>
    <row r="11860" spans="2:8" ht="15.75" customHeight="1" x14ac:dyDescent="0.2">
      <c r="B11860" s="1" t="s">
        <v>1523</v>
      </c>
      <c r="C11860" s="1" t="s">
        <v>24369</v>
      </c>
      <c r="D11860" s="1" t="s">
        <v>24370</v>
      </c>
      <c r="E11860" s="25" t="s">
        <v>355</v>
      </c>
      <c r="F11860" s="25" t="s">
        <v>356</v>
      </c>
      <c r="G11860" s="25" t="s">
        <v>357</v>
      </c>
      <c r="H11860" s="25" t="s">
        <v>358</v>
      </c>
    </row>
    <row r="11861" spans="2:8" ht="15.75" customHeight="1" x14ac:dyDescent="0.2">
      <c r="B11861" s="1" t="s">
        <v>1523</v>
      </c>
      <c r="C11861" s="1" t="s">
        <v>24371</v>
      </c>
      <c r="D11861" s="1" t="s">
        <v>24372</v>
      </c>
      <c r="E11861" s="25" t="s">
        <v>647</v>
      </c>
      <c r="F11861" s="25" t="s">
        <v>1005</v>
      </c>
      <c r="G11861" s="25" t="s">
        <v>1006</v>
      </c>
      <c r="H11861" s="25" t="s">
        <v>1007</v>
      </c>
    </row>
    <row r="11862" spans="2:8" ht="15.75" customHeight="1" x14ac:dyDescent="0.2">
      <c r="B11862" s="1" t="s">
        <v>1523</v>
      </c>
      <c r="C11862" s="1" t="s">
        <v>24373</v>
      </c>
      <c r="D11862" s="1" t="s">
        <v>24374</v>
      </c>
      <c r="E11862" s="25" t="s">
        <v>155</v>
      </c>
      <c r="F11862" s="25" t="s">
        <v>24</v>
      </c>
      <c r="H11862" s="25"/>
    </row>
    <row r="11863" spans="2:8" ht="15.75" customHeight="1" x14ac:dyDescent="0.2">
      <c r="B11863" s="1" t="s">
        <v>1523</v>
      </c>
      <c r="C11863" s="1" t="s">
        <v>24375</v>
      </c>
      <c r="D11863" s="1" t="s">
        <v>24376</v>
      </c>
      <c r="E11863" s="25" t="s">
        <v>23</v>
      </c>
      <c r="F11863" s="25" t="s">
        <v>24</v>
      </c>
      <c r="G11863" s="25" t="s">
        <v>25</v>
      </c>
      <c r="H11863" s="25" t="s">
        <v>26</v>
      </c>
    </row>
    <row r="11864" spans="2:8" ht="15.75" customHeight="1" x14ac:dyDescent="0.2">
      <c r="B11864" s="1" t="s">
        <v>207</v>
      </c>
      <c r="C11864" s="1" t="s">
        <v>24377</v>
      </c>
      <c r="D11864" s="1" t="s">
        <v>24378</v>
      </c>
      <c r="E11864" s="25" t="s">
        <v>23</v>
      </c>
      <c r="F11864" s="25" t="s">
        <v>24</v>
      </c>
      <c r="G11864" s="25" t="s">
        <v>25</v>
      </c>
      <c r="H11864" s="25" t="s">
        <v>26</v>
      </c>
    </row>
    <row r="11865" spans="2:8" ht="15.75" customHeight="1" x14ac:dyDescent="0.2">
      <c r="B11865" s="1" t="s">
        <v>1523</v>
      </c>
      <c r="C11865" s="1" t="s">
        <v>24379</v>
      </c>
      <c r="D11865" s="1" t="s">
        <v>24380</v>
      </c>
      <c r="E11865" s="25" t="s">
        <v>3049</v>
      </c>
      <c r="F11865" s="25" t="s">
        <v>925</v>
      </c>
      <c r="G11865" s="25" t="s">
        <v>24381</v>
      </c>
      <c r="H11865" s="25" t="s">
        <v>24382</v>
      </c>
    </row>
    <row r="11866" spans="2:8" ht="15.75" customHeight="1" x14ac:dyDescent="0.2">
      <c r="B11866" s="1" t="s">
        <v>1523</v>
      </c>
      <c r="C11866" s="1" t="s">
        <v>24383</v>
      </c>
      <c r="D11866" s="1" t="s">
        <v>24384</v>
      </c>
      <c r="E11866" s="25" t="s">
        <v>102</v>
      </c>
      <c r="F11866" s="25" t="s">
        <v>4089</v>
      </c>
      <c r="G11866" s="25" t="s">
        <v>4090</v>
      </c>
      <c r="H11866" s="25" t="s">
        <v>4091</v>
      </c>
    </row>
    <row r="11867" spans="2:8" ht="15.75" customHeight="1" x14ac:dyDescent="0.2">
      <c r="B11867" s="1" t="s">
        <v>1523</v>
      </c>
      <c r="C11867" s="1" t="s">
        <v>24385</v>
      </c>
      <c r="D11867" s="1" t="s">
        <v>24386</v>
      </c>
      <c r="E11867" s="25" t="s">
        <v>618</v>
      </c>
      <c r="F11867" s="25" t="s">
        <v>619</v>
      </c>
      <c r="G11867" s="25" t="s">
        <v>620</v>
      </c>
      <c r="H11867" s="25" t="s">
        <v>621</v>
      </c>
    </row>
    <row r="11868" spans="2:8" ht="15.75" customHeight="1" x14ac:dyDescent="0.2">
      <c r="B11868" s="1" t="s">
        <v>1523</v>
      </c>
      <c r="C11868" s="1" t="s">
        <v>4909</v>
      </c>
      <c r="D11868" s="1" t="s">
        <v>4910</v>
      </c>
      <c r="E11868" s="25" t="s">
        <v>647</v>
      </c>
      <c r="F11868" s="25" t="s">
        <v>3791</v>
      </c>
      <c r="G11868" s="25" t="s">
        <v>3792</v>
      </c>
      <c r="H11868" s="25" t="s">
        <v>3793</v>
      </c>
    </row>
    <row r="11869" spans="2:8" ht="15.75" customHeight="1" x14ac:dyDescent="0.2">
      <c r="B11869" s="1" t="s">
        <v>1523</v>
      </c>
      <c r="C11869" s="1" t="s">
        <v>24387</v>
      </c>
      <c r="D11869" s="1" t="s">
        <v>24388</v>
      </c>
      <c r="E11869" s="25" t="s">
        <v>23</v>
      </c>
      <c r="F11869" s="25" t="s">
        <v>24</v>
      </c>
      <c r="G11869" s="25" t="s">
        <v>25</v>
      </c>
      <c r="H11869" s="25" t="s">
        <v>26</v>
      </c>
    </row>
    <row r="11870" spans="2:8" ht="15.75" customHeight="1" x14ac:dyDescent="0.2">
      <c r="B11870" s="1" t="s">
        <v>1523</v>
      </c>
      <c r="C11870" s="1" t="s">
        <v>24389</v>
      </c>
      <c r="D11870" s="1" t="s">
        <v>24390</v>
      </c>
      <c r="E11870" s="25" t="s">
        <v>947</v>
      </c>
      <c r="F11870" s="25" t="s">
        <v>2116</v>
      </c>
      <c r="G11870" s="25" t="s">
        <v>2117</v>
      </c>
      <c r="H11870" s="25" t="s">
        <v>2118</v>
      </c>
    </row>
    <row r="11871" spans="2:8" ht="15.75" customHeight="1" x14ac:dyDescent="0.2">
      <c r="B11871" s="1" t="s">
        <v>1523</v>
      </c>
      <c r="C11871" s="1" t="s">
        <v>24391</v>
      </c>
      <c r="D11871" s="1" t="s">
        <v>22255</v>
      </c>
      <c r="E11871" s="25" t="s">
        <v>155</v>
      </c>
      <c r="F11871" s="25" t="s">
        <v>24</v>
      </c>
      <c r="H11871" s="25"/>
    </row>
    <row r="11872" spans="2:8" ht="15.75" customHeight="1" x14ac:dyDescent="0.2">
      <c r="B11872" s="1" t="s">
        <v>1523</v>
      </c>
      <c r="C11872" s="1" t="s">
        <v>24392</v>
      </c>
      <c r="D11872" s="1" t="s">
        <v>24393</v>
      </c>
      <c r="E11872" s="25" t="s">
        <v>236</v>
      </c>
      <c r="F11872" s="25" t="s">
        <v>237</v>
      </c>
      <c r="H11872" s="25"/>
    </row>
    <row r="11873" spans="2:8" ht="15.75" customHeight="1" x14ac:dyDescent="0.2">
      <c r="B11873" s="1" t="s">
        <v>1523</v>
      </c>
      <c r="C11873" s="1" t="s">
        <v>24394</v>
      </c>
      <c r="D11873" s="1" t="s">
        <v>24395</v>
      </c>
      <c r="E11873" s="25" t="s">
        <v>634</v>
      </c>
      <c r="F11873" s="25" t="s">
        <v>635</v>
      </c>
      <c r="G11873" s="25" t="s">
        <v>636</v>
      </c>
      <c r="H11873" s="25"/>
    </row>
    <row r="11874" spans="2:8" ht="15.75" customHeight="1" x14ac:dyDescent="0.2">
      <c r="B11874" s="1" t="s">
        <v>1523</v>
      </c>
      <c r="C11874" s="1" t="s">
        <v>24396</v>
      </c>
      <c r="D11874" s="1" t="s">
        <v>24397</v>
      </c>
      <c r="E11874" s="25" t="s">
        <v>22751</v>
      </c>
      <c r="F11874" s="25" t="s">
        <v>3258</v>
      </c>
      <c r="G11874" s="25" t="s">
        <v>22752</v>
      </c>
      <c r="H11874" s="25" t="s">
        <v>22753</v>
      </c>
    </row>
    <row r="11875" spans="2:8" ht="15.75" customHeight="1" x14ac:dyDescent="0.2">
      <c r="B11875" s="1" t="s">
        <v>1523</v>
      </c>
      <c r="C11875" s="1" t="s">
        <v>24398</v>
      </c>
      <c r="D11875" s="1" t="s">
        <v>24399</v>
      </c>
      <c r="E11875" s="25" t="s">
        <v>155</v>
      </c>
      <c r="F11875" s="25" t="s">
        <v>24</v>
      </c>
      <c r="H11875" s="25"/>
    </row>
    <row r="11876" spans="2:8" ht="15.75" customHeight="1" x14ac:dyDescent="0.2">
      <c r="B11876" s="1" t="s">
        <v>1523</v>
      </c>
      <c r="C11876" s="1" t="s">
        <v>24400</v>
      </c>
      <c r="D11876" s="1" t="s">
        <v>24401</v>
      </c>
      <c r="E11876" s="25" t="s">
        <v>687</v>
      </c>
      <c r="F11876" s="25" t="s">
        <v>2004</v>
      </c>
      <c r="G11876" s="25" t="s">
        <v>2005</v>
      </c>
      <c r="H11876" s="25" t="s">
        <v>2006</v>
      </c>
    </row>
    <row r="11877" spans="2:8" ht="15.75" customHeight="1" x14ac:dyDescent="0.2">
      <c r="B11877" s="1" t="s">
        <v>1523</v>
      </c>
      <c r="C11877" s="1" t="s">
        <v>24402</v>
      </c>
      <c r="D11877" s="1" t="s">
        <v>24403</v>
      </c>
      <c r="E11877" s="25" t="s">
        <v>355</v>
      </c>
      <c r="F11877" s="25" t="s">
        <v>356</v>
      </c>
      <c r="G11877" s="25" t="s">
        <v>357</v>
      </c>
      <c r="H11877" s="25" t="s">
        <v>358</v>
      </c>
    </row>
    <row r="11878" spans="2:8" ht="15.75" customHeight="1" x14ac:dyDescent="0.2">
      <c r="B11878" s="1" t="s">
        <v>1523</v>
      </c>
      <c r="C11878" s="1" t="s">
        <v>24404</v>
      </c>
      <c r="D11878" s="1" t="s">
        <v>24405</v>
      </c>
      <c r="E11878" s="25" t="s">
        <v>2314</v>
      </c>
      <c r="F11878" s="25" t="s">
        <v>2315</v>
      </c>
      <c r="G11878" s="25" t="s">
        <v>2316</v>
      </c>
      <c r="H11878" s="25" t="s">
        <v>2317</v>
      </c>
    </row>
    <row r="11879" spans="2:8" ht="15.75" customHeight="1" x14ac:dyDescent="0.2">
      <c r="B11879" s="1" t="s">
        <v>1523</v>
      </c>
      <c r="C11879" s="1" t="s">
        <v>24407</v>
      </c>
      <c r="D11879" s="1" t="s">
        <v>24406</v>
      </c>
      <c r="E11879" s="25" t="s">
        <v>126</v>
      </c>
      <c r="F11879" s="25" t="s">
        <v>24408</v>
      </c>
      <c r="G11879" s="25" t="s">
        <v>24409</v>
      </c>
      <c r="H11879" s="25" t="s">
        <v>24410</v>
      </c>
    </row>
    <row r="11880" spans="2:8" ht="15.75" customHeight="1" x14ac:dyDescent="0.2">
      <c r="B11880" s="1" t="s">
        <v>207</v>
      </c>
      <c r="C11880" s="1" t="s">
        <v>24411</v>
      </c>
      <c r="D11880" s="1" t="s">
        <v>24412</v>
      </c>
      <c r="E11880" s="25" t="s">
        <v>1661</v>
      </c>
      <c r="F11880" s="25" t="s">
        <v>24</v>
      </c>
      <c r="H11880" s="25"/>
    </row>
    <row r="11881" spans="2:8" ht="15.75" customHeight="1" x14ac:dyDescent="0.2">
      <c r="B11881" s="1" t="s">
        <v>1523</v>
      </c>
      <c r="C11881" s="1" t="s">
        <v>24413</v>
      </c>
      <c r="D11881" s="1" t="s">
        <v>24414</v>
      </c>
      <c r="E11881" s="25" t="s">
        <v>24415</v>
      </c>
      <c r="F11881" s="25" t="s">
        <v>24416</v>
      </c>
      <c r="G11881" s="25" t="s">
        <v>24417</v>
      </c>
      <c r="H11881" s="25" t="s">
        <v>24418</v>
      </c>
    </row>
    <row r="11882" spans="2:8" ht="15.75" customHeight="1" x14ac:dyDescent="0.2">
      <c r="B11882" s="1" t="s">
        <v>1523</v>
      </c>
      <c r="C11882" s="1" t="s">
        <v>24419</v>
      </c>
      <c r="D11882" s="1" t="s">
        <v>24420</v>
      </c>
      <c r="E11882" s="25" t="s">
        <v>634</v>
      </c>
      <c r="F11882" s="25" t="s">
        <v>635</v>
      </c>
      <c r="G11882" s="25" t="s">
        <v>636</v>
      </c>
      <c r="H11882" s="25"/>
    </row>
    <row r="11883" spans="2:8" ht="15.75" customHeight="1" x14ac:dyDescent="0.2">
      <c r="B11883" s="1" t="s">
        <v>1523</v>
      </c>
      <c r="C11883" s="1" t="s">
        <v>24421</v>
      </c>
      <c r="D11883" s="1" t="s">
        <v>24422</v>
      </c>
      <c r="E11883" s="25" t="s">
        <v>1661</v>
      </c>
      <c r="F11883" s="25" t="s">
        <v>24</v>
      </c>
      <c r="H11883" s="25"/>
    </row>
    <row r="11884" spans="2:8" ht="15.75" customHeight="1" x14ac:dyDescent="0.2">
      <c r="B11884" s="1" t="s">
        <v>1523</v>
      </c>
      <c r="C11884" s="1" t="s">
        <v>24423</v>
      </c>
      <c r="D11884" s="1" t="s">
        <v>24424</v>
      </c>
      <c r="E11884" s="25" t="s">
        <v>23</v>
      </c>
      <c r="F11884" s="25" t="s">
        <v>24</v>
      </c>
      <c r="G11884" s="25" t="s">
        <v>25</v>
      </c>
      <c r="H11884" s="25" t="s">
        <v>26</v>
      </c>
    </row>
    <row r="11885" spans="2:8" ht="15.75" customHeight="1" x14ac:dyDescent="0.2">
      <c r="B11885" s="1" t="s">
        <v>1523</v>
      </c>
      <c r="C11885" s="1" t="s">
        <v>24425</v>
      </c>
      <c r="D11885" s="1" t="s">
        <v>24426</v>
      </c>
      <c r="E11885" s="25" t="s">
        <v>23</v>
      </c>
      <c r="F11885" s="25" t="s">
        <v>24</v>
      </c>
      <c r="G11885" s="25" t="s">
        <v>25</v>
      </c>
      <c r="H11885" s="25" t="s">
        <v>26</v>
      </c>
    </row>
    <row r="11886" spans="2:8" ht="15.75" customHeight="1" x14ac:dyDescent="0.2">
      <c r="B11886" s="1" t="s">
        <v>1523</v>
      </c>
      <c r="C11886" s="1" t="s">
        <v>24427</v>
      </c>
      <c r="D11886" s="1" t="s">
        <v>24428</v>
      </c>
      <c r="E11886" s="25" t="s">
        <v>102</v>
      </c>
      <c r="F11886" s="25" t="s">
        <v>4089</v>
      </c>
      <c r="G11886" s="25" t="s">
        <v>4090</v>
      </c>
      <c r="H11886" s="25" t="s">
        <v>4091</v>
      </c>
    </row>
    <row r="11887" spans="2:8" ht="15.75" customHeight="1" x14ac:dyDescent="0.2">
      <c r="B11887" s="1" t="s">
        <v>1523</v>
      </c>
      <c r="C11887" s="1" t="s">
        <v>24429</v>
      </c>
      <c r="D11887" s="1" t="s">
        <v>24430</v>
      </c>
      <c r="E11887" s="25" t="s">
        <v>348</v>
      </c>
      <c r="F11887" s="25" t="s">
        <v>1681</v>
      </c>
      <c r="H11887" s="25"/>
    </row>
    <row r="11888" spans="2:8" ht="15.75" customHeight="1" x14ac:dyDescent="0.2">
      <c r="B11888" s="1" t="s">
        <v>1523</v>
      </c>
      <c r="C11888" s="1" t="s">
        <v>24431</v>
      </c>
      <c r="D11888" s="1" t="s">
        <v>24432</v>
      </c>
      <c r="E11888" s="25" t="s">
        <v>1661</v>
      </c>
      <c r="F11888" s="25" t="s">
        <v>24</v>
      </c>
      <c r="H11888" s="25"/>
    </row>
    <row r="11889" spans="2:8" ht="15.75" customHeight="1" x14ac:dyDescent="0.2">
      <c r="B11889" s="1" t="s">
        <v>4165</v>
      </c>
      <c r="C11889" s="1" t="s">
        <v>24433</v>
      </c>
      <c r="D11889" s="1" t="s">
        <v>24434</v>
      </c>
      <c r="E11889" s="25" t="s">
        <v>1931</v>
      </c>
      <c r="F11889" s="25" t="s">
        <v>1932</v>
      </c>
      <c r="G11889" s="25" t="s">
        <v>1933</v>
      </c>
      <c r="H11889" s="25" t="s">
        <v>1934</v>
      </c>
    </row>
    <row r="11890" spans="2:8" ht="15.75" customHeight="1" x14ac:dyDescent="0.2">
      <c r="B11890" s="1" t="s">
        <v>74</v>
      </c>
      <c r="C11890" s="1" t="s">
        <v>24436</v>
      </c>
      <c r="D11890" s="1" t="s">
        <v>24435</v>
      </c>
      <c r="E11890" s="25" t="s">
        <v>1278</v>
      </c>
      <c r="F11890" s="25" t="s">
        <v>11</v>
      </c>
      <c r="H11890" s="25"/>
    </row>
    <row r="11891" spans="2:8" ht="15.75" customHeight="1" x14ac:dyDescent="0.2">
      <c r="B11891" s="1" t="s">
        <v>779</v>
      </c>
      <c r="C11891" s="1" t="s">
        <v>24437</v>
      </c>
      <c r="D11891" s="1" t="s">
        <v>13194</v>
      </c>
      <c r="E11891" s="25" t="s">
        <v>1129</v>
      </c>
      <c r="F11891" s="25" t="s">
        <v>444</v>
      </c>
      <c r="G11891" s="25" t="s">
        <v>1130</v>
      </c>
      <c r="H11891" s="25" t="s">
        <v>1131</v>
      </c>
    </row>
    <row r="11892" spans="2:8" ht="15.75" customHeight="1" x14ac:dyDescent="0.2">
      <c r="B11892" s="1" t="s">
        <v>1523</v>
      </c>
      <c r="C11892" s="1" t="s">
        <v>24438</v>
      </c>
      <c r="D11892" s="1" t="s">
        <v>24439</v>
      </c>
      <c r="E11892" s="25" t="s">
        <v>152</v>
      </c>
      <c r="F11892" s="25" t="s">
        <v>24</v>
      </c>
      <c r="H11892" s="25"/>
    </row>
    <row r="11893" spans="2:8" ht="15.75" customHeight="1" x14ac:dyDescent="0.2">
      <c r="B11893" s="1" t="s">
        <v>779</v>
      </c>
      <c r="C11893" s="2"/>
    </row>
    <row r="11894" spans="2:8" ht="15.75" customHeight="1" x14ac:dyDescent="0.2">
      <c r="B11894" s="1" t="s">
        <v>1523</v>
      </c>
      <c r="C11894" s="1" t="s">
        <v>24440</v>
      </c>
      <c r="D11894" s="1" t="s">
        <v>24441</v>
      </c>
      <c r="E11894" s="25" t="s">
        <v>23</v>
      </c>
      <c r="F11894" s="25" t="s">
        <v>24</v>
      </c>
      <c r="G11894" s="25" t="s">
        <v>25</v>
      </c>
      <c r="H11894" s="25" t="s">
        <v>26</v>
      </c>
    </row>
    <row r="11895" spans="2:8" ht="15.75" customHeight="1" x14ac:dyDescent="0.2">
      <c r="B11895" s="1" t="s">
        <v>779</v>
      </c>
      <c r="C11895" s="1" t="s">
        <v>24442</v>
      </c>
      <c r="D11895" s="1" t="s">
        <v>24443</v>
      </c>
      <c r="E11895" s="25" t="s">
        <v>1041</v>
      </c>
      <c r="F11895" s="25" t="s">
        <v>3988</v>
      </c>
      <c r="G11895" s="25" t="s">
        <v>3989</v>
      </c>
      <c r="H11895" s="25" t="s">
        <v>3990</v>
      </c>
    </row>
    <row r="11896" spans="2:8" ht="15.75" customHeight="1" x14ac:dyDescent="0.2">
      <c r="B11896" s="1" t="s">
        <v>779</v>
      </c>
      <c r="C11896" s="1" t="s">
        <v>24444</v>
      </c>
      <c r="D11896" s="1" t="s">
        <v>24445</v>
      </c>
      <c r="E11896" s="25" t="s">
        <v>23</v>
      </c>
      <c r="F11896" s="25" t="s">
        <v>24</v>
      </c>
      <c r="G11896" s="25" t="s">
        <v>25</v>
      </c>
      <c r="H11896" s="25" t="s">
        <v>26</v>
      </c>
    </row>
    <row r="11897" spans="2:8" ht="15.75" customHeight="1" x14ac:dyDescent="0.2">
      <c r="B11897" s="1" t="s">
        <v>779</v>
      </c>
      <c r="C11897" s="1" t="s">
        <v>24446</v>
      </c>
      <c r="D11897" s="1" t="s">
        <v>24447</v>
      </c>
      <c r="E11897" s="25" t="s">
        <v>23</v>
      </c>
      <c r="F11897" s="25" t="s">
        <v>24</v>
      </c>
      <c r="G11897" s="25" t="s">
        <v>25</v>
      </c>
      <c r="H11897" s="25" t="s">
        <v>26</v>
      </c>
    </row>
    <row r="11898" spans="2:8" ht="15.75" customHeight="1" x14ac:dyDescent="0.2">
      <c r="B11898" s="1" t="s">
        <v>779</v>
      </c>
      <c r="C11898" s="1" t="s">
        <v>24448</v>
      </c>
      <c r="D11898" s="1" t="s">
        <v>24449</v>
      </c>
      <c r="E11898" s="25" t="s">
        <v>672</v>
      </c>
      <c r="F11898" s="25" t="s">
        <v>7599</v>
      </c>
      <c r="H11898" s="25"/>
    </row>
    <row r="11899" spans="2:8" ht="15.75" customHeight="1" x14ac:dyDescent="0.2">
      <c r="B11899" s="1" t="s">
        <v>779</v>
      </c>
      <c r="C11899" s="1" t="s">
        <v>24450</v>
      </c>
      <c r="D11899" s="1" t="s">
        <v>24451</v>
      </c>
      <c r="E11899" s="25" t="s">
        <v>23</v>
      </c>
      <c r="F11899" s="25" t="s">
        <v>24</v>
      </c>
      <c r="G11899" s="25" t="s">
        <v>25</v>
      </c>
      <c r="H11899" s="25" t="s">
        <v>26</v>
      </c>
    </row>
    <row r="11900" spans="2:8" ht="15.75" customHeight="1" x14ac:dyDescent="0.2">
      <c r="B11900" s="1" t="s">
        <v>779</v>
      </c>
      <c r="C11900" s="1" t="s">
        <v>24452</v>
      </c>
      <c r="D11900" s="1" t="s">
        <v>24453</v>
      </c>
      <c r="E11900" s="25" t="s">
        <v>3224</v>
      </c>
      <c r="F11900" s="25" t="s">
        <v>7767</v>
      </c>
      <c r="G11900" s="25" t="s">
        <v>7768</v>
      </c>
      <c r="H11900" s="25" t="s">
        <v>7769</v>
      </c>
    </row>
    <row r="11901" spans="2:8" ht="15.75" customHeight="1" x14ac:dyDescent="0.2">
      <c r="B11901" s="1" t="s">
        <v>779</v>
      </c>
      <c r="C11901" s="1" t="s">
        <v>24454</v>
      </c>
      <c r="D11901" s="1" t="s">
        <v>24455</v>
      </c>
      <c r="E11901" s="25" t="s">
        <v>23</v>
      </c>
      <c r="F11901" s="25" t="s">
        <v>24</v>
      </c>
      <c r="G11901" s="25" t="s">
        <v>25</v>
      </c>
      <c r="H11901" s="25" t="s">
        <v>26</v>
      </c>
    </row>
    <row r="11902" spans="2:8" ht="15.75" customHeight="1" x14ac:dyDescent="0.2">
      <c r="B11902" s="1" t="s">
        <v>74</v>
      </c>
      <c r="C11902" s="1" t="s">
        <v>24456</v>
      </c>
      <c r="D11902" s="1" t="s">
        <v>24457</v>
      </c>
      <c r="E11902" s="25" t="s">
        <v>274</v>
      </c>
      <c r="F11902" s="25" t="s">
        <v>18827</v>
      </c>
      <c r="G11902" s="25" t="s">
        <v>18828</v>
      </c>
      <c r="H11902" s="25" t="s">
        <v>18829</v>
      </c>
    </row>
    <row r="11903" spans="2:8" ht="15.75" customHeight="1" x14ac:dyDescent="0.2">
      <c r="B11903" s="1" t="s">
        <v>74</v>
      </c>
      <c r="C11903" s="1" t="s">
        <v>24458</v>
      </c>
      <c r="D11903" s="1" t="s">
        <v>24459</v>
      </c>
      <c r="E11903" s="25" t="s">
        <v>247</v>
      </c>
      <c r="F11903" s="25" t="s">
        <v>248</v>
      </c>
      <c r="G11903" s="25" t="s">
        <v>249</v>
      </c>
      <c r="H11903" s="25" t="s">
        <v>250</v>
      </c>
    </row>
    <row r="11904" spans="2:8" ht="15.75" customHeight="1" x14ac:dyDescent="0.2">
      <c r="B11904" s="1" t="s">
        <v>779</v>
      </c>
      <c r="C11904" s="1" t="s">
        <v>24460</v>
      </c>
      <c r="D11904" s="1" t="s">
        <v>24461</v>
      </c>
      <c r="E11904" s="25" t="s">
        <v>348</v>
      </c>
      <c r="F11904" s="25" t="s">
        <v>1831</v>
      </c>
      <c r="H11904" s="25"/>
    </row>
    <row r="11905" spans="2:8" ht="15.75" customHeight="1" x14ac:dyDescent="0.2">
      <c r="B11905" s="1" t="s">
        <v>74</v>
      </c>
      <c r="C11905" s="1" t="s">
        <v>24462</v>
      </c>
      <c r="D11905" s="1" t="s">
        <v>24463</v>
      </c>
      <c r="E11905" s="25" t="s">
        <v>2224</v>
      </c>
      <c r="F11905" s="25" t="s">
        <v>4516</v>
      </c>
      <c r="G11905" s="25" t="s">
        <v>4517</v>
      </c>
      <c r="H11905" s="25" t="s">
        <v>4518</v>
      </c>
    </row>
    <row r="11906" spans="2:8" ht="15.75" customHeight="1" x14ac:dyDescent="0.2">
      <c r="B11906" s="1" t="s">
        <v>779</v>
      </c>
      <c r="C11906" s="1" t="s">
        <v>24464</v>
      </c>
      <c r="D11906" s="1" t="s">
        <v>24465</v>
      </c>
      <c r="E11906" s="25" t="s">
        <v>23</v>
      </c>
      <c r="F11906" s="25" t="s">
        <v>24</v>
      </c>
      <c r="G11906" s="25" t="s">
        <v>25</v>
      </c>
      <c r="H11906" s="25" t="s">
        <v>26</v>
      </c>
    </row>
    <row r="11907" spans="2:8" ht="15.75" customHeight="1" x14ac:dyDescent="0.2">
      <c r="B11907" s="1" t="s">
        <v>779</v>
      </c>
      <c r="C11907" s="1" t="s">
        <v>24466</v>
      </c>
      <c r="D11907" s="1" t="s">
        <v>24467</v>
      </c>
      <c r="E11907" s="25" t="s">
        <v>23</v>
      </c>
      <c r="F11907" s="25" t="s">
        <v>24</v>
      </c>
      <c r="G11907" s="25" t="s">
        <v>25</v>
      </c>
      <c r="H11907" s="25" t="s">
        <v>26</v>
      </c>
    </row>
    <row r="11908" spans="2:8" ht="15.75" customHeight="1" x14ac:dyDescent="0.2">
      <c r="B11908" s="1" t="s">
        <v>74</v>
      </c>
      <c r="C11908" s="1" t="s">
        <v>24468</v>
      </c>
      <c r="D11908" s="1" t="s">
        <v>24469</v>
      </c>
      <c r="E11908" s="25" t="s">
        <v>2224</v>
      </c>
      <c r="F11908" s="25" t="s">
        <v>4516</v>
      </c>
      <c r="G11908" s="25" t="s">
        <v>4517</v>
      </c>
      <c r="H11908" s="25" t="s">
        <v>4518</v>
      </c>
    </row>
    <row r="11909" spans="2:8" ht="15.75" customHeight="1" x14ac:dyDescent="0.2">
      <c r="B11909" s="1" t="s">
        <v>779</v>
      </c>
      <c r="C11909" s="1" t="s">
        <v>24470</v>
      </c>
      <c r="D11909" s="1" t="s">
        <v>24471</v>
      </c>
      <c r="E11909" s="25" t="s">
        <v>23</v>
      </c>
      <c r="F11909" s="25" t="s">
        <v>24</v>
      </c>
      <c r="G11909" s="25" t="s">
        <v>25</v>
      </c>
      <c r="H11909" s="25" t="s">
        <v>26</v>
      </c>
    </row>
    <row r="11910" spans="2:8" ht="15.75" customHeight="1" x14ac:dyDescent="0.2">
      <c r="B11910" s="1" t="s">
        <v>779</v>
      </c>
      <c r="C11910" s="1" t="s">
        <v>24472</v>
      </c>
      <c r="D11910" s="1" t="s">
        <v>24473</v>
      </c>
      <c r="E11910" s="25" t="s">
        <v>155</v>
      </c>
      <c r="F11910" s="25" t="s">
        <v>24</v>
      </c>
      <c r="H11910" s="25"/>
    </row>
    <row r="11911" spans="2:8" ht="15.75" customHeight="1" x14ac:dyDescent="0.2">
      <c r="B11911" s="1" t="s">
        <v>1523</v>
      </c>
      <c r="C11911" s="1" t="s">
        <v>24474</v>
      </c>
      <c r="D11911" s="1" t="s">
        <v>24475</v>
      </c>
      <c r="E11911" s="25" t="s">
        <v>348</v>
      </c>
      <c r="F11911" s="25" t="s">
        <v>1681</v>
      </c>
      <c r="H11911" s="25"/>
    </row>
    <row r="11912" spans="2:8" ht="15.75" customHeight="1" x14ac:dyDescent="0.2">
      <c r="B11912" s="1" t="s">
        <v>779</v>
      </c>
      <c r="C11912" s="1" t="s">
        <v>24476</v>
      </c>
      <c r="D11912" s="1" t="s">
        <v>24477</v>
      </c>
      <c r="E11912" s="25" t="s">
        <v>941</v>
      </c>
      <c r="F11912" s="25" t="s">
        <v>6529</v>
      </c>
      <c r="G11912" s="25" t="s">
        <v>6530</v>
      </c>
      <c r="H11912" s="25" t="s">
        <v>6531</v>
      </c>
    </row>
    <row r="11913" spans="2:8" ht="15.75" customHeight="1" x14ac:dyDescent="0.2">
      <c r="B11913" s="1" t="s">
        <v>779</v>
      </c>
      <c r="C11913" s="1" t="s">
        <v>24478</v>
      </c>
      <c r="D11913" s="1" t="s">
        <v>24479</v>
      </c>
      <c r="E11913" s="25" t="s">
        <v>143</v>
      </c>
      <c r="F11913" s="25" t="s">
        <v>144</v>
      </c>
      <c r="G11913" s="25" t="s">
        <v>145</v>
      </c>
      <c r="H11913" s="25" t="s">
        <v>146</v>
      </c>
    </row>
    <row r="11914" spans="2:8" ht="15.75" customHeight="1" x14ac:dyDescent="0.2">
      <c r="B11914" s="1" t="s">
        <v>779</v>
      </c>
      <c r="C11914" s="1" t="s">
        <v>24480</v>
      </c>
      <c r="D11914" s="1" t="s">
        <v>24481</v>
      </c>
      <c r="E11914" s="25" t="s">
        <v>123</v>
      </c>
      <c r="F11914" s="25" t="s">
        <v>24</v>
      </c>
      <c r="G11914" s="25" t="s">
        <v>124</v>
      </c>
      <c r="H11914" s="25" t="s">
        <v>125</v>
      </c>
    </row>
    <row r="11915" spans="2:8" ht="15.75" customHeight="1" x14ac:dyDescent="0.2">
      <c r="B11915" s="1" t="s">
        <v>74</v>
      </c>
      <c r="C11915" s="1" t="s">
        <v>24482</v>
      </c>
      <c r="D11915" s="1" t="s">
        <v>24483</v>
      </c>
      <c r="E11915" s="25" t="s">
        <v>291</v>
      </c>
      <c r="F11915" s="25" t="s">
        <v>292</v>
      </c>
      <c r="G11915" s="25" t="s">
        <v>293</v>
      </c>
      <c r="H11915" s="25" t="s">
        <v>294</v>
      </c>
    </row>
    <row r="11916" spans="2:8" ht="15.75" customHeight="1" x14ac:dyDescent="0.2">
      <c r="B11916" s="1" t="s">
        <v>1523</v>
      </c>
      <c r="C11916" s="1" t="s">
        <v>24484</v>
      </c>
      <c r="D11916" s="1" t="s">
        <v>24485</v>
      </c>
      <c r="E11916" s="25" t="s">
        <v>481</v>
      </c>
      <c r="F11916" s="25" t="s">
        <v>3969</v>
      </c>
      <c r="G11916" s="25" t="s">
        <v>3970</v>
      </c>
      <c r="H11916" s="25" t="s">
        <v>3971</v>
      </c>
    </row>
    <row r="11917" spans="2:8" ht="15.75" customHeight="1" x14ac:dyDescent="0.2">
      <c r="B11917" s="1" t="s">
        <v>779</v>
      </c>
      <c r="C11917" s="1" t="s">
        <v>24486</v>
      </c>
      <c r="D11917" s="1" t="s">
        <v>24487</v>
      </c>
      <c r="E11917" s="25" t="s">
        <v>3963</v>
      </c>
      <c r="F11917" s="25" t="s">
        <v>3964</v>
      </c>
      <c r="G11917" s="25" t="s">
        <v>3965</v>
      </c>
      <c r="H11917" s="25" t="s">
        <v>3966</v>
      </c>
    </row>
    <row r="11918" spans="2:8" ht="15.75" customHeight="1" x14ac:dyDescent="0.2">
      <c r="B11918" s="1" t="s">
        <v>1523</v>
      </c>
      <c r="C11918" s="1" t="s">
        <v>24488</v>
      </c>
      <c r="D11918" s="1" t="s">
        <v>24489</v>
      </c>
      <c r="E11918" s="25" t="s">
        <v>10</v>
      </c>
      <c r="F11918" s="25" t="s">
        <v>11</v>
      </c>
      <c r="H11918" s="25"/>
    </row>
    <row r="11919" spans="2:8" ht="15.75" customHeight="1" x14ac:dyDescent="0.2">
      <c r="B11919" s="1" t="s">
        <v>779</v>
      </c>
      <c r="C11919" s="1" t="s">
        <v>24490</v>
      </c>
      <c r="D11919" s="1" t="s">
        <v>24491</v>
      </c>
      <c r="E11919" s="25" t="s">
        <v>348</v>
      </c>
      <c r="F11919" s="25" t="s">
        <v>1219</v>
      </c>
      <c r="H11919" s="25"/>
    </row>
    <row r="11920" spans="2:8" ht="15.75" customHeight="1" x14ac:dyDescent="0.2">
      <c r="B11920" s="1" t="s">
        <v>779</v>
      </c>
      <c r="C11920" s="1" t="s">
        <v>24492</v>
      </c>
      <c r="D11920" s="1" t="s">
        <v>24493</v>
      </c>
      <c r="E11920" s="25" t="s">
        <v>724</v>
      </c>
      <c r="F11920" s="25" t="s">
        <v>16683</v>
      </c>
      <c r="G11920" s="25" t="s">
        <v>16684</v>
      </c>
      <c r="H11920" s="25" t="s">
        <v>16685</v>
      </c>
    </row>
    <row r="11921" spans="2:8" ht="15.75" customHeight="1" x14ac:dyDescent="0.2">
      <c r="B11921" s="1" t="s">
        <v>779</v>
      </c>
      <c r="C11921" s="1" t="s">
        <v>24494</v>
      </c>
      <c r="D11921" s="1" t="s">
        <v>24495</v>
      </c>
      <c r="E11921" s="25" t="s">
        <v>23</v>
      </c>
      <c r="F11921" s="25" t="s">
        <v>24</v>
      </c>
      <c r="G11921" s="25" t="s">
        <v>25</v>
      </c>
      <c r="H11921" s="25" t="s">
        <v>26</v>
      </c>
    </row>
    <row r="11922" spans="2:8" ht="15.75" customHeight="1" x14ac:dyDescent="0.2">
      <c r="B11922" s="1" t="s">
        <v>779</v>
      </c>
      <c r="C11922" s="1" t="s">
        <v>24496</v>
      </c>
      <c r="D11922" s="1" t="s">
        <v>24497</v>
      </c>
      <c r="E11922" s="25" t="s">
        <v>3758</v>
      </c>
      <c r="F11922" s="25" t="s">
        <v>3759</v>
      </c>
      <c r="G11922" s="25" t="s">
        <v>3760</v>
      </c>
      <c r="H11922" s="25" t="s">
        <v>3761</v>
      </c>
    </row>
    <row r="11923" spans="2:8" ht="15.75" customHeight="1" x14ac:dyDescent="0.2">
      <c r="B11923" s="1" t="s">
        <v>1523</v>
      </c>
      <c r="C11923" s="1" t="s">
        <v>24498</v>
      </c>
      <c r="D11923" s="1" t="s">
        <v>24499</v>
      </c>
      <c r="E11923" s="25" t="s">
        <v>355</v>
      </c>
      <c r="F11923" s="25" t="s">
        <v>356</v>
      </c>
      <c r="G11923" s="25" t="s">
        <v>357</v>
      </c>
      <c r="H11923" s="25" t="s">
        <v>358</v>
      </c>
    </row>
    <row r="11924" spans="2:8" ht="15.75" customHeight="1" x14ac:dyDescent="0.2">
      <c r="B11924" s="1" t="s">
        <v>779</v>
      </c>
      <c r="C11924" s="1" t="s">
        <v>24500</v>
      </c>
      <c r="D11924" s="1" t="s">
        <v>24501</v>
      </c>
      <c r="E11924" s="25" t="s">
        <v>23</v>
      </c>
      <c r="F11924" s="25" t="s">
        <v>24</v>
      </c>
      <c r="G11924" s="25" t="s">
        <v>25</v>
      </c>
      <c r="H11924" s="25" t="s">
        <v>26</v>
      </c>
    </row>
    <row r="11925" spans="2:8" ht="15.75" customHeight="1" x14ac:dyDescent="0.2">
      <c r="B11925" s="1" t="s">
        <v>779</v>
      </c>
      <c r="C11925" s="1" t="s">
        <v>24502</v>
      </c>
      <c r="D11925" s="1" t="s">
        <v>24503</v>
      </c>
      <c r="E11925" s="25" t="s">
        <v>23</v>
      </c>
      <c r="F11925" s="25" t="s">
        <v>24</v>
      </c>
      <c r="G11925" s="25" t="s">
        <v>25</v>
      </c>
      <c r="H11925" s="25" t="s">
        <v>26</v>
      </c>
    </row>
    <row r="11926" spans="2:8" ht="15.75" customHeight="1" x14ac:dyDescent="0.2">
      <c r="B11926" s="1" t="s">
        <v>779</v>
      </c>
      <c r="C11926" s="1" t="s">
        <v>24504</v>
      </c>
      <c r="D11926" s="1" t="s">
        <v>24505</v>
      </c>
      <c r="E11926" s="25" t="s">
        <v>71</v>
      </c>
      <c r="F11926" s="25" t="s">
        <v>72</v>
      </c>
      <c r="G11926" s="25" t="s">
        <v>73</v>
      </c>
      <c r="H11926" s="25" t="s">
        <v>1828</v>
      </c>
    </row>
    <row r="11927" spans="2:8" ht="15.75" customHeight="1" x14ac:dyDescent="0.2">
      <c r="B11927" s="1" t="s">
        <v>779</v>
      </c>
      <c r="C11927" s="1" t="s">
        <v>24506</v>
      </c>
      <c r="D11927" s="1" t="s">
        <v>24507</v>
      </c>
      <c r="E11927" s="25" t="s">
        <v>23</v>
      </c>
      <c r="F11927" s="25" t="s">
        <v>24</v>
      </c>
      <c r="G11927" s="25" t="s">
        <v>25</v>
      </c>
      <c r="H11927" s="25" t="s">
        <v>26</v>
      </c>
    </row>
    <row r="11928" spans="2:8" ht="15.75" customHeight="1" x14ac:dyDescent="0.2">
      <c r="B11928" s="1" t="s">
        <v>1523</v>
      </c>
      <c r="C11928" s="1" t="s">
        <v>24508</v>
      </c>
      <c r="D11928" s="1" t="s">
        <v>24509</v>
      </c>
      <c r="E11928" s="25" t="s">
        <v>23</v>
      </c>
      <c r="F11928" s="25" t="s">
        <v>24</v>
      </c>
      <c r="G11928" s="25" t="s">
        <v>25</v>
      </c>
      <c r="H11928" s="25" t="s">
        <v>26</v>
      </c>
    </row>
    <row r="11929" spans="2:8" ht="15.75" customHeight="1" x14ac:dyDescent="0.2">
      <c r="B11929" s="1" t="s">
        <v>779</v>
      </c>
      <c r="C11929" s="1" t="s">
        <v>24510</v>
      </c>
      <c r="D11929" s="1" t="s">
        <v>24511</v>
      </c>
      <c r="E11929" s="25" t="s">
        <v>373</v>
      </c>
      <c r="F11929" s="25" t="s">
        <v>217</v>
      </c>
      <c r="G11929" s="25" t="s">
        <v>3930</v>
      </c>
      <c r="H11929" s="25" t="s">
        <v>3931</v>
      </c>
    </row>
    <row r="11930" spans="2:8" ht="15.75" customHeight="1" x14ac:dyDescent="0.2">
      <c r="B11930" s="1" t="s">
        <v>779</v>
      </c>
      <c r="C11930" s="1" t="s">
        <v>24512</v>
      </c>
      <c r="D11930" s="1" t="s">
        <v>24513</v>
      </c>
      <c r="E11930" s="25" t="s">
        <v>2075</v>
      </c>
      <c r="F11930" s="25" t="s">
        <v>2076</v>
      </c>
      <c r="G11930" s="25" t="s">
        <v>2077</v>
      </c>
      <c r="H11930" s="25" t="s">
        <v>2078</v>
      </c>
    </row>
    <row r="11931" spans="2:8" ht="15.75" customHeight="1" x14ac:dyDescent="0.2">
      <c r="B11931" s="1" t="s">
        <v>1523</v>
      </c>
      <c r="C11931" s="1" t="s">
        <v>24514</v>
      </c>
      <c r="D11931" s="1" t="s">
        <v>24515</v>
      </c>
      <c r="E11931" s="25" t="s">
        <v>2799</v>
      </c>
      <c r="F11931" s="25" t="s">
        <v>2800</v>
      </c>
      <c r="G11931" s="25" t="s">
        <v>2801</v>
      </c>
      <c r="H11931" s="25" t="s">
        <v>2802</v>
      </c>
    </row>
    <row r="11932" spans="2:8" ht="15.75" customHeight="1" x14ac:dyDescent="0.2">
      <c r="B11932" s="1" t="s">
        <v>779</v>
      </c>
      <c r="C11932" s="1" t="s">
        <v>24516</v>
      </c>
      <c r="D11932" s="1" t="s">
        <v>24517</v>
      </c>
      <c r="E11932" s="25" t="s">
        <v>12</v>
      </c>
      <c r="F11932" s="25" t="s">
        <v>5274</v>
      </c>
      <c r="G11932" s="25" t="s">
        <v>5275</v>
      </c>
      <c r="H11932" s="25" t="s">
        <v>5276</v>
      </c>
    </row>
    <row r="11933" spans="2:8" ht="15.75" customHeight="1" x14ac:dyDescent="0.2">
      <c r="B11933" s="1" t="s">
        <v>779</v>
      </c>
      <c r="C11933" s="1" t="s">
        <v>24518</v>
      </c>
      <c r="D11933" s="1" t="s">
        <v>24519</v>
      </c>
      <c r="E11933" s="25" t="s">
        <v>23</v>
      </c>
      <c r="F11933" s="25" t="s">
        <v>24</v>
      </c>
      <c r="G11933" s="25" t="s">
        <v>25</v>
      </c>
      <c r="H11933" s="25" t="s">
        <v>26</v>
      </c>
    </row>
    <row r="11934" spans="2:8" ht="15.75" customHeight="1" x14ac:dyDescent="0.2">
      <c r="B11934" s="1" t="s">
        <v>779</v>
      </c>
      <c r="C11934" s="1" t="s">
        <v>24520</v>
      </c>
      <c r="D11934" s="1" t="s">
        <v>24521</v>
      </c>
      <c r="E11934" s="25" t="s">
        <v>5715</v>
      </c>
      <c r="F11934" s="25" t="s">
        <v>5716</v>
      </c>
      <c r="G11934" s="25" t="s">
        <v>5717</v>
      </c>
      <c r="H11934" s="25" t="s">
        <v>5718</v>
      </c>
    </row>
    <row r="11935" spans="2:8" ht="15.75" customHeight="1" x14ac:dyDescent="0.2">
      <c r="B11935" s="1" t="s">
        <v>779</v>
      </c>
      <c r="C11935" s="1" t="s">
        <v>24522</v>
      </c>
      <c r="D11935" s="1" t="s">
        <v>24523</v>
      </c>
      <c r="E11935" s="25" t="s">
        <v>23</v>
      </c>
      <c r="F11935" s="25" t="s">
        <v>24</v>
      </c>
      <c r="G11935" s="25" t="s">
        <v>25</v>
      </c>
      <c r="H11935" s="25" t="s">
        <v>26</v>
      </c>
    </row>
    <row r="11936" spans="2:8" ht="15.75" customHeight="1" x14ac:dyDescent="0.2">
      <c r="B11936" s="1" t="s">
        <v>779</v>
      </c>
      <c r="C11936" s="2"/>
    </row>
    <row r="11937" spans="2:8" ht="15.75" customHeight="1" x14ac:dyDescent="0.2">
      <c r="B11937" s="1" t="s">
        <v>1523</v>
      </c>
      <c r="C11937" s="1" t="s">
        <v>24524</v>
      </c>
      <c r="D11937" s="1" t="s">
        <v>24525</v>
      </c>
      <c r="E11937" s="25" t="s">
        <v>23</v>
      </c>
      <c r="F11937" s="25" t="s">
        <v>24</v>
      </c>
      <c r="G11937" s="25" t="s">
        <v>25</v>
      </c>
      <c r="H11937" s="25" t="s">
        <v>26</v>
      </c>
    </row>
    <row r="11938" spans="2:8" ht="15.75" customHeight="1" x14ac:dyDescent="0.2">
      <c r="B11938" s="1" t="s">
        <v>779</v>
      </c>
      <c r="C11938" s="1" t="s">
        <v>24526</v>
      </c>
      <c r="D11938" s="1" t="s">
        <v>24527</v>
      </c>
      <c r="E11938" s="25" t="s">
        <v>138</v>
      </c>
      <c r="F11938" s="25" t="s">
        <v>24</v>
      </c>
      <c r="H11938" s="25"/>
    </row>
    <row r="11939" spans="2:8" ht="15.75" customHeight="1" x14ac:dyDescent="0.2">
      <c r="B11939" s="1" t="s">
        <v>779</v>
      </c>
      <c r="C11939" s="2"/>
    </row>
    <row r="11940" spans="2:8" ht="15.75" customHeight="1" x14ac:dyDescent="0.2">
      <c r="B11940" s="1" t="s">
        <v>779</v>
      </c>
      <c r="C11940" s="2"/>
    </row>
    <row r="11941" spans="2:8" ht="15.75" customHeight="1" x14ac:dyDescent="0.2">
      <c r="B11941" s="1" t="s">
        <v>779</v>
      </c>
      <c r="C11941" s="1" t="s">
        <v>24528</v>
      </c>
      <c r="D11941" s="1" t="s">
        <v>24529</v>
      </c>
      <c r="E11941" s="25" t="s">
        <v>123</v>
      </c>
      <c r="F11941" s="25" t="s">
        <v>24</v>
      </c>
      <c r="G11941" s="25" t="s">
        <v>124</v>
      </c>
      <c r="H11941" s="25" t="s">
        <v>125</v>
      </c>
    </row>
    <row r="11942" spans="2:8" ht="15.75" customHeight="1" x14ac:dyDescent="0.2">
      <c r="B11942" s="1" t="s">
        <v>779</v>
      </c>
      <c r="C11942" s="1" t="s">
        <v>24530</v>
      </c>
      <c r="D11942" s="1" t="s">
        <v>24531</v>
      </c>
      <c r="E11942" s="25" t="s">
        <v>405</v>
      </c>
      <c r="F11942" s="25" t="s">
        <v>12672</v>
      </c>
      <c r="G11942" s="25" t="s">
        <v>12673</v>
      </c>
      <c r="H11942" s="25" t="s">
        <v>12674</v>
      </c>
    </row>
    <row r="11943" spans="2:8" ht="15.75" customHeight="1" x14ac:dyDescent="0.2">
      <c r="B11943" s="1" t="s">
        <v>779</v>
      </c>
      <c r="C11943" s="2"/>
    </row>
    <row r="11944" spans="2:8" ht="15.75" customHeight="1" x14ac:dyDescent="0.2">
      <c r="B11944" s="1" t="s">
        <v>779</v>
      </c>
      <c r="C11944" s="1" t="s">
        <v>24532</v>
      </c>
      <c r="D11944" s="1" t="s">
        <v>24533</v>
      </c>
      <c r="E11944" s="25" t="s">
        <v>334</v>
      </c>
      <c r="F11944" s="25" t="s">
        <v>11540</v>
      </c>
      <c r="H11944" s="25" t="s">
        <v>336</v>
      </c>
    </row>
    <row r="11945" spans="2:8" ht="15.75" customHeight="1" x14ac:dyDescent="0.2">
      <c r="B11945" s="1" t="s">
        <v>1523</v>
      </c>
      <c r="C11945" s="1" t="s">
        <v>24534</v>
      </c>
      <c r="D11945" s="1" t="s">
        <v>24535</v>
      </c>
      <c r="E11945" s="25" t="s">
        <v>3202</v>
      </c>
      <c r="F11945" s="25" t="s">
        <v>3203</v>
      </c>
      <c r="G11945" s="25" t="s">
        <v>3204</v>
      </c>
      <c r="H11945" s="25" t="s">
        <v>3205</v>
      </c>
    </row>
    <row r="11946" spans="2:8" ht="15.75" customHeight="1" x14ac:dyDescent="0.2">
      <c r="B11946" s="1" t="s">
        <v>779</v>
      </c>
      <c r="C11946" s="1" t="s">
        <v>24536</v>
      </c>
      <c r="D11946" s="1" t="s">
        <v>24537</v>
      </c>
      <c r="E11946" s="25" t="s">
        <v>10</v>
      </c>
      <c r="F11946" s="25" t="s">
        <v>11</v>
      </c>
      <c r="H11946" s="25"/>
    </row>
    <row r="11947" spans="2:8" ht="15.75" customHeight="1" x14ac:dyDescent="0.2">
      <c r="B11947" s="1" t="s">
        <v>1523</v>
      </c>
      <c r="C11947" s="1" t="s">
        <v>24538</v>
      </c>
      <c r="D11947" s="1" t="s">
        <v>24539</v>
      </c>
      <c r="E11947" s="25" t="s">
        <v>23</v>
      </c>
      <c r="F11947" s="25" t="s">
        <v>24</v>
      </c>
      <c r="G11947" s="25" t="s">
        <v>25</v>
      </c>
      <c r="H11947" s="25" t="s">
        <v>26</v>
      </c>
    </row>
    <row r="11948" spans="2:8" ht="15.75" customHeight="1" x14ac:dyDescent="0.2">
      <c r="B11948" s="1" t="s">
        <v>779</v>
      </c>
      <c r="C11948" s="1" t="s">
        <v>24540</v>
      </c>
      <c r="D11948" s="1" t="s">
        <v>24541</v>
      </c>
      <c r="E11948" s="25" t="s">
        <v>23</v>
      </c>
      <c r="F11948" s="25" t="s">
        <v>24</v>
      </c>
      <c r="G11948" s="25" t="s">
        <v>25</v>
      </c>
      <c r="H11948" s="25" t="s">
        <v>26</v>
      </c>
    </row>
    <row r="11949" spans="2:8" ht="15.75" customHeight="1" x14ac:dyDescent="0.2">
      <c r="B11949" s="1" t="s">
        <v>1523</v>
      </c>
      <c r="C11949" s="1" t="s">
        <v>24542</v>
      </c>
      <c r="D11949" s="1" t="s">
        <v>22184</v>
      </c>
      <c r="E11949" s="25" t="s">
        <v>1102</v>
      </c>
      <c r="F11949" s="25" t="s">
        <v>1103</v>
      </c>
      <c r="H11949" s="25"/>
    </row>
    <row r="11950" spans="2:8" ht="15.75" customHeight="1" x14ac:dyDescent="0.2">
      <c r="B11950" s="1" t="s">
        <v>779</v>
      </c>
      <c r="C11950" s="2"/>
    </row>
    <row r="11951" spans="2:8" ht="15.75" customHeight="1" x14ac:dyDescent="0.2">
      <c r="B11951" s="1" t="s">
        <v>779</v>
      </c>
      <c r="C11951" s="1" t="s">
        <v>24543</v>
      </c>
      <c r="D11951" s="1" t="s">
        <v>24544</v>
      </c>
      <c r="E11951" s="25" t="s">
        <v>24545</v>
      </c>
      <c r="F11951" s="25" t="s">
        <v>24546</v>
      </c>
      <c r="G11951" s="25" t="s">
        <v>24547</v>
      </c>
      <c r="H11951" s="25" t="s">
        <v>24548</v>
      </c>
    </row>
    <row r="11952" spans="2:8" ht="15.75" customHeight="1" x14ac:dyDescent="0.2">
      <c r="B11952" s="1" t="s">
        <v>788</v>
      </c>
      <c r="C11952" s="1" t="s">
        <v>24549</v>
      </c>
      <c r="D11952" s="1" t="s">
        <v>24550</v>
      </c>
      <c r="E11952" s="25" t="s">
        <v>23</v>
      </c>
      <c r="F11952" s="25" t="s">
        <v>24</v>
      </c>
      <c r="G11952" s="25" t="s">
        <v>25</v>
      </c>
      <c r="H11952" s="25" t="s">
        <v>26</v>
      </c>
    </row>
    <row r="11953" spans="2:8" ht="15.75" customHeight="1" x14ac:dyDescent="0.2">
      <c r="B11953" s="1" t="s">
        <v>1523</v>
      </c>
      <c r="C11953" s="1" t="s">
        <v>22155</v>
      </c>
      <c r="D11953" s="1" t="s">
        <v>22156</v>
      </c>
      <c r="E11953" s="25" t="s">
        <v>647</v>
      </c>
      <c r="F11953" s="25" t="s">
        <v>3751</v>
      </c>
      <c r="G11953" s="25" t="s">
        <v>3752</v>
      </c>
      <c r="H11953" s="25" t="s">
        <v>3753</v>
      </c>
    </row>
    <row r="11954" spans="2:8" ht="15.75" customHeight="1" x14ac:dyDescent="0.2">
      <c r="B11954" s="1" t="s">
        <v>1523</v>
      </c>
      <c r="C11954" s="1" t="s">
        <v>24551</v>
      </c>
      <c r="D11954" s="1" t="s">
        <v>24552</v>
      </c>
      <c r="E11954" s="25" t="s">
        <v>23</v>
      </c>
      <c r="F11954" s="25" t="s">
        <v>24</v>
      </c>
      <c r="G11954" s="25" t="s">
        <v>25</v>
      </c>
      <c r="H11954" s="25" t="s">
        <v>26</v>
      </c>
    </row>
    <row r="11955" spans="2:8" ht="15.75" customHeight="1" x14ac:dyDescent="0.2">
      <c r="B11955" s="1" t="s">
        <v>788</v>
      </c>
      <c r="C11955" s="1" t="s">
        <v>24553</v>
      </c>
      <c r="D11955" s="1" t="s">
        <v>24554</v>
      </c>
      <c r="E11955" s="25" t="s">
        <v>1336</v>
      </c>
      <c r="F11955" s="25" t="s">
        <v>1337</v>
      </c>
      <c r="G11955" s="25" t="s">
        <v>1338</v>
      </c>
      <c r="H11955" s="25" t="s">
        <v>1339</v>
      </c>
    </row>
    <row r="11956" spans="2:8" ht="15.75" customHeight="1" x14ac:dyDescent="0.2">
      <c r="B11956" s="1" t="s">
        <v>788</v>
      </c>
      <c r="C11956" s="1" t="s">
        <v>24555</v>
      </c>
      <c r="D11956" s="1" t="s">
        <v>24556</v>
      </c>
      <c r="E11956" s="25" t="s">
        <v>23</v>
      </c>
      <c r="F11956" s="25" t="s">
        <v>24</v>
      </c>
      <c r="G11956" s="25" t="s">
        <v>25</v>
      </c>
      <c r="H11956" s="25" t="s">
        <v>26</v>
      </c>
    </row>
    <row r="11957" spans="2:8" ht="15.75" customHeight="1" x14ac:dyDescent="0.2">
      <c r="B11957" s="1" t="s">
        <v>1523</v>
      </c>
      <c r="C11957" s="1" t="s">
        <v>24557</v>
      </c>
      <c r="D11957" s="1" t="s">
        <v>24558</v>
      </c>
      <c r="E11957" s="25" t="s">
        <v>355</v>
      </c>
      <c r="F11957" s="25" t="s">
        <v>1056</v>
      </c>
      <c r="G11957" s="25" t="s">
        <v>1057</v>
      </c>
      <c r="H11957" s="25" t="s">
        <v>1058</v>
      </c>
    </row>
    <row r="11958" spans="2:8" ht="15.75" customHeight="1" x14ac:dyDescent="0.2">
      <c r="B11958" s="1" t="s">
        <v>788</v>
      </c>
      <c r="C11958" s="1" t="s">
        <v>24559</v>
      </c>
      <c r="D11958" s="1" t="s">
        <v>24560</v>
      </c>
      <c r="E11958" s="25" t="s">
        <v>491</v>
      </c>
      <c r="F11958" s="25" t="s">
        <v>24</v>
      </c>
      <c r="H11958" s="25"/>
    </row>
    <row r="11959" spans="2:8" ht="15.75" customHeight="1" x14ac:dyDescent="0.2">
      <c r="B11959" s="1" t="s">
        <v>788</v>
      </c>
      <c r="C11959" s="1" t="s">
        <v>24561</v>
      </c>
      <c r="D11959" s="1" t="s">
        <v>24562</v>
      </c>
      <c r="E11959" s="25" t="s">
        <v>23</v>
      </c>
      <c r="F11959" s="25" t="s">
        <v>24</v>
      </c>
      <c r="G11959" s="25" t="s">
        <v>25</v>
      </c>
      <c r="H11959" s="25" t="s">
        <v>26</v>
      </c>
    </row>
    <row r="11960" spans="2:8" ht="15.75" customHeight="1" x14ac:dyDescent="0.2">
      <c r="B11960" s="1" t="s">
        <v>788</v>
      </c>
      <c r="C11960" s="1" t="s">
        <v>24563</v>
      </c>
      <c r="D11960" s="1" t="s">
        <v>24564</v>
      </c>
      <c r="E11960" s="25" t="s">
        <v>634</v>
      </c>
      <c r="F11960" s="25" t="s">
        <v>635</v>
      </c>
      <c r="G11960" s="25" t="s">
        <v>636</v>
      </c>
      <c r="H11960" s="25"/>
    </row>
    <row r="11961" spans="2:8" ht="15.75" customHeight="1" x14ac:dyDescent="0.2">
      <c r="B11961" s="1" t="s">
        <v>1523</v>
      </c>
      <c r="C11961" s="1" t="s">
        <v>24565</v>
      </c>
      <c r="D11961" s="1" t="s">
        <v>24566</v>
      </c>
      <c r="E11961" s="25" t="s">
        <v>355</v>
      </c>
      <c r="F11961" s="25" t="s">
        <v>356</v>
      </c>
      <c r="G11961" s="25" t="s">
        <v>357</v>
      </c>
      <c r="H11961" s="25" t="s">
        <v>358</v>
      </c>
    </row>
    <row r="11962" spans="2:8" ht="15.75" customHeight="1" x14ac:dyDescent="0.2">
      <c r="B11962" s="1" t="s">
        <v>788</v>
      </c>
      <c r="C11962" s="1" t="s">
        <v>24567</v>
      </c>
      <c r="D11962" s="1" t="s">
        <v>24568</v>
      </c>
      <c r="E11962" s="25" t="s">
        <v>23</v>
      </c>
      <c r="F11962" s="25" t="s">
        <v>24</v>
      </c>
      <c r="G11962" s="25" t="s">
        <v>25</v>
      </c>
      <c r="H11962" s="25" t="s">
        <v>26</v>
      </c>
    </row>
    <row r="11963" spans="2:8" ht="15.75" customHeight="1" x14ac:dyDescent="0.2">
      <c r="B11963" s="1" t="s">
        <v>779</v>
      </c>
      <c r="C11963" s="1" t="s">
        <v>24569</v>
      </c>
      <c r="D11963" s="1" t="s">
        <v>24570</v>
      </c>
      <c r="E11963" s="25" t="s">
        <v>672</v>
      </c>
      <c r="F11963" s="25" t="s">
        <v>7599</v>
      </c>
      <c r="H11963" s="25"/>
    </row>
    <row r="11964" spans="2:8" ht="15.75" customHeight="1" x14ac:dyDescent="0.2">
      <c r="B11964" s="1" t="s">
        <v>788</v>
      </c>
      <c r="C11964" s="1" t="s">
        <v>24571</v>
      </c>
      <c r="D11964" s="1" t="s">
        <v>24572</v>
      </c>
      <c r="E11964" s="25" t="s">
        <v>1661</v>
      </c>
      <c r="F11964" s="25" t="s">
        <v>24</v>
      </c>
      <c r="H11964" s="25"/>
    </row>
    <row r="11965" spans="2:8" ht="15.75" customHeight="1" x14ac:dyDescent="0.2">
      <c r="B11965" s="1" t="s">
        <v>1523</v>
      </c>
      <c r="C11965" s="1" t="s">
        <v>24573</v>
      </c>
      <c r="D11965" s="1" t="s">
        <v>24574</v>
      </c>
      <c r="E11965" s="25" t="s">
        <v>23</v>
      </c>
      <c r="F11965" s="25" t="s">
        <v>24</v>
      </c>
      <c r="G11965" s="25" t="s">
        <v>25</v>
      </c>
      <c r="H11965" s="25" t="s">
        <v>26</v>
      </c>
    </row>
    <row r="11966" spans="2:8" ht="15.75" customHeight="1" x14ac:dyDescent="0.2">
      <c r="B11966" s="1" t="s">
        <v>788</v>
      </c>
      <c r="C11966" s="1" t="s">
        <v>24575</v>
      </c>
      <c r="D11966" s="1" t="s">
        <v>24576</v>
      </c>
      <c r="E11966" s="25" t="s">
        <v>23</v>
      </c>
      <c r="F11966" s="25" t="s">
        <v>24</v>
      </c>
      <c r="G11966" s="25" t="s">
        <v>25</v>
      </c>
      <c r="H11966" s="25" t="s">
        <v>26</v>
      </c>
    </row>
    <row r="11967" spans="2:8" ht="15.75" customHeight="1" x14ac:dyDescent="0.2">
      <c r="B11967" s="1" t="s">
        <v>788</v>
      </c>
      <c r="C11967" s="1" t="s">
        <v>24577</v>
      </c>
      <c r="D11967" s="1" t="s">
        <v>24578</v>
      </c>
      <c r="E11967" s="25" t="s">
        <v>23</v>
      </c>
      <c r="F11967" s="25" t="s">
        <v>24</v>
      </c>
      <c r="G11967" s="25" t="s">
        <v>25</v>
      </c>
      <c r="H11967" s="25" t="s">
        <v>26</v>
      </c>
    </row>
    <row r="11968" spans="2:8" ht="15.75" customHeight="1" x14ac:dyDescent="0.2">
      <c r="B11968" s="1" t="s">
        <v>788</v>
      </c>
      <c r="C11968" s="2"/>
    </row>
    <row r="11969" spans="2:8" ht="15.75" customHeight="1" x14ac:dyDescent="0.2">
      <c r="B11969" s="1" t="s">
        <v>1523</v>
      </c>
      <c r="C11969" s="1" t="s">
        <v>24579</v>
      </c>
      <c r="D11969" s="1" t="s">
        <v>24580</v>
      </c>
      <c r="E11969" s="25" t="s">
        <v>377</v>
      </c>
      <c r="F11969" s="25" t="s">
        <v>8739</v>
      </c>
      <c r="G11969" s="25" t="s">
        <v>8740</v>
      </c>
      <c r="H11969" s="25" t="s">
        <v>8741</v>
      </c>
    </row>
    <row r="11970" spans="2:8" ht="15.75" customHeight="1" x14ac:dyDescent="0.2">
      <c r="B11970" s="1" t="s">
        <v>779</v>
      </c>
      <c r="C11970" s="1" t="s">
        <v>24581</v>
      </c>
      <c r="D11970" s="1" t="s">
        <v>24582</v>
      </c>
      <c r="E11970" s="25" t="s">
        <v>23</v>
      </c>
      <c r="F11970" s="25" t="s">
        <v>24</v>
      </c>
      <c r="G11970" s="25" t="s">
        <v>25</v>
      </c>
      <c r="H11970" s="25" t="s">
        <v>26</v>
      </c>
    </row>
    <row r="11971" spans="2:8" ht="15.75" customHeight="1" x14ac:dyDescent="0.2">
      <c r="B11971" s="1" t="s">
        <v>788</v>
      </c>
      <c r="C11971" s="1" t="s">
        <v>24583</v>
      </c>
      <c r="D11971" s="1" t="s">
        <v>24584</v>
      </c>
      <c r="E11971" s="25" t="s">
        <v>152</v>
      </c>
      <c r="F11971" s="25" t="s">
        <v>24</v>
      </c>
      <c r="H11971" s="25"/>
    </row>
    <row r="11972" spans="2:8" ht="15.75" customHeight="1" x14ac:dyDescent="0.2">
      <c r="B11972" s="1" t="s">
        <v>788</v>
      </c>
      <c r="C11972" s="1" t="s">
        <v>24585</v>
      </c>
      <c r="D11972" s="1" t="s">
        <v>24586</v>
      </c>
      <c r="E11972" s="25" t="s">
        <v>23</v>
      </c>
      <c r="F11972" s="25" t="s">
        <v>24</v>
      </c>
      <c r="G11972" s="25" t="s">
        <v>25</v>
      </c>
      <c r="H11972" s="25" t="s">
        <v>26</v>
      </c>
    </row>
    <row r="11973" spans="2:8" ht="15.75" customHeight="1" x14ac:dyDescent="0.2">
      <c r="B11973" s="1" t="s">
        <v>788</v>
      </c>
      <c r="C11973" s="1" t="s">
        <v>24587</v>
      </c>
      <c r="D11973" s="1" t="s">
        <v>24588</v>
      </c>
      <c r="E11973" s="25" t="s">
        <v>23</v>
      </c>
      <c r="F11973" s="25" t="s">
        <v>24</v>
      </c>
      <c r="G11973" s="25" t="s">
        <v>25</v>
      </c>
      <c r="H11973" s="25" t="s">
        <v>26</v>
      </c>
    </row>
    <row r="11974" spans="2:8" ht="15.75" customHeight="1" x14ac:dyDescent="0.2">
      <c r="B11974" s="1" t="s">
        <v>779</v>
      </c>
      <c r="C11974" s="1" t="s">
        <v>24589</v>
      </c>
      <c r="D11974" s="1" t="s">
        <v>24590</v>
      </c>
      <c r="E11974" s="25" t="s">
        <v>8638</v>
      </c>
      <c r="F11974" s="25" t="s">
        <v>8639</v>
      </c>
      <c r="G11974" s="25" t="s">
        <v>8640</v>
      </c>
      <c r="H11974" s="25" t="s">
        <v>8641</v>
      </c>
    </row>
    <row r="11975" spans="2:8" ht="15.75" customHeight="1" x14ac:dyDescent="0.2">
      <c r="B11975" s="1" t="s">
        <v>779</v>
      </c>
      <c r="C11975" s="1" t="s">
        <v>24591</v>
      </c>
      <c r="D11975" s="1" t="s">
        <v>24592</v>
      </c>
      <c r="E11975" s="25" t="s">
        <v>2110</v>
      </c>
      <c r="F11975" s="25" t="s">
        <v>6486</v>
      </c>
      <c r="G11975" s="25" t="s">
        <v>6487</v>
      </c>
      <c r="H11975" s="25" t="s">
        <v>6488</v>
      </c>
    </row>
    <row r="11976" spans="2:8" ht="15.75" customHeight="1" x14ac:dyDescent="0.2">
      <c r="B11976" s="1" t="s">
        <v>788</v>
      </c>
      <c r="C11976" s="1" t="s">
        <v>21706</v>
      </c>
      <c r="D11976" s="1" t="s">
        <v>21707</v>
      </c>
      <c r="E11976" s="25" t="s">
        <v>126</v>
      </c>
      <c r="F11976" s="25" t="s">
        <v>12170</v>
      </c>
      <c r="G11976" s="25" t="s">
        <v>21708</v>
      </c>
      <c r="H11976" s="25" t="s">
        <v>21709</v>
      </c>
    </row>
    <row r="11977" spans="2:8" ht="15.75" customHeight="1" x14ac:dyDescent="0.2">
      <c r="B11977" s="1" t="s">
        <v>788</v>
      </c>
      <c r="C11977" s="2"/>
    </row>
    <row r="11978" spans="2:8" ht="15.75" customHeight="1" x14ac:dyDescent="0.2">
      <c r="B11978" s="1" t="s">
        <v>779</v>
      </c>
      <c r="C11978" s="1" t="s">
        <v>24593</v>
      </c>
      <c r="D11978" s="1" t="s">
        <v>24594</v>
      </c>
      <c r="E11978" s="25" t="s">
        <v>23</v>
      </c>
      <c r="F11978" s="25" t="s">
        <v>24</v>
      </c>
      <c r="G11978" s="25" t="s">
        <v>25</v>
      </c>
      <c r="H11978" s="25" t="s">
        <v>26</v>
      </c>
    </row>
    <row r="11979" spans="2:8" ht="15.75" customHeight="1" x14ac:dyDescent="0.2">
      <c r="B11979" s="1" t="s">
        <v>779</v>
      </c>
      <c r="C11979" s="1" t="s">
        <v>24595</v>
      </c>
      <c r="D11979" s="1" t="s">
        <v>24596</v>
      </c>
      <c r="E11979" s="25" t="s">
        <v>1556</v>
      </c>
      <c r="F11979" s="25" t="s">
        <v>24597</v>
      </c>
      <c r="G11979" s="25" t="s">
        <v>24598</v>
      </c>
      <c r="H11979" s="25" t="s">
        <v>24599</v>
      </c>
    </row>
    <row r="11980" spans="2:8" ht="15.75" customHeight="1" x14ac:dyDescent="0.2">
      <c r="B11980" s="1" t="s">
        <v>779</v>
      </c>
      <c r="C11980" s="1" t="s">
        <v>19555</v>
      </c>
      <c r="D11980" s="1" t="s">
        <v>19556</v>
      </c>
      <c r="E11980" s="25" t="s">
        <v>3559</v>
      </c>
      <c r="F11980" s="25" t="s">
        <v>3579</v>
      </c>
      <c r="G11980" s="25" t="s">
        <v>3580</v>
      </c>
      <c r="H11980" s="25" t="s">
        <v>3581</v>
      </c>
    </row>
    <row r="11981" spans="2:8" ht="15.75" customHeight="1" x14ac:dyDescent="0.2">
      <c r="B11981" s="1" t="s">
        <v>788</v>
      </c>
      <c r="C11981" s="2"/>
    </row>
    <row r="11982" spans="2:8" ht="15.75" customHeight="1" x14ac:dyDescent="0.2">
      <c r="B11982" s="1" t="s">
        <v>788</v>
      </c>
      <c r="C11982" s="2"/>
    </row>
    <row r="11983" spans="2:8" ht="15.75" customHeight="1" x14ac:dyDescent="0.2">
      <c r="B11983" s="1" t="s">
        <v>788</v>
      </c>
      <c r="C11983" s="1" t="s">
        <v>24600</v>
      </c>
      <c r="D11983" s="1" t="s">
        <v>24601</v>
      </c>
      <c r="E11983" s="25" t="s">
        <v>155</v>
      </c>
      <c r="F11983" s="25" t="s">
        <v>24</v>
      </c>
      <c r="H11983" s="25"/>
    </row>
    <row r="11984" spans="2:8" ht="15.75" customHeight="1" x14ac:dyDescent="0.2">
      <c r="B11984" s="1" t="s">
        <v>1523</v>
      </c>
      <c r="C11984" s="1" t="s">
        <v>21568</v>
      </c>
      <c r="D11984" s="1" t="s">
        <v>21569</v>
      </c>
      <c r="E11984" s="25" t="s">
        <v>21570</v>
      </c>
      <c r="F11984" s="25" t="s">
        <v>21571</v>
      </c>
      <c r="G11984" s="25" t="s">
        <v>21572</v>
      </c>
      <c r="H11984" s="25" t="s">
        <v>21573</v>
      </c>
    </row>
    <row r="11985" spans="2:8" ht="15.75" customHeight="1" x14ac:dyDescent="0.2">
      <c r="B11985" s="1" t="s">
        <v>788</v>
      </c>
      <c r="C11985" s="1" t="s">
        <v>24602</v>
      </c>
      <c r="D11985" s="1" t="s">
        <v>24603</v>
      </c>
      <c r="E11985" s="25" t="s">
        <v>23</v>
      </c>
      <c r="F11985" s="25" t="s">
        <v>24</v>
      </c>
      <c r="G11985" s="25" t="s">
        <v>25</v>
      </c>
      <c r="H11985" s="25" t="s">
        <v>26</v>
      </c>
    </row>
    <row r="11986" spans="2:8" ht="15.75" customHeight="1" x14ac:dyDescent="0.2">
      <c r="B11986" s="1" t="s">
        <v>788</v>
      </c>
      <c r="C11986" s="1" t="s">
        <v>24604</v>
      </c>
      <c r="D11986" s="1" t="s">
        <v>24605</v>
      </c>
      <c r="E11986" s="25" t="s">
        <v>1336</v>
      </c>
      <c r="F11986" s="25" t="s">
        <v>1337</v>
      </c>
      <c r="G11986" s="25" t="s">
        <v>1338</v>
      </c>
      <c r="H11986" s="25" t="s">
        <v>1339</v>
      </c>
    </row>
    <row r="11987" spans="2:8" ht="15.75" customHeight="1" x14ac:dyDescent="0.2">
      <c r="B11987" s="1" t="s">
        <v>788</v>
      </c>
      <c r="C11987" s="1" t="s">
        <v>24606</v>
      </c>
      <c r="D11987" s="1" t="s">
        <v>24607</v>
      </c>
      <c r="E11987" s="25" t="s">
        <v>4096</v>
      </c>
      <c r="F11987" s="25" t="s">
        <v>4097</v>
      </c>
      <c r="G11987" s="25" t="s">
        <v>4098</v>
      </c>
      <c r="H11987" s="25" t="s">
        <v>4099</v>
      </c>
    </row>
    <row r="11988" spans="2:8" ht="15.75" customHeight="1" x14ac:dyDescent="0.2">
      <c r="B11988" s="1" t="s">
        <v>788</v>
      </c>
      <c r="C11988" s="1" t="s">
        <v>24608</v>
      </c>
      <c r="D11988" s="1" t="s">
        <v>24609</v>
      </c>
      <c r="E11988" s="25" t="s">
        <v>355</v>
      </c>
      <c r="F11988" s="25" t="s">
        <v>1056</v>
      </c>
      <c r="G11988" s="25" t="s">
        <v>1057</v>
      </c>
      <c r="H11988" s="25" t="s">
        <v>1058</v>
      </c>
    </row>
    <row r="11989" spans="2:8" ht="15.75" customHeight="1" x14ac:dyDescent="0.2">
      <c r="B11989" s="1" t="s">
        <v>788</v>
      </c>
      <c r="C11989" s="1" t="s">
        <v>24610</v>
      </c>
      <c r="D11989" s="1" t="s">
        <v>24611</v>
      </c>
      <c r="E11989" s="25" t="s">
        <v>23</v>
      </c>
      <c r="F11989" s="25" t="s">
        <v>24</v>
      </c>
      <c r="G11989" s="25" t="s">
        <v>25</v>
      </c>
      <c r="H11989" s="25" t="s">
        <v>26</v>
      </c>
    </row>
    <row r="11990" spans="2:8" ht="15.75" customHeight="1" x14ac:dyDescent="0.2">
      <c r="B11990" s="1" t="s">
        <v>788</v>
      </c>
      <c r="C11990" s="1" t="s">
        <v>24612</v>
      </c>
      <c r="D11990" s="1" t="s">
        <v>24613</v>
      </c>
      <c r="E11990" s="25" t="s">
        <v>155</v>
      </c>
      <c r="F11990" s="25" t="s">
        <v>24</v>
      </c>
      <c r="H11990" s="25"/>
    </row>
    <row r="11991" spans="2:8" ht="15.75" customHeight="1" x14ac:dyDescent="0.2">
      <c r="B11991" s="1" t="s">
        <v>788</v>
      </c>
      <c r="C11991" s="2"/>
    </row>
    <row r="11992" spans="2:8" ht="15.75" customHeight="1" x14ac:dyDescent="0.2">
      <c r="B11992" s="1" t="s">
        <v>788</v>
      </c>
      <c r="C11992" s="2"/>
    </row>
    <row r="11993" spans="2:8" ht="15.75" customHeight="1" x14ac:dyDescent="0.2">
      <c r="B11993" s="1" t="s">
        <v>779</v>
      </c>
      <c r="C11993" s="1" t="s">
        <v>24614</v>
      </c>
      <c r="D11993" s="1" t="s">
        <v>24615</v>
      </c>
      <c r="E11993" s="25" t="s">
        <v>394</v>
      </c>
      <c r="F11993" s="25" t="s">
        <v>24616</v>
      </c>
      <c r="G11993" s="25" t="s">
        <v>24617</v>
      </c>
      <c r="H11993" s="25" t="s">
        <v>24618</v>
      </c>
    </row>
    <row r="11994" spans="2:8" ht="15.75" customHeight="1" x14ac:dyDescent="0.2">
      <c r="B11994" s="1" t="s">
        <v>788</v>
      </c>
      <c r="C11994" s="1" t="s">
        <v>24619</v>
      </c>
      <c r="D11994" s="1" t="s">
        <v>24620</v>
      </c>
      <c r="E11994" s="25" t="s">
        <v>23</v>
      </c>
      <c r="F11994" s="25" t="s">
        <v>24</v>
      </c>
      <c r="G11994" s="25" t="s">
        <v>25</v>
      </c>
      <c r="H11994" s="25" t="s">
        <v>26</v>
      </c>
    </row>
    <row r="11995" spans="2:8" ht="15.75" customHeight="1" x14ac:dyDescent="0.2">
      <c r="B11995" s="1" t="s">
        <v>788</v>
      </c>
      <c r="C11995" s="2"/>
    </row>
    <row r="11996" spans="2:8" ht="15.75" customHeight="1" x14ac:dyDescent="0.2">
      <c r="B11996" s="1" t="s">
        <v>788</v>
      </c>
      <c r="C11996" s="1" t="s">
        <v>24621</v>
      </c>
      <c r="D11996" s="1" t="s">
        <v>24622</v>
      </c>
      <c r="E11996" s="25" t="s">
        <v>155</v>
      </c>
      <c r="F11996" s="25" t="s">
        <v>24</v>
      </c>
      <c r="H11996" s="25"/>
    </row>
    <row r="11997" spans="2:8" ht="15.75" customHeight="1" x14ac:dyDescent="0.2">
      <c r="B11997" s="1" t="s">
        <v>788</v>
      </c>
      <c r="C11997" s="1" t="s">
        <v>24623</v>
      </c>
      <c r="D11997" s="1" t="s">
        <v>24624</v>
      </c>
      <c r="E11997" s="25" t="s">
        <v>355</v>
      </c>
      <c r="F11997" s="25" t="s">
        <v>356</v>
      </c>
      <c r="G11997" s="25" t="s">
        <v>357</v>
      </c>
      <c r="H11997" s="25" t="s">
        <v>358</v>
      </c>
    </row>
    <row r="11998" spans="2:8" ht="15.75" customHeight="1" x14ac:dyDescent="0.2">
      <c r="B11998" s="1" t="s">
        <v>788</v>
      </c>
      <c r="C11998" s="2"/>
    </row>
    <row r="11999" spans="2:8" ht="15.75" customHeight="1" x14ac:dyDescent="0.2">
      <c r="B11999" s="1" t="s">
        <v>788</v>
      </c>
      <c r="C11999" s="2"/>
    </row>
    <row r="12000" spans="2:8" ht="15.75" customHeight="1" x14ac:dyDescent="0.2">
      <c r="B12000" s="1" t="s">
        <v>788</v>
      </c>
      <c r="C12000" s="1" t="s">
        <v>24625</v>
      </c>
      <c r="D12000" s="1" t="s">
        <v>24626</v>
      </c>
      <c r="E12000" s="25" t="s">
        <v>16</v>
      </c>
      <c r="F12000" s="25" t="s">
        <v>17</v>
      </c>
      <c r="G12000" s="25" t="s">
        <v>18</v>
      </c>
      <c r="H12000" s="25"/>
    </row>
    <row r="12001" spans="2:8" ht="15.75" customHeight="1" x14ac:dyDescent="0.2">
      <c r="B12001" s="1" t="s">
        <v>779</v>
      </c>
      <c r="C12001" s="1" t="s">
        <v>24627</v>
      </c>
      <c r="D12001" s="1" t="s">
        <v>24628</v>
      </c>
      <c r="E12001" s="25" t="s">
        <v>196</v>
      </c>
      <c r="F12001" s="25" t="s">
        <v>7717</v>
      </c>
      <c r="G12001" s="25" t="s">
        <v>7718</v>
      </c>
      <c r="H12001" s="25" t="s">
        <v>7719</v>
      </c>
    </row>
    <row r="12002" spans="2:8" ht="15.75" customHeight="1" x14ac:dyDescent="0.2">
      <c r="B12002" s="1" t="s">
        <v>788</v>
      </c>
      <c r="C12002" s="1" t="s">
        <v>24629</v>
      </c>
      <c r="D12002" s="1" t="s">
        <v>24630</v>
      </c>
      <c r="E12002" s="25" t="s">
        <v>586</v>
      </c>
      <c r="F12002" s="25" t="s">
        <v>587</v>
      </c>
      <c r="H12002" s="25"/>
    </row>
    <row r="12003" spans="2:8" ht="15.75" customHeight="1" x14ac:dyDescent="0.2">
      <c r="B12003" s="1" t="s">
        <v>788</v>
      </c>
      <c r="C12003" s="2"/>
    </row>
    <row r="12004" spans="2:8" ht="15.75" customHeight="1" x14ac:dyDescent="0.2">
      <c r="B12004" s="1" t="s">
        <v>788</v>
      </c>
      <c r="C12004" s="1" t="s">
        <v>24631</v>
      </c>
      <c r="D12004" s="1" t="s">
        <v>24632</v>
      </c>
      <c r="E12004" s="25" t="s">
        <v>355</v>
      </c>
      <c r="F12004" s="25" t="s">
        <v>1056</v>
      </c>
      <c r="G12004" s="25" t="s">
        <v>1057</v>
      </c>
      <c r="H12004" s="25" t="s">
        <v>1058</v>
      </c>
    </row>
    <row r="12005" spans="2:8" ht="15.75" customHeight="1" x14ac:dyDescent="0.2">
      <c r="B12005" s="1" t="s">
        <v>788</v>
      </c>
      <c r="C12005" s="2"/>
    </row>
    <row r="12006" spans="2:8" ht="15.75" customHeight="1" x14ac:dyDescent="0.2">
      <c r="B12006" s="1" t="s">
        <v>788</v>
      </c>
      <c r="C12006" s="2"/>
    </row>
    <row r="12007" spans="2:8" ht="15.75" customHeight="1" x14ac:dyDescent="0.2">
      <c r="B12007" s="1" t="s">
        <v>788</v>
      </c>
      <c r="C12007" s="1" t="s">
        <v>24633</v>
      </c>
      <c r="D12007" s="1" t="s">
        <v>24634</v>
      </c>
      <c r="E12007" s="25" t="s">
        <v>23</v>
      </c>
      <c r="F12007" s="25" t="s">
        <v>24</v>
      </c>
      <c r="G12007" s="25" t="s">
        <v>25</v>
      </c>
      <c r="H12007" s="25" t="s">
        <v>26</v>
      </c>
    </row>
    <row r="12008" spans="2:8" ht="15.75" customHeight="1" x14ac:dyDescent="0.2">
      <c r="B12008" s="1" t="s">
        <v>788</v>
      </c>
      <c r="C12008" s="2"/>
    </row>
    <row r="12009" spans="2:8" ht="15.75" customHeight="1" x14ac:dyDescent="0.2">
      <c r="B12009" s="1" t="s">
        <v>788</v>
      </c>
      <c r="C12009" s="1" t="s">
        <v>24635</v>
      </c>
      <c r="D12009" s="1" t="s">
        <v>24636</v>
      </c>
      <c r="E12009" s="25" t="s">
        <v>634</v>
      </c>
      <c r="F12009" s="25" t="s">
        <v>635</v>
      </c>
      <c r="G12009" s="25" t="s">
        <v>636</v>
      </c>
      <c r="H12009" s="25"/>
    </row>
    <row r="12010" spans="2:8" ht="15.75" customHeight="1" x14ac:dyDescent="0.2">
      <c r="B12010" s="1" t="s">
        <v>788</v>
      </c>
      <c r="C12010" s="2"/>
    </row>
    <row r="12011" spans="2:8" ht="15.75" customHeight="1" x14ac:dyDescent="0.2">
      <c r="B12011" s="1" t="s">
        <v>788</v>
      </c>
      <c r="C12011" s="2"/>
    </row>
    <row r="12012" spans="2:8" ht="15.75" customHeight="1" x14ac:dyDescent="0.2">
      <c r="B12012" s="1" t="s">
        <v>788</v>
      </c>
      <c r="C12012" s="2"/>
    </row>
    <row r="12013" spans="2:8" ht="15.75" customHeight="1" x14ac:dyDescent="0.2">
      <c r="B12013" s="1" t="s">
        <v>788</v>
      </c>
      <c r="C12013" s="2"/>
    </row>
    <row r="12014" spans="2:8" ht="15.75" customHeight="1" x14ac:dyDescent="0.2">
      <c r="B12014" s="1" t="s">
        <v>788</v>
      </c>
      <c r="C12014" s="1" t="s">
        <v>24637</v>
      </c>
      <c r="D12014" s="1" t="s">
        <v>24638</v>
      </c>
      <c r="E12014" s="25" t="s">
        <v>586</v>
      </c>
      <c r="F12014" s="25" t="s">
        <v>587</v>
      </c>
      <c r="H12014" s="25"/>
    </row>
    <row r="12015" spans="2:8" ht="15.75" customHeight="1" x14ac:dyDescent="0.2">
      <c r="B12015" s="1" t="s">
        <v>788</v>
      </c>
      <c r="C12015" s="1" t="s">
        <v>24639</v>
      </c>
      <c r="D12015" s="1" t="s">
        <v>24640</v>
      </c>
      <c r="E12015" s="25" t="s">
        <v>23</v>
      </c>
      <c r="F12015" s="25" t="s">
        <v>24</v>
      </c>
      <c r="G12015" s="25" t="s">
        <v>25</v>
      </c>
      <c r="H12015" s="25" t="s">
        <v>26</v>
      </c>
    </row>
    <row r="12016" spans="2:8" ht="15.75" customHeight="1" x14ac:dyDescent="0.2">
      <c r="B12016" s="1" t="s">
        <v>788</v>
      </c>
      <c r="C12016" s="2"/>
    </row>
    <row r="12017" spans="2:8" ht="15.75" customHeight="1" x14ac:dyDescent="0.2">
      <c r="B12017" s="1" t="s">
        <v>788</v>
      </c>
      <c r="C12017" s="2"/>
    </row>
    <row r="12018" spans="2:8" ht="15.75" customHeight="1" x14ac:dyDescent="0.2">
      <c r="B12018" s="1" t="s">
        <v>788</v>
      </c>
      <c r="C12018" s="1" t="s">
        <v>24641</v>
      </c>
      <c r="D12018" s="1" t="s">
        <v>24642</v>
      </c>
      <c r="E12018" s="25" t="s">
        <v>23</v>
      </c>
      <c r="F12018" s="25" t="s">
        <v>24</v>
      </c>
      <c r="G12018" s="25" t="s">
        <v>25</v>
      </c>
      <c r="H12018" s="25" t="s">
        <v>26</v>
      </c>
    </row>
    <row r="12019" spans="2:8" ht="15.75" customHeight="1" x14ac:dyDescent="0.2">
      <c r="B12019" s="1" t="s">
        <v>779</v>
      </c>
      <c r="C12019" s="1" t="s">
        <v>24643</v>
      </c>
      <c r="D12019" s="1" t="s">
        <v>24644</v>
      </c>
      <c r="E12019" s="25" t="s">
        <v>143</v>
      </c>
      <c r="F12019" s="25" t="s">
        <v>1283</v>
      </c>
      <c r="G12019" s="25" t="s">
        <v>1284</v>
      </c>
      <c r="H12019" s="25" t="s">
        <v>1285</v>
      </c>
    </row>
    <row r="12020" spans="2:8" ht="15.75" customHeight="1" x14ac:dyDescent="0.2">
      <c r="B12020" s="1" t="s">
        <v>788</v>
      </c>
      <c r="C12020" s="1" t="s">
        <v>24645</v>
      </c>
      <c r="D12020" s="1" t="s">
        <v>24646</v>
      </c>
      <c r="E12020" s="25" t="s">
        <v>23</v>
      </c>
      <c r="F12020" s="25" t="s">
        <v>24</v>
      </c>
      <c r="G12020" s="25" t="s">
        <v>25</v>
      </c>
      <c r="H12020" s="25" t="s">
        <v>26</v>
      </c>
    </row>
    <row r="12021" spans="2:8" ht="15.75" customHeight="1" x14ac:dyDescent="0.2">
      <c r="B12021" s="1" t="s">
        <v>788</v>
      </c>
      <c r="C12021" s="2"/>
    </row>
    <row r="12022" spans="2:8" ht="15.75" customHeight="1" x14ac:dyDescent="0.2">
      <c r="B12022" s="1" t="s">
        <v>788</v>
      </c>
      <c r="C12022" s="1" t="s">
        <v>24647</v>
      </c>
      <c r="D12022" s="1" t="s">
        <v>24648</v>
      </c>
      <c r="E12022" s="25" t="s">
        <v>24649</v>
      </c>
      <c r="F12022" s="25" t="s">
        <v>24650</v>
      </c>
      <c r="G12022" s="25" t="s">
        <v>24651</v>
      </c>
      <c r="H12022" s="25" t="s">
        <v>24652</v>
      </c>
    </row>
    <row r="12023" spans="2:8" ht="15.75" customHeight="1" x14ac:dyDescent="0.2">
      <c r="B12023" s="1" t="s">
        <v>788</v>
      </c>
      <c r="C12023" s="1" t="s">
        <v>24653</v>
      </c>
      <c r="D12023" s="1" t="s">
        <v>24654</v>
      </c>
      <c r="E12023" s="25" t="s">
        <v>23</v>
      </c>
      <c r="F12023" s="25" t="s">
        <v>24</v>
      </c>
      <c r="G12023" s="25" t="s">
        <v>25</v>
      </c>
      <c r="H12023" s="25" t="s">
        <v>26</v>
      </c>
    </row>
    <row r="12024" spans="2:8" ht="15.75" customHeight="1" x14ac:dyDescent="0.2">
      <c r="B12024" s="1" t="s">
        <v>788</v>
      </c>
      <c r="C12024" s="1" t="s">
        <v>24655</v>
      </c>
      <c r="D12024" s="1" t="s">
        <v>24656</v>
      </c>
      <c r="E12024" s="25" t="s">
        <v>23</v>
      </c>
      <c r="F12024" s="25" t="s">
        <v>24</v>
      </c>
      <c r="G12024" s="25" t="s">
        <v>25</v>
      </c>
      <c r="H12024" s="25" t="s">
        <v>26</v>
      </c>
    </row>
    <row r="12025" spans="2:8" ht="15.75" customHeight="1" x14ac:dyDescent="0.2">
      <c r="B12025" s="1" t="s">
        <v>788</v>
      </c>
      <c r="C12025" s="2"/>
    </row>
    <row r="12026" spans="2:8" ht="15.75" customHeight="1" x14ac:dyDescent="0.2">
      <c r="B12026" s="1" t="s">
        <v>788</v>
      </c>
      <c r="C12026" s="1" t="s">
        <v>24657</v>
      </c>
      <c r="D12026" s="1" t="s">
        <v>24658</v>
      </c>
      <c r="E12026" s="25" t="s">
        <v>634</v>
      </c>
      <c r="F12026" s="25" t="s">
        <v>635</v>
      </c>
      <c r="G12026" s="25" t="s">
        <v>636</v>
      </c>
      <c r="H12026" s="25"/>
    </row>
    <row r="12027" spans="2:8" ht="15.75" customHeight="1" x14ac:dyDescent="0.2">
      <c r="B12027" s="1" t="s">
        <v>788</v>
      </c>
      <c r="C12027" s="2"/>
    </row>
    <row r="12028" spans="2:8" ht="15.75" customHeight="1" x14ac:dyDescent="0.2">
      <c r="B12028" s="1" t="s">
        <v>788</v>
      </c>
      <c r="C12028" s="2"/>
    </row>
    <row r="12029" spans="2:8" ht="15.75" customHeight="1" x14ac:dyDescent="0.2">
      <c r="B12029" s="1" t="s">
        <v>779</v>
      </c>
      <c r="C12029" s="1" t="s">
        <v>24659</v>
      </c>
      <c r="D12029" s="1" t="s">
        <v>24660</v>
      </c>
      <c r="E12029" s="25" t="s">
        <v>236</v>
      </c>
      <c r="F12029" s="25" t="s">
        <v>6403</v>
      </c>
      <c r="H12029" s="25"/>
    </row>
    <row r="12030" spans="2:8" ht="15.75" customHeight="1" x14ac:dyDescent="0.2">
      <c r="B12030" s="1" t="s">
        <v>788</v>
      </c>
      <c r="C12030" s="1" t="s">
        <v>24661</v>
      </c>
      <c r="D12030" s="1" t="s">
        <v>24662</v>
      </c>
      <c r="E12030" s="25" t="s">
        <v>23</v>
      </c>
      <c r="F12030" s="25" t="s">
        <v>24</v>
      </c>
      <c r="G12030" s="25" t="s">
        <v>25</v>
      </c>
      <c r="H12030" s="25" t="s">
        <v>26</v>
      </c>
    </row>
    <row r="12031" spans="2:8" ht="15.75" customHeight="1" x14ac:dyDescent="0.2">
      <c r="B12031" s="1" t="s">
        <v>788</v>
      </c>
      <c r="C12031" s="1" t="s">
        <v>24663</v>
      </c>
      <c r="D12031" s="1" t="s">
        <v>24664</v>
      </c>
      <c r="E12031" s="25" t="s">
        <v>23</v>
      </c>
      <c r="F12031" s="25" t="s">
        <v>24</v>
      </c>
      <c r="G12031" s="25" t="s">
        <v>25</v>
      </c>
      <c r="H12031" s="25" t="s">
        <v>26</v>
      </c>
    </row>
    <row r="12032" spans="2:8" ht="15.75" customHeight="1" x14ac:dyDescent="0.2">
      <c r="B12032" s="1" t="s">
        <v>788</v>
      </c>
      <c r="C12032" s="1" t="s">
        <v>24665</v>
      </c>
      <c r="D12032" s="1" t="s">
        <v>24666</v>
      </c>
      <c r="E12032" s="25" t="s">
        <v>23</v>
      </c>
      <c r="F12032" s="25" t="s">
        <v>24</v>
      </c>
      <c r="G12032" s="25" t="s">
        <v>25</v>
      </c>
      <c r="H12032" s="25" t="s">
        <v>26</v>
      </c>
    </row>
    <row r="12033" spans="2:8" ht="15.75" customHeight="1" x14ac:dyDescent="0.2">
      <c r="B12033" s="1" t="s">
        <v>788</v>
      </c>
      <c r="C12033" s="2"/>
    </row>
    <row r="12034" spans="2:8" ht="15.75" customHeight="1" x14ac:dyDescent="0.2">
      <c r="B12034" s="1" t="s">
        <v>788</v>
      </c>
      <c r="C12034" s="2"/>
    </row>
    <row r="12035" spans="2:8" ht="15.75" customHeight="1" x14ac:dyDescent="0.2">
      <c r="B12035" s="1" t="s">
        <v>158</v>
      </c>
      <c r="C12035" s="1" t="s">
        <v>24667</v>
      </c>
      <c r="D12035" s="1" t="s">
        <v>24668</v>
      </c>
      <c r="E12035" s="25" t="s">
        <v>6628</v>
      </c>
      <c r="F12035" s="25" t="s">
        <v>6629</v>
      </c>
      <c r="G12035" s="25" t="s">
        <v>6630</v>
      </c>
      <c r="H12035" s="25" t="s">
        <v>6631</v>
      </c>
    </row>
    <row r="12036" spans="2:8" ht="15.75" customHeight="1" x14ac:dyDescent="0.2">
      <c r="B12036" s="1" t="s">
        <v>158</v>
      </c>
      <c r="C12036" s="1" t="s">
        <v>24669</v>
      </c>
      <c r="D12036" s="1" t="s">
        <v>24670</v>
      </c>
      <c r="E12036" s="25" t="s">
        <v>161</v>
      </c>
      <c r="F12036" s="25" t="s">
        <v>162</v>
      </c>
      <c r="G12036" s="25" t="s">
        <v>163</v>
      </c>
      <c r="H12036" s="25" t="s">
        <v>164</v>
      </c>
    </row>
    <row r="12037" spans="2:8" ht="15.75" customHeight="1" x14ac:dyDescent="0.2">
      <c r="B12037" s="1" t="s">
        <v>158</v>
      </c>
      <c r="C12037" s="1" t="s">
        <v>24671</v>
      </c>
      <c r="D12037" s="1" t="s">
        <v>24672</v>
      </c>
      <c r="E12037" s="25" t="s">
        <v>6628</v>
      </c>
      <c r="F12037" s="25" t="s">
        <v>6629</v>
      </c>
      <c r="G12037" s="25" t="s">
        <v>6630</v>
      </c>
      <c r="H12037" s="25" t="s">
        <v>6631</v>
      </c>
    </row>
    <row r="12038" spans="2:8" ht="15.75" customHeight="1" x14ac:dyDescent="0.2">
      <c r="B12038" s="1" t="s">
        <v>158</v>
      </c>
      <c r="C12038" s="1" t="s">
        <v>24673</v>
      </c>
      <c r="D12038" s="1" t="s">
        <v>24674</v>
      </c>
      <c r="E12038" s="25" t="s">
        <v>6628</v>
      </c>
      <c r="F12038" s="25" t="s">
        <v>6629</v>
      </c>
      <c r="G12038" s="25" t="s">
        <v>6630</v>
      </c>
      <c r="H12038" s="25" t="s">
        <v>6631</v>
      </c>
    </row>
    <row r="12039" spans="2:8" ht="15.75" customHeight="1" x14ac:dyDescent="0.2">
      <c r="B12039" s="1" t="s">
        <v>158</v>
      </c>
      <c r="C12039" s="1" t="s">
        <v>6626</v>
      </c>
      <c r="D12039" s="1" t="s">
        <v>6627</v>
      </c>
      <c r="E12039" s="25" t="s">
        <v>6628</v>
      </c>
      <c r="F12039" s="25" t="s">
        <v>6629</v>
      </c>
      <c r="G12039" s="25" t="s">
        <v>6630</v>
      </c>
      <c r="H12039" s="25" t="s">
        <v>6631</v>
      </c>
    </row>
    <row r="12040" spans="2:8" ht="15.75" customHeight="1" x14ac:dyDescent="0.2">
      <c r="B12040" s="1" t="s">
        <v>779</v>
      </c>
      <c r="C12040" s="1" t="s">
        <v>24675</v>
      </c>
      <c r="D12040" s="1" t="s">
        <v>24676</v>
      </c>
      <c r="E12040" s="25" t="s">
        <v>3758</v>
      </c>
      <c r="F12040" s="25" t="s">
        <v>3759</v>
      </c>
      <c r="G12040" s="25" t="s">
        <v>3760</v>
      </c>
      <c r="H12040" s="25" t="s">
        <v>3761</v>
      </c>
    </row>
    <row r="12041" spans="2:8" ht="15.75" customHeight="1" x14ac:dyDescent="0.2">
      <c r="B12041" s="1" t="s">
        <v>158</v>
      </c>
      <c r="C12041" s="2"/>
    </row>
    <row r="12042" spans="2:8" ht="15.75" customHeight="1" x14ac:dyDescent="0.2">
      <c r="B12042" s="1" t="s">
        <v>17441</v>
      </c>
      <c r="C12042" s="1" t="s">
        <v>24677</v>
      </c>
      <c r="D12042" s="1" t="s">
        <v>24678</v>
      </c>
      <c r="E12042" s="25" t="s">
        <v>23</v>
      </c>
      <c r="F12042" s="25" t="s">
        <v>24</v>
      </c>
      <c r="G12042" s="25" t="s">
        <v>25</v>
      </c>
      <c r="H12042" s="25" t="s">
        <v>26</v>
      </c>
    </row>
    <row r="12043" spans="2:8" ht="15.75" customHeight="1" x14ac:dyDescent="0.2">
      <c r="B12043" s="1" t="s">
        <v>17441</v>
      </c>
      <c r="C12043" s="1" t="s">
        <v>24679</v>
      </c>
      <c r="D12043" s="1" t="s">
        <v>24680</v>
      </c>
      <c r="E12043" s="25" t="s">
        <v>210</v>
      </c>
      <c r="F12043" s="25" t="s">
        <v>11</v>
      </c>
      <c r="H12043" s="25"/>
    </row>
    <row r="12044" spans="2:8" ht="15.75" customHeight="1" x14ac:dyDescent="0.2">
      <c r="B12044" s="1" t="s">
        <v>17441</v>
      </c>
      <c r="C12044" s="2"/>
    </row>
    <row r="12045" spans="2:8" ht="15.75" customHeight="1" x14ac:dyDescent="0.2">
      <c r="B12045" s="1" t="s">
        <v>779</v>
      </c>
      <c r="C12045" s="1" t="s">
        <v>24681</v>
      </c>
      <c r="D12045" s="1" t="s">
        <v>24682</v>
      </c>
      <c r="E12045" s="25" t="s">
        <v>7553</v>
      </c>
      <c r="F12045" s="25" t="s">
        <v>7554</v>
      </c>
      <c r="G12045" s="25" t="s">
        <v>7555</v>
      </c>
      <c r="H12045" s="25" t="s">
        <v>7556</v>
      </c>
    </row>
    <row r="12046" spans="2:8" ht="15.75" customHeight="1" x14ac:dyDescent="0.2">
      <c r="B12046" s="1" t="s">
        <v>17441</v>
      </c>
      <c r="C12046" s="1" t="s">
        <v>24683</v>
      </c>
      <c r="D12046" s="1" t="s">
        <v>24684</v>
      </c>
      <c r="E12046" s="25" t="s">
        <v>4749</v>
      </c>
      <c r="F12046" s="25" t="s">
        <v>4750</v>
      </c>
      <c r="G12046" s="25" t="s">
        <v>4751</v>
      </c>
      <c r="H12046" s="25" t="s">
        <v>4752</v>
      </c>
    </row>
    <row r="12047" spans="2:8" ht="15.75" customHeight="1" x14ac:dyDescent="0.2">
      <c r="B12047" s="1" t="s">
        <v>17441</v>
      </c>
      <c r="C12047" s="1" t="s">
        <v>24679</v>
      </c>
      <c r="D12047" s="1" t="s">
        <v>24680</v>
      </c>
      <c r="E12047" s="25" t="s">
        <v>210</v>
      </c>
      <c r="F12047" s="25" t="s">
        <v>11</v>
      </c>
      <c r="H12047" s="25"/>
    </row>
    <row r="12048" spans="2:8" ht="15.75" customHeight="1" x14ac:dyDescent="0.2">
      <c r="B12048" s="1" t="s">
        <v>17441</v>
      </c>
      <c r="C12048" s="1" t="s">
        <v>24685</v>
      </c>
      <c r="D12048" s="1" t="s">
        <v>24686</v>
      </c>
      <c r="E12048" s="25" t="s">
        <v>6628</v>
      </c>
      <c r="F12048" s="25" t="s">
        <v>6629</v>
      </c>
      <c r="G12048" s="25" t="s">
        <v>6630</v>
      </c>
      <c r="H12048" s="25" t="s">
        <v>6631</v>
      </c>
    </row>
    <row r="12049" spans="2:8" ht="15.75" customHeight="1" x14ac:dyDescent="0.2">
      <c r="B12049" s="1" t="s">
        <v>17441</v>
      </c>
      <c r="C12049" s="1" t="s">
        <v>24687</v>
      </c>
      <c r="D12049" s="1" t="s">
        <v>24688</v>
      </c>
      <c r="E12049" s="25" t="s">
        <v>143</v>
      </c>
      <c r="F12049" s="25" t="s">
        <v>1283</v>
      </c>
      <c r="G12049" s="25" t="s">
        <v>1284</v>
      </c>
      <c r="H12049" s="25" t="s">
        <v>1285</v>
      </c>
    </row>
    <row r="12050" spans="2:8" ht="15.75" customHeight="1" x14ac:dyDescent="0.2">
      <c r="B12050" s="1" t="s">
        <v>1484</v>
      </c>
      <c r="C12050" s="1" t="s">
        <v>24689</v>
      </c>
      <c r="D12050" s="1" t="s">
        <v>24690</v>
      </c>
      <c r="E12050" s="25" t="s">
        <v>672</v>
      </c>
      <c r="F12050" s="25" t="s">
        <v>7116</v>
      </c>
      <c r="H12050" s="25"/>
    </row>
    <row r="12051" spans="2:8" ht="15.75" customHeight="1" x14ac:dyDescent="0.2">
      <c r="B12051" s="1" t="s">
        <v>1484</v>
      </c>
      <c r="C12051" s="1" t="s">
        <v>24691</v>
      </c>
      <c r="D12051" s="1" t="s">
        <v>24692</v>
      </c>
      <c r="E12051" s="25" t="s">
        <v>236</v>
      </c>
      <c r="F12051" s="25" t="s">
        <v>10440</v>
      </c>
      <c r="H12051" s="25"/>
    </row>
    <row r="12052" spans="2:8" ht="15.75" customHeight="1" x14ac:dyDescent="0.2">
      <c r="B12052" s="1" t="s">
        <v>1484</v>
      </c>
      <c r="C12052" s="1" t="s">
        <v>24693</v>
      </c>
      <c r="D12052" s="1" t="s">
        <v>24694</v>
      </c>
      <c r="E12052" s="25" t="s">
        <v>687</v>
      </c>
      <c r="F12052" s="25" t="s">
        <v>2004</v>
      </c>
      <c r="G12052" s="25" t="s">
        <v>2005</v>
      </c>
      <c r="H12052" s="25" t="s">
        <v>2006</v>
      </c>
    </row>
    <row r="12053" spans="2:8" ht="15.75" customHeight="1" x14ac:dyDescent="0.2">
      <c r="B12053" s="1" t="s">
        <v>1484</v>
      </c>
      <c r="C12053" s="2"/>
    </row>
    <row r="12054" spans="2:8" ht="15.75" customHeight="1" x14ac:dyDescent="0.2">
      <c r="B12054" s="1" t="s">
        <v>1484</v>
      </c>
      <c r="C12054" s="1" t="s">
        <v>24695</v>
      </c>
      <c r="D12054" s="1" t="s">
        <v>24696</v>
      </c>
      <c r="E12054" s="25" t="s">
        <v>236</v>
      </c>
      <c r="F12054" s="25" t="s">
        <v>4884</v>
      </c>
      <c r="H12054" s="25"/>
    </row>
    <row r="12055" spans="2:8" ht="15.75" customHeight="1" x14ac:dyDescent="0.2">
      <c r="B12055" s="1" t="s">
        <v>4947</v>
      </c>
      <c r="C12055" s="1" t="s">
        <v>24697</v>
      </c>
      <c r="D12055" s="1" t="s">
        <v>24698</v>
      </c>
      <c r="E12055" s="25" t="s">
        <v>123</v>
      </c>
      <c r="F12055" s="25" t="s">
        <v>24</v>
      </c>
      <c r="G12055" s="25" t="s">
        <v>124</v>
      </c>
      <c r="H12055" s="25" t="s">
        <v>125</v>
      </c>
    </row>
    <row r="12056" spans="2:8" ht="15.75" customHeight="1" x14ac:dyDescent="0.2">
      <c r="B12056" s="1" t="s">
        <v>1484</v>
      </c>
      <c r="C12056" s="1" t="s">
        <v>24699</v>
      </c>
      <c r="D12056" s="1" t="s">
        <v>22936</v>
      </c>
      <c r="E12056" s="25" t="s">
        <v>23</v>
      </c>
      <c r="F12056" s="25" t="s">
        <v>24</v>
      </c>
      <c r="G12056" s="25" t="s">
        <v>25</v>
      </c>
      <c r="H12056" s="25" t="s">
        <v>26</v>
      </c>
    </row>
    <row r="12057" spans="2:8" ht="15.75" customHeight="1" x14ac:dyDescent="0.2">
      <c r="B12057" s="1" t="s">
        <v>1484</v>
      </c>
      <c r="C12057" s="1" t="s">
        <v>24700</v>
      </c>
      <c r="D12057" s="1" t="s">
        <v>24701</v>
      </c>
      <c r="E12057" s="25" t="s">
        <v>165</v>
      </c>
      <c r="F12057" s="25" t="s">
        <v>5207</v>
      </c>
      <c r="G12057" s="25" t="s">
        <v>5208</v>
      </c>
      <c r="H12057" s="25" t="s">
        <v>5209</v>
      </c>
    </row>
    <row r="12058" spans="2:8" ht="15.75" customHeight="1" x14ac:dyDescent="0.2">
      <c r="B12058" s="1" t="s">
        <v>4947</v>
      </c>
      <c r="C12058" s="1" t="s">
        <v>24702</v>
      </c>
      <c r="D12058" s="1" t="s">
        <v>24703</v>
      </c>
      <c r="E12058" s="25" t="s">
        <v>23</v>
      </c>
      <c r="F12058" s="25" t="s">
        <v>24</v>
      </c>
      <c r="G12058" s="25" t="s">
        <v>25</v>
      </c>
      <c r="H12058" s="25" t="s">
        <v>26</v>
      </c>
    </row>
    <row r="12059" spans="2:8" ht="15.75" customHeight="1" x14ac:dyDescent="0.2">
      <c r="B12059" s="1" t="s">
        <v>1032</v>
      </c>
      <c r="C12059" s="1" t="s">
        <v>24704</v>
      </c>
      <c r="D12059" s="1" t="s">
        <v>24705</v>
      </c>
      <c r="E12059" s="25" t="s">
        <v>123</v>
      </c>
      <c r="F12059" s="25" t="s">
        <v>24</v>
      </c>
      <c r="G12059" s="25" t="s">
        <v>124</v>
      </c>
      <c r="H12059" s="25" t="s">
        <v>125</v>
      </c>
    </row>
    <row r="12060" spans="2:8" ht="15.75" customHeight="1" x14ac:dyDescent="0.2">
      <c r="B12060" s="1" t="s">
        <v>1484</v>
      </c>
      <c r="C12060" s="1" t="s">
        <v>24706</v>
      </c>
      <c r="D12060" s="1" t="s">
        <v>24707</v>
      </c>
      <c r="E12060" s="25" t="s">
        <v>196</v>
      </c>
      <c r="F12060" s="25" t="s">
        <v>3942</v>
      </c>
      <c r="G12060" s="25" t="s">
        <v>3943</v>
      </c>
      <c r="H12060" s="25" t="s">
        <v>3944</v>
      </c>
    </row>
    <row r="12061" spans="2:8" ht="15.75" customHeight="1" x14ac:dyDescent="0.2">
      <c r="B12061" s="1" t="s">
        <v>1032</v>
      </c>
      <c r="C12061" s="1" t="s">
        <v>24708</v>
      </c>
      <c r="D12061" s="1" t="s">
        <v>22968</v>
      </c>
      <c r="E12061" s="25" t="s">
        <v>968</v>
      </c>
      <c r="F12061" s="25" t="s">
        <v>21295</v>
      </c>
      <c r="G12061" s="25" t="s">
        <v>21296</v>
      </c>
      <c r="H12061" s="25" t="s">
        <v>21297</v>
      </c>
    </row>
    <row r="12062" spans="2:8" ht="15.75" customHeight="1" x14ac:dyDescent="0.2">
      <c r="B12062" s="1" t="s">
        <v>1484</v>
      </c>
      <c r="C12062" s="2"/>
    </row>
    <row r="12063" spans="2:8" ht="15.75" customHeight="1" x14ac:dyDescent="0.2">
      <c r="B12063" s="1" t="s">
        <v>1484</v>
      </c>
      <c r="C12063" s="1" t="s">
        <v>24709</v>
      </c>
      <c r="D12063" s="1" t="s">
        <v>24710</v>
      </c>
      <c r="E12063" s="25" t="s">
        <v>23</v>
      </c>
      <c r="F12063" s="25" t="s">
        <v>24</v>
      </c>
      <c r="G12063" s="25" t="s">
        <v>25</v>
      </c>
      <c r="H12063" s="25" t="s">
        <v>26</v>
      </c>
    </row>
    <row r="12064" spans="2:8" ht="15.75" customHeight="1" x14ac:dyDescent="0.2">
      <c r="B12064" s="1" t="s">
        <v>1484</v>
      </c>
      <c r="C12064" s="1" t="s">
        <v>24711</v>
      </c>
      <c r="D12064" s="1" t="s">
        <v>24712</v>
      </c>
      <c r="E12064" s="25" t="s">
        <v>23</v>
      </c>
      <c r="F12064" s="25" t="s">
        <v>24</v>
      </c>
      <c r="G12064" s="25" t="s">
        <v>25</v>
      </c>
      <c r="H12064" s="25" t="s">
        <v>26</v>
      </c>
    </row>
    <row r="12065" spans="2:8" ht="15.75" customHeight="1" x14ac:dyDescent="0.2">
      <c r="B12065" s="1" t="s">
        <v>1484</v>
      </c>
      <c r="C12065" s="1" t="s">
        <v>24713</v>
      </c>
      <c r="D12065" s="1" t="s">
        <v>24714</v>
      </c>
      <c r="E12065" s="25" t="s">
        <v>105</v>
      </c>
      <c r="F12065" s="25" t="s">
        <v>558</v>
      </c>
      <c r="G12065" s="25" t="s">
        <v>24715</v>
      </c>
      <c r="H12065" s="25" t="s">
        <v>24716</v>
      </c>
    </row>
    <row r="12066" spans="2:8" ht="15.75" customHeight="1" x14ac:dyDescent="0.2">
      <c r="B12066" s="1" t="s">
        <v>1484</v>
      </c>
      <c r="C12066" s="1" t="s">
        <v>24717</v>
      </c>
      <c r="D12066" s="1" t="s">
        <v>24718</v>
      </c>
      <c r="E12066" s="25" t="s">
        <v>348</v>
      </c>
      <c r="F12066" s="25" t="s">
        <v>1681</v>
      </c>
      <c r="H12066" s="25"/>
    </row>
    <row r="12067" spans="2:8" ht="15.75" customHeight="1" x14ac:dyDescent="0.2">
      <c r="B12067" s="1" t="s">
        <v>1484</v>
      </c>
      <c r="C12067" s="1" t="s">
        <v>24719</v>
      </c>
      <c r="D12067" s="1" t="s">
        <v>24720</v>
      </c>
      <c r="E12067" s="25" t="s">
        <v>377</v>
      </c>
      <c r="F12067" s="25" t="s">
        <v>378</v>
      </c>
      <c r="G12067" s="25" t="s">
        <v>379</v>
      </c>
      <c r="H12067" s="25" t="s">
        <v>380</v>
      </c>
    </row>
    <row r="12068" spans="2:8" ht="15.75" customHeight="1" x14ac:dyDescent="0.2">
      <c r="B12068" s="1" t="s">
        <v>1484</v>
      </c>
      <c r="C12068" s="1" t="s">
        <v>24721</v>
      </c>
      <c r="D12068" s="1" t="s">
        <v>24722</v>
      </c>
      <c r="E12068" s="25" t="s">
        <v>23</v>
      </c>
      <c r="F12068" s="25" t="s">
        <v>24</v>
      </c>
      <c r="G12068" s="25" t="s">
        <v>25</v>
      </c>
      <c r="H12068" s="25" t="s">
        <v>26</v>
      </c>
    </row>
    <row r="12069" spans="2:8" ht="15.75" customHeight="1" x14ac:dyDescent="0.2">
      <c r="B12069" s="1" t="s">
        <v>1484</v>
      </c>
      <c r="C12069" s="1" t="s">
        <v>24723</v>
      </c>
      <c r="D12069" s="1" t="s">
        <v>24724</v>
      </c>
      <c r="E12069" s="25" t="s">
        <v>4347</v>
      </c>
      <c r="F12069" s="25" t="s">
        <v>334</v>
      </c>
      <c r="G12069" s="25" t="s">
        <v>4348</v>
      </c>
      <c r="H12069" s="25"/>
    </row>
    <row r="12070" spans="2:8" ht="15.75" customHeight="1" x14ac:dyDescent="0.2">
      <c r="B12070" s="1" t="s">
        <v>1484</v>
      </c>
      <c r="C12070" s="1" t="s">
        <v>24725</v>
      </c>
      <c r="D12070" s="1" t="s">
        <v>24726</v>
      </c>
      <c r="E12070" s="25" t="s">
        <v>23</v>
      </c>
      <c r="F12070" s="25" t="s">
        <v>24</v>
      </c>
      <c r="G12070" s="25" t="s">
        <v>25</v>
      </c>
      <c r="H12070" s="25" t="s">
        <v>26</v>
      </c>
    </row>
    <row r="12071" spans="2:8" ht="15.75" customHeight="1" x14ac:dyDescent="0.2">
      <c r="B12071" s="1" t="s">
        <v>1484</v>
      </c>
      <c r="C12071" s="1" t="s">
        <v>24727</v>
      </c>
      <c r="D12071" s="1" t="s">
        <v>24728</v>
      </c>
      <c r="E12071" s="25" t="s">
        <v>23</v>
      </c>
      <c r="F12071" s="25" t="s">
        <v>24</v>
      </c>
      <c r="G12071" s="25" t="s">
        <v>25</v>
      </c>
      <c r="H12071" s="25" t="s">
        <v>26</v>
      </c>
    </row>
    <row r="12072" spans="2:8" ht="15.75" customHeight="1" x14ac:dyDescent="0.2">
      <c r="B12072" s="1" t="s">
        <v>1484</v>
      </c>
      <c r="C12072" s="1" t="s">
        <v>24729</v>
      </c>
      <c r="D12072" s="1" t="s">
        <v>24730</v>
      </c>
      <c r="E12072" s="25" t="s">
        <v>161</v>
      </c>
      <c r="F12072" s="25" t="s">
        <v>1782</v>
      </c>
      <c r="G12072" s="25" t="s">
        <v>1783</v>
      </c>
      <c r="H12072" s="25" t="s">
        <v>24731</v>
      </c>
    </row>
    <row r="12073" spans="2:8" ht="15.75" customHeight="1" x14ac:dyDescent="0.2">
      <c r="B12073" s="1" t="s">
        <v>1484</v>
      </c>
      <c r="C12073" s="1" t="s">
        <v>24732</v>
      </c>
      <c r="D12073" s="1" t="s">
        <v>24733</v>
      </c>
      <c r="E12073" s="25" t="s">
        <v>23</v>
      </c>
      <c r="F12073" s="25" t="s">
        <v>24</v>
      </c>
      <c r="G12073" s="25" t="s">
        <v>25</v>
      </c>
      <c r="H12073" s="25" t="s">
        <v>26</v>
      </c>
    </row>
    <row r="12074" spans="2:8" ht="15.75" customHeight="1" x14ac:dyDescent="0.2">
      <c r="B12074" s="1" t="s">
        <v>1484</v>
      </c>
      <c r="C12074" s="1" t="s">
        <v>24734</v>
      </c>
      <c r="D12074" s="1" t="s">
        <v>24735</v>
      </c>
      <c r="E12074" s="25" t="s">
        <v>23</v>
      </c>
      <c r="F12074" s="25" t="s">
        <v>24</v>
      </c>
      <c r="G12074" s="25" t="s">
        <v>25</v>
      </c>
      <c r="H12074" s="25" t="s">
        <v>26</v>
      </c>
    </row>
    <row r="12075" spans="2:8" ht="15.75" customHeight="1" x14ac:dyDescent="0.2">
      <c r="B12075" s="1" t="s">
        <v>1484</v>
      </c>
      <c r="C12075" s="1" t="s">
        <v>24736</v>
      </c>
      <c r="D12075" s="1" t="s">
        <v>24737</v>
      </c>
      <c r="E12075" s="25" t="s">
        <v>236</v>
      </c>
      <c r="F12075" s="25" t="s">
        <v>237</v>
      </c>
      <c r="H12075" s="25"/>
    </row>
    <row r="12076" spans="2:8" ht="15.75" customHeight="1" x14ac:dyDescent="0.2">
      <c r="B12076" s="1" t="s">
        <v>1484</v>
      </c>
      <c r="C12076" s="1" t="s">
        <v>24738</v>
      </c>
      <c r="D12076" s="1" t="s">
        <v>24739</v>
      </c>
      <c r="E12076" s="25" t="s">
        <v>23</v>
      </c>
      <c r="F12076" s="25" t="s">
        <v>24</v>
      </c>
      <c r="G12076" s="25" t="s">
        <v>25</v>
      </c>
      <c r="H12076" s="25" t="s">
        <v>26</v>
      </c>
    </row>
    <row r="12077" spans="2:8" ht="15.75" customHeight="1" x14ac:dyDescent="0.2">
      <c r="B12077" s="1" t="s">
        <v>1484</v>
      </c>
      <c r="C12077" s="1" t="s">
        <v>24740</v>
      </c>
      <c r="D12077" s="1" t="s">
        <v>24741</v>
      </c>
      <c r="E12077" s="25" t="s">
        <v>165</v>
      </c>
      <c r="F12077" s="25" t="s">
        <v>2547</v>
      </c>
      <c r="G12077" s="25" t="s">
        <v>2548</v>
      </c>
      <c r="H12077" s="25" t="s">
        <v>2549</v>
      </c>
    </row>
    <row r="12078" spans="2:8" ht="15.75" customHeight="1" x14ac:dyDescent="0.2">
      <c r="B12078" s="1" t="s">
        <v>1484</v>
      </c>
      <c r="C12078" s="1" t="s">
        <v>24742</v>
      </c>
      <c r="D12078" s="1" t="s">
        <v>24743</v>
      </c>
      <c r="E12078" s="25" t="s">
        <v>23</v>
      </c>
      <c r="F12078" s="25" t="s">
        <v>24</v>
      </c>
      <c r="G12078" s="25" t="s">
        <v>25</v>
      </c>
      <c r="H12078" s="25" t="s">
        <v>26</v>
      </c>
    </row>
    <row r="12079" spans="2:8" ht="15.75" customHeight="1" x14ac:dyDescent="0.2">
      <c r="B12079" s="1" t="s">
        <v>1484</v>
      </c>
      <c r="C12079" s="1" t="s">
        <v>24744</v>
      </c>
      <c r="D12079" s="1" t="s">
        <v>24745</v>
      </c>
      <c r="E12079" s="25" t="s">
        <v>656</v>
      </c>
      <c r="F12079" s="25" t="s">
        <v>2485</v>
      </c>
      <c r="G12079" s="25" t="s">
        <v>2486</v>
      </c>
      <c r="H12079" s="25" t="s">
        <v>2487</v>
      </c>
    </row>
    <row r="12080" spans="2:8" ht="15.75" customHeight="1" x14ac:dyDescent="0.2">
      <c r="B12080" s="1" t="s">
        <v>1484</v>
      </c>
      <c r="C12080" s="1" t="s">
        <v>24746</v>
      </c>
      <c r="D12080" s="1" t="s">
        <v>24747</v>
      </c>
      <c r="E12080" s="25" t="s">
        <v>14332</v>
      </c>
      <c r="F12080" s="25" t="s">
        <v>24</v>
      </c>
      <c r="H12080" s="25"/>
    </row>
    <row r="12081" spans="2:8" ht="15.75" customHeight="1" x14ac:dyDescent="0.2">
      <c r="B12081" s="1" t="s">
        <v>1484</v>
      </c>
      <c r="C12081" s="1" t="s">
        <v>24748</v>
      </c>
      <c r="D12081" s="1" t="s">
        <v>24749</v>
      </c>
      <c r="E12081" s="25" t="s">
        <v>196</v>
      </c>
      <c r="F12081" s="25" t="s">
        <v>4058</v>
      </c>
      <c r="G12081" s="25" t="s">
        <v>4059</v>
      </c>
      <c r="H12081" s="25" t="s">
        <v>4060</v>
      </c>
    </row>
    <row r="12082" spans="2:8" ht="15.75" customHeight="1" x14ac:dyDescent="0.2">
      <c r="B12082" s="1" t="s">
        <v>1484</v>
      </c>
      <c r="C12082" s="1" t="s">
        <v>24750</v>
      </c>
      <c r="D12082" s="1" t="s">
        <v>24751</v>
      </c>
      <c r="E12082" s="25" t="s">
        <v>348</v>
      </c>
      <c r="F12082" s="25" t="s">
        <v>1681</v>
      </c>
      <c r="H12082" s="25"/>
    </row>
    <row r="12083" spans="2:8" ht="15.75" customHeight="1" x14ac:dyDescent="0.2">
      <c r="B12083" s="1" t="s">
        <v>1484</v>
      </c>
      <c r="C12083" s="1" t="s">
        <v>24752</v>
      </c>
      <c r="D12083" s="1" t="s">
        <v>24753</v>
      </c>
      <c r="E12083" s="25" t="s">
        <v>3250</v>
      </c>
      <c r="F12083" s="25" t="s">
        <v>28</v>
      </c>
      <c r="G12083" s="25" t="s">
        <v>3251</v>
      </c>
      <c r="H12083" s="25" t="s">
        <v>3252</v>
      </c>
    </row>
    <row r="12084" spans="2:8" ht="15.75" customHeight="1" x14ac:dyDescent="0.2">
      <c r="B12084" s="1" t="s">
        <v>1484</v>
      </c>
      <c r="C12084" s="1" t="s">
        <v>24754</v>
      </c>
      <c r="D12084" s="1" t="s">
        <v>24755</v>
      </c>
      <c r="E12084" s="25" t="s">
        <v>586</v>
      </c>
      <c r="F12084" s="25" t="s">
        <v>587</v>
      </c>
      <c r="H12084" s="25"/>
    </row>
    <row r="12085" spans="2:8" ht="15.75" customHeight="1" x14ac:dyDescent="0.2">
      <c r="B12085" s="1" t="s">
        <v>1484</v>
      </c>
      <c r="C12085" s="1" t="s">
        <v>24756</v>
      </c>
      <c r="D12085" s="1" t="s">
        <v>24757</v>
      </c>
      <c r="E12085" s="25" t="s">
        <v>23</v>
      </c>
      <c r="F12085" s="25" t="s">
        <v>24</v>
      </c>
      <c r="G12085" s="25" t="s">
        <v>25</v>
      </c>
      <c r="H12085" s="25" t="s">
        <v>26</v>
      </c>
    </row>
    <row r="12086" spans="2:8" ht="15.75" customHeight="1" x14ac:dyDescent="0.2">
      <c r="B12086" s="1" t="s">
        <v>1484</v>
      </c>
      <c r="C12086" s="1" t="s">
        <v>24758</v>
      </c>
      <c r="D12086" s="1" t="s">
        <v>24759</v>
      </c>
      <c r="E12086" s="25" t="s">
        <v>2526</v>
      </c>
      <c r="F12086" s="25" t="s">
        <v>2527</v>
      </c>
      <c r="G12086" s="25" t="s">
        <v>2528</v>
      </c>
      <c r="H12086" s="25" t="s">
        <v>2529</v>
      </c>
    </row>
    <row r="12087" spans="2:8" ht="15.75" customHeight="1" x14ac:dyDescent="0.2">
      <c r="B12087" s="1" t="s">
        <v>1484</v>
      </c>
      <c r="C12087" s="1" t="s">
        <v>24760</v>
      </c>
      <c r="D12087" s="1" t="s">
        <v>7079</v>
      </c>
      <c r="E12087" s="25" t="s">
        <v>155</v>
      </c>
      <c r="F12087" s="25" t="s">
        <v>24</v>
      </c>
      <c r="H12087" s="25"/>
    </row>
    <row r="12088" spans="2:8" ht="15.75" customHeight="1" x14ac:dyDescent="0.2">
      <c r="B12088" s="1" t="s">
        <v>1484</v>
      </c>
      <c r="C12088" s="1" t="s">
        <v>24761</v>
      </c>
      <c r="D12088" s="1" t="s">
        <v>24762</v>
      </c>
      <c r="E12088" s="25" t="s">
        <v>196</v>
      </c>
      <c r="F12088" s="25" t="s">
        <v>3942</v>
      </c>
      <c r="G12088" s="25" t="s">
        <v>3943</v>
      </c>
      <c r="H12088" s="25" t="s">
        <v>3944</v>
      </c>
    </row>
    <row r="12089" spans="2:8" ht="15.75" customHeight="1" x14ac:dyDescent="0.2">
      <c r="B12089" s="1" t="s">
        <v>1484</v>
      </c>
      <c r="C12089" s="1" t="s">
        <v>24763</v>
      </c>
      <c r="D12089" s="1" t="s">
        <v>24764</v>
      </c>
      <c r="E12089" s="25" t="s">
        <v>2141</v>
      </c>
      <c r="F12089" s="25" t="s">
        <v>23946</v>
      </c>
      <c r="G12089" s="25" t="s">
        <v>23947</v>
      </c>
      <c r="H12089" s="25" t="s">
        <v>23948</v>
      </c>
    </row>
    <row r="12090" spans="2:8" ht="15.75" customHeight="1" x14ac:dyDescent="0.2">
      <c r="B12090" s="1" t="s">
        <v>1484</v>
      </c>
      <c r="C12090" s="1" t="s">
        <v>24765</v>
      </c>
      <c r="D12090" s="1" t="s">
        <v>24766</v>
      </c>
      <c r="E12090" s="25" t="s">
        <v>54</v>
      </c>
      <c r="F12090" s="25" t="s">
        <v>4654</v>
      </c>
      <c r="G12090" s="25" t="s">
        <v>4655</v>
      </c>
      <c r="H12090" s="25" t="s">
        <v>4656</v>
      </c>
    </row>
    <row r="12091" spans="2:8" ht="15.75" customHeight="1" x14ac:dyDescent="0.2">
      <c r="B12091" s="1" t="s">
        <v>1484</v>
      </c>
      <c r="C12091" s="1" t="s">
        <v>24767</v>
      </c>
      <c r="D12091" s="1" t="s">
        <v>24768</v>
      </c>
      <c r="E12091" s="25" t="s">
        <v>634</v>
      </c>
      <c r="F12091" s="25" t="s">
        <v>635</v>
      </c>
      <c r="G12091" s="25" t="s">
        <v>636</v>
      </c>
      <c r="H12091" s="25"/>
    </row>
    <row r="12092" spans="2:8" ht="15.75" customHeight="1" x14ac:dyDescent="0.2">
      <c r="B12092" s="1" t="s">
        <v>4869</v>
      </c>
      <c r="C12092" s="1" t="s">
        <v>24770</v>
      </c>
      <c r="D12092" s="1" t="s">
        <v>24771</v>
      </c>
      <c r="E12092" s="25" t="s">
        <v>1208</v>
      </c>
      <c r="F12092" s="25" t="s">
        <v>223</v>
      </c>
      <c r="G12092" s="25" t="s">
        <v>1895</v>
      </c>
      <c r="H12092" s="25" t="s">
        <v>1896</v>
      </c>
    </row>
    <row r="12093" spans="2:8" ht="15.75" customHeight="1" x14ac:dyDescent="0.2">
      <c r="B12093" s="1" t="s">
        <v>1484</v>
      </c>
      <c r="C12093" s="1" t="s">
        <v>24772</v>
      </c>
      <c r="D12093" s="1" t="s">
        <v>24773</v>
      </c>
      <c r="E12093" s="25" t="s">
        <v>672</v>
      </c>
      <c r="F12093" s="25" t="s">
        <v>1875</v>
      </c>
      <c r="H12093" s="25"/>
    </row>
    <row r="12094" spans="2:8" ht="15.75" customHeight="1" x14ac:dyDescent="0.2">
      <c r="B12094" s="1" t="s">
        <v>1484</v>
      </c>
      <c r="C12094" s="1" t="s">
        <v>24774</v>
      </c>
      <c r="D12094" s="1" t="s">
        <v>24775</v>
      </c>
      <c r="E12094" s="25" t="s">
        <v>656</v>
      </c>
      <c r="F12094" s="25" t="s">
        <v>2485</v>
      </c>
      <c r="G12094" s="25" t="s">
        <v>2486</v>
      </c>
      <c r="H12094" s="25" t="s">
        <v>2487</v>
      </c>
    </row>
    <row r="12095" spans="2:8" ht="15.75" customHeight="1" x14ac:dyDescent="0.2">
      <c r="B12095" s="1" t="s">
        <v>4869</v>
      </c>
      <c r="C12095" s="1" t="s">
        <v>24776</v>
      </c>
      <c r="D12095" s="1" t="s">
        <v>4870</v>
      </c>
      <c r="E12095" s="25" t="s">
        <v>13766</v>
      </c>
      <c r="F12095" s="25" t="s">
        <v>13767</v>
      </c>
      <c r="G12095" s="25" t="s">
        <v>13768</v>
      </c>
      <c r="H12095" s="25" t="s">
        <v>13769</v>
      </c>
    </row>
    <row r="12096" spans="2:8" ht="15.75" customHeight="1" x14ac:dyDescent="0.2">
      <c r="B12096" s="1" t="s">
        <v>1484</v>
      </c>
      <c r="C12096" s="1" t="s">
        <v>24777</v>
      </c>
      <c r="D12096" s="1" t="s">
        <v>24778</v>
      </c>
      <c r="E12096" s="25" t="s">
        <v>23</v>
      </c>
      <c r="F12096" s="25" t="s">
        <v>24</v>
      </c>
      <c r="G12096" s="25" t="s">
        <v>25</v>
      </c>
      <c r="H12096" s="25" t="s">
        <v>26</v>
      </c>
    </row>
    <row r="12097" spans="2:8" ht="15.75" customHeight="1" x14ac:dyDescent="0.2">
      <c r="B12097" s="1" t="s">
        <v>1484</v>
      </c>
      <c r="C12097" s="1" t="s">
        <v>24779</v>
      </c>
      <c r="D12097" s="1" t="s">
        <v>24780</v>
      </c>
      <c r="E12097" s="25" t="s">
        <v>8787</v>
      </c>
      <c r="F12097" s="25" t="s">
        <v>8788</v>
      </c>
      <c r="G12097" s="25" t="s">
        <v>8789</v>
      </c>
      <c r="H12097" s="25" t="s">
        <v>8790</v>
      </c>
    </row>
    <row r="12098" spans="2:8" ht="15.75" customHeight="1" x14ac:dyDescent="0.2">
      <c r="B12098" s="1" t="s">
        <v>1035</v>
      </c>
      <c r="C12098" s="1" t="s">
        <v>24781</v>
      </c>
      <c r="D12098" s="1" t="s">
        <v>24782</v>
      </c>
      <c r="E12098" s="25" t="s">
        <v>350</v>
      </c>
      <c r="F12098" s="25" t="s">
        <v>972</v>
      </c>
      <c r="G12098" s="25" t="s">
        <v>21435</v>
      </c>
      <c r="H12098" s="25" t="s">
        <v>21436</v>
      </c>
    </row>
    <row r="12099" spans="2:8" ht="15.75" customHeight="1" x14ac:dyDescent="0.2">
      <c r="B12099" s="1" t="s">
        <v>1484</v>
      </c>
      <c r="C12099" s="1" t="s">
        <v>24783</v>
      </c>
      <c r="D12099" s="1" t="s">
        <v>24784</v>
      </c>
      <c r="E12099" s="25" t="s">
        <v>23</v>
      </c>
      <c r="F12099" s="25" t="s">
        <v>24</v>
      </c>
      <c r="G12099" s="25" t="s">
        <v>25</v>
      </c>
      <c r="H12099" s="25" t="s">
        <v>26</v>
      </c>
    </row>
    <row r="12100" spans="2:8" ht="15.75" customHeight="1" x14ac:dyDescent="0.2">
      <c r="B12100" s="1" t="s">
        <v>1484</v>
      </c>
      <c r="C12100" s="1" t="s">
        <v>24785</v>
      </c>
      <c r="D12100" s="1" t="s">
        <v>24786</v>
      </c>
      <c r="E12100" s="25" t="s">
        <v>236</v>
      </c>
      <c r="F12100" s="25" t="s">
        <v>2072</v>
      </c>
      <c r="H12100" s="25"/>
    </row>
    <row r="12101" spans="2:8" ht="15.75" customHeight="1" x14ac:dyDescent="0.2">
      <c r="B12101" s="1" t="s">
        <v>1484</v>
      </c>
      <c r="C12101" s="1" t="s">
        <v>24787</v>
      </c>
      <c r="D12101" s="1" t="s">
        <v>24788</v>
      </c>
      <c r="E12101" s="25" t="s">
        <v>236</v>
      </c>
      <c r="F12101" s="25" t="s">
        <v>10440</v>
      </c>
      <c r="H12101" s="25"/>
    </row>
    <row r="12102" spans="2:8" ht="15.75" customHeight="1" x14ac:dyDescent="0.2">
      <c r="B12102" s="1" t="s">
        <v>1484</v>
      </c>
      <c r="C12102" s="1" t="s">
        <v>24789</v>
      </c>
      <c r="D12102" s="1" t="s">
        <v>24790</v>
      </c>
      <c r="E12102" s="25" t="s">
        <v>123</v>
      </c>
      <c r="F12102" s="25" t="s">
        <v>24</v>
      </c>
      <c r="G12102" s="25" t="s">
        <v>124</v>
      </c>
      <c r="H12102" s="25" t="s">
        <v>125</v>
      </c>
    </row>
    <row r="12103" spans="2:8" ht="15.75" customHeight="1" x14ac:dyDescent="0.2">
      <c r="B12103" s="1" t="s">
        <v>1035</v>
      </c>
      <c r="C12103" s="1" t="s">
        <v>24791</v>
      </c>
      <c r="D12103" s="1" t="s">
        <v>24792</v>
      </c>
      <c r="E12103" s="25" t="s">
        <v>155</v>
      </c>
      <c r="F12103" s="25" t="s">
        <v>24</v>
      </c>
      <c r="H12103" s="25"/>
    </row>
    <row r="12104" spans="2:8" ht="15.75" customHeight="1" x14ac:dyDescent="0.2">
      <c r="B12104" s="1" t="s">
        <v>1484</v>
      </c>
      <c r="C12104" s="1" t="s">
        <v>24793</v>
      </c>
      <c r="D12104" s="1" t="s">
        <v>24794</v>
      </c>
      <c r="E12104" s="25" t="s">
        <v>291</v>
      </c>
      <c r="F12104" s="25" t="s">
        <v>7369</v>
      </c>
      <c r="G12104" s="25" t="s">
        <v>7370</v>
      </c>
      <c r="H12104" s="25" t="s">
        <v>7371</v>
      </c>
    </row>
    <row r="12105" spans="2:8" ht="15.75" customHeight="1" x14ac:dyDescent="0.2">
      <c r="B12105" s="1" t="s">
        <v>1484</v>
      </c>
      <c r="C12105" s="1" t="s">
        <v>24795</v>
      </c>
      <c r="D12105" s="1" t="s">
        <v>24796</v>
      </c>
      <c r="E12105" s="25" t="s">
        <v>236</v>
      </c>
      <c r="F12105" s="25" t="s">
        <v>1479</v>
      </c>
      <c r="H12105" s="25"/>
    </row>
    <row r="12106" spans="2:8" ht="15.75" customHeight="1" x14ac:dyDescent="0.2">
      <c r="B12106" s="1" t="s">
        <v>1484</v>
      </c>
      <c r="C12106" s="1" t="s">
        <v>24797</v>
      </c>
      <c r="D12106" s="1" t="s">
        <v>24798</v>
      </c>
      <c r="E12106" s="25" t="s">
        <v>3282</v>
      </c>
      <c r="F12106" s="25" t="s">
        <v>1008</v>
      </c>
      <c r="G12106" s="25" t="s">
        <v>4365</v>
      </c>
      <c r="H12106" s="25" t="s">
        <v>4366</v>
      </c>
    </row>
    <row r="12107" spans="2:8" ht="15.75" customHeight="1" x14ac:dyDescent="0.2">
      <c r="B12107" s="1" t="s">
        <v>1484</v>
      </c>
      <c r="C12107" s="1" t="s">
        <v>24799</v>
      </c>
      <c r="D12107" s="1" t="s">
        <v>24800</v>
      </c>
      <c r="E12107" s="25" t="s">
        <v>405</v>
      </c>
      <c r="F12107" s="25" t="s">
        <v>14246</v>
      </c>
      <c r="G12107" s="25" t="s">
        <v>14247</v>
      </c>
      <c r="H12107" s="25" t="s">
        <v>14248</v>
      </c>
    </row>
    <row r="12108" spans="2:8" ht="15.75" customHeight="1" x14ac:dyDescent="0.2">
      <c r="B12108" s="1" t="s">
        <v>1484</v>
      </c>
      <c r="C12108" s="1" t="s">
        <v>24801</v>
      </c>
      <c r="D12108" s="1" t="s">
        <v>24802</v>
      </c>
      <c r="E12108" s="25" t="s">
        <v>451</v>
      </c>
      <c r="F12108" s="25" t="s">
        <v>452</v>
      </c>
      <c r="G12108" s="25" t="s">
        <v>453</v>
      </c>
      <c r="H12108" s="25" t="s">
        <v>454</v>
      </c>
    </row>
    <row r="12109" spans="2:8" ht="15.75" customHeight="1" x14ac:dyDescent="0.2">
      <c r="B12109" s="1" t="s">
        <v>1484</v>
      </c>
      <c r="C12109" s="1" t="s">
        <v>24803</v>
      </c>
      <c r="D12109" s="1" t="s">
        <v>24804</v>
      </c>
      <c r="E12109" s="25" t="s">
        <v>23</v>
      </c>
      <c r="F12109" s="25" t="s">
        <v>24</v>
      </c>
      <c r="G12109" s="25" t="s">
        <v>25</v>
      </c>
      <c r="H12109" s="25" t="s">
        <v>26</v>
      </c>
    </row>
    <row r="12110" spans="2:8" ht="15.75" customHeight="1" x14ac:dyDescent="0.2">
      <c r="B12110" s="1" t="s">
        <v>1484</v>
      </c>
      <c r="C12110" s="1" t="s">
        <v>24805</v>
      </c>
      <c r="D12110" s="1" t="s">
        <v>24806</v>
      </c>
      <c r="E12110" s="25" t="s">
        <v>23</v>
      </c>
      <c r="F12110" s="25" t="s">
        <v>24</v>
      </c>
      <c r="G12110" s="25" t="s">
        <v>25</v>
      </c>
      <c r="H12110" s="25" t="s">
        <v>26</v>
      </c>
    </row>
    <row r="12111" spans="2:8" ht="15.75" customHeight="1" x14ac:dyDescent="0.2">
      <c r="B12111" s="1" t="s">
        <v>1484</v>
      </c>
      <c r="C12111" s="1" t="s">
        <v>24807</v>
      </c>
      <c r="D12111" s="1" t="s">
        <v>24808</v>
      </c>
      <c r="E12111" s="25" t="s">
        <v>373</v>
      </c>
      <c r="F12111" s="25" t="s">
        <v>3126</v>
      </c>
      <c r="G12111" s="25" t="s">
        <v>3127</v>
      </c>
      <c r="H12111" s="25" t="s">
        <v>3128</v>
      </c>
    </row>
    <row r="12112" spans="2:8" ht="15.75" customHeight="1" x14ac:dyDescent="0.2">
      <c r="B12112" s="1" t="s">
        <v>1484</v>
      </c>
      <c r="C12112" s="1" t="s">
        <v>24809</v>
      </c>
      <c r="D12112" s="1" t="s">
        <v>24810</v>
      </c>
      <c r="E12112" s="25" t="s">
        <v>155</v>
      </c>
      <c r="F12112" s="25" t="s">
        <v>24</v>
      </c>
      <c r="H12112" s="25"/>
    </row>
    <row r="12113" spans="2:8" ht="15.75" customHeight="1" x14ac:dyDescent="0.2">
      <c r="B12113" s="1" t="s">
        <v>1484</v>
      </c>
      <c r="C12113" s="2"/>
    </row>
    <row r="12114" spans="2:8" ht="15.75" customHeight="1" x14ac:dyDescent="0.2">
      <c r="B12114" s="1" t="s">
        <v>1484</v>
      </c>
      <c r="C12114" s="1" t="s">
        <v>24811</v>
      </c>
      <c r="D12114" s="1" t="s">
        <v>24812</v>
      </c>
      <c r="E12114" s="25" t="s">
        <v>23</v>
      </c>
      <c r="F12114" s="25" t="s">
        <v>24</v>
      </c>
      <c r="G12114" s="25" t="s">
        <v>25</v>
      </c>
      <c r="H12114" s="25" t="s">
        <v>26</v>
      </c>
    </row>
    <row r="12115" spans="2:8" ht="15.75" customHeight="1" x14ac:dyDescent="0.2">
      <c r="B12115" s="1" t="s">
        <v>1484</v>
      </c>
      <c r="C12115" s="1" t="s">
        <v>24813</v>
      </c>
      <c r="D12115" s="1" t="s">
        <v>24814</v>
      </c>
      <c r="E12115" s="25" t="s">
        <v>23</v>
      </c>
      <c r="F12115" s="25" t="s">
        <v>24</v>
      </c>
      <c r="G12115" s="25" t="s">
        <v>25</v>
      </c>
      <c r="H12115" s="25" t="s">
        <v>26</v>
      </c>
    </row>
    <row r="12116" spans="2:8" ht="15.75" customHeight="1" x14ac:dyDescent="0.2">
      <c r="B12116" s="1" t="s">
        <v>1484</v>
      </c>
      <c r="C12116" s="1" t="s">
        <v>24815</v>
      </c>
      <c r="D12116" s="1" t="s">
        <v>24816</v>
      </c>
      <c r="E12116" s="25" t="s">
        <v>236</v>
      </c>
      <c r="F12116" s="25" t="s">
        <v>502</v>
      </c>
      <c r="H12116" s="25"/>
    </row>
    <row r="12117" spans="2:8" ht="15.75" customHeight="1" x14ac:dyDescent="0.2">
      <c r="B12117" s="1" t="s">
        <v>1484</v>
      </c>
      <c r="C12117" s="1" t="s">
        <v>24817</v>
      </c>
      <c r="D12117" s="1" t="s">
        <v>24818</v>
      </c>
      <c r="E12117" s="25" t="s">
        <v>491</v>
      </c>
      <c r="F12117" s="25" t="s">
        <v>24</v>
      </c>
      <c r="H12117" s="25"/>
    </row>
    <row r="12118" spans="2:8" ht="15.75" customHeight="1" x14ac:dyDescent="0.2">
      <c r="B12118" s="1" t="s">
        <v>1484</v>
      </c>
      <c r="C12118" s="1" t="s">
        <v>24819</v>
      </c>
      <c r="D12118" s="1" t="s">
        <v>24820</v>
      </c>
      <c r="E12118" s="25" t="s">
        <v>328</v>
      </c>
      <c r="F12118" s="25" t="s">
        <v>4641</v>
      </c>
      <c r="G12118" s="25" t="s">
        <v>4642</v>
      </c>
      <c r="H12118" s="25" t="s">
        <v>4643</v>
      </c>
    </row>
    <row r="12119" spans="2:8" ht="15.75" customHeight="1" x14ac:dyDescent="0.2">
      <c r="B12119" s="1" t="s">
        <v>1484</v>
      </c>
      <c r="C12119" s="1" t="s">
        <v>24821</v>
      </c>
      <c r="D12119" s="1" t="s">
        <v>24822</v>
      </c>
      <c r="E12119" s="25" t="s">
        <v>634</v>
      </c>
      <c r="F12119" s="25" t="s">
        <v>635</v>
      </c>
      <c r="G12119" s="25" t="s">
        <v>636</v>
      </c>
      <c r="H12119" s="25"/>
    </row>
    <row r="12120" spans="2:8" ht="15.75" customHeight="1" x14ac:dyDescent="0.2">
      <c r="B12120" s="1" t="s">
        <v>1484</v>
      </c>
      <c r="C12120" s="2"/>
    </row>
    <row r="12121" spans="2:8" ht="15.75" customHeight="1" x14ac:dyDescent="0.2">
      <c r="B12121" s="1" t="s">
        <v>1484</v>
      </c>
      <c r="C12121" s="1" t="s">
        <v>24823</v>
      </c>
      <c r="D12121" s="1" t="s">
        <v>24824</v>
      </c>
      <c r="E12121" s="25" t="s">
        <v>23</v>
      </c>
      <c r="F12121" s="25" t="s">
        <v>24</v>
      </c>
      <c r="G12121" s="25" t="s">
        <v>25</v>
      </c>
      <c r="H12121" s="25" t="s">
        <v>26</v>
      </c>
    </row>
    <row r="12122" spans="2:8" ht="15.75" customHeight="1" x14ac:dyDescent="0.2">
      <c r="B12122" s="1" t="s">
        <v>1484</v>
      </c>
      <c r="C12122" s="1" t="s">
        <v>24825</v>
      </c>
      <c r="D12122" s="1" t="s">
        <v>24826</v>
      </c>
      <c r="E12122" s="25" t="s">
        <v>123</v>
      </c>
      <c r="F12122" s="25" t="s">
        <v>24</v>
      </c>
      <c r="G12122" s="25" t="s">
        <v>124</v>
      </c>
      <c r="H12122" s="25" t="s">
        <v>125</v>
      </c>
    </row>
    <row r="12123" spans="2:8" ht="15.75" customHeight="1" x14ac:dyDescent="0.2">
      <c r="B12123" s="1" t="s">
        <v>1484</v>
      </c>
      <c r="C12123" s="1" t="s">
        <v>24827</v>
      </c>
      <c r="D12123" s="1" t="s">
        <v>24828</v>
      </c>
      <c r="E12123" s="25" t="s">
        <v>23</v>
      </c>
      <c r="F12123" s="25" t="s">
        <v>24</v>
      </c>
      <c r="G12123" s="25" t="s">
        <v>25</v>
      </c>
      <c r="H12123" s="25" t="s">
        <v>26</v>
      </c>
    </row>
    <row r="12124" spans="2:8" ht="15.75" customHeight="1" x14ac:dyDescent="0.2">
      <c r="B12124" s="1" t="s">
        <v>1484</v>
      </c>
      <c r="C12124" s="1" t="s">
        <v>22630</v>
      </c>
      <c r="D12124" s="1" t="s">
        <v>22631</v>
      </c>
      <c r="E12124" s="25" t="s">
        <v>196</v>
      </c>
      <c r="F12124" s="25" t="s">
        <v>1139</v>
      </c>
      <c r="G12124" s="25" t="s">
        <v>1140</v>
      </c>
      <c r="H12124" s="25" t="s">
        <v>1141</v>
      </c>
    </row>
    <row r="12125" spans="2:8" ht="15.75" customHeight="1" x14ac:dyDescent="0.2">
      <c r="B12125" s="1" t="s">
        <v>1484</v>
      </c>
      <c r="C12125" s="1" t="s">
        <v>24829</v>
      </c>
      <c r="D12125" s="1" t="s">
        <v>24830</v>
      </c>
      <c r="E12125" s="25" t="s">
        <v>23</v>
      </c>
      <c r="F12125" s="25" t="s">
        <v>24</v>
      </c>
      <c r="G12125" s="25" t="s">
        <v>25</v>
      </c>
      <c r="H12125" s="25" t="s">
        <v>26</v>
      </c>
    </row>
    <row r="12126" spans="2:8" ht="15.75" customHeight="1" x14ac:dyDescent="0.2">
      <c r="B12126" s="1" t="s">
        <v>1484</v>
      </c>
      <c r="C12126" s="1" t="s">
        <v>24831</v>
      </c>
      <c r="D12126" s="1" t="s">
        <v>24832</v>
      </c>
      <c r="E12126" s="25" t="s">
        <v>23</v>
      </c>
      <c r="F12126" s="25" t="s">
        <v>24</v>
      </c>
      <c r="G12126" s="25" t="s">
        <v>25</v>
      </c>
      <c r="H12126" s="25" t="s">
        <v>26</v>
      </c>
    </row>
    <row r="12127" spans="2:8" ht="15.75" customHeight="1" x14ac:dyDescent="0.2">
      <c r="B12127" s="1" t="s">
        <v>1484</v>
      </c>
      <c r="C12127" s="1" t="s">
        <v>24833</v>
      </c>
      <c r="D12127" s="1" t="s">
        <v>24834</v>
      </c>
      <c r="E12127" s="25" t="s">
        <v>202</v>
      </c>
      <c r="F12127" s="25" t="s">
        <v>24</v>
      </c>
      <c r="G12127" s="25" t="s">
        <v>203</v>
      </c>
      <c r="H12127" s="25" t="s">
        <v>204</v>
      </c>
    </row>
    <row r="12128" spans="2:8" ht="15.75" customHeight="1" x14ac:dyDescent="0.2">
      <c r="B12128" s="1" t="s">
        <v>1484</v>
      </c>
      <c r="C12128" s="1" t="s">
        <v>24835</v>
      </c>
      <c r="D12128" s="1" t="s">
        <v>24836</v>
      </c>
      <c r="E12128" s="25" t="s">
        <v>634</v>
      </c>
      <c r="F12128" s="25" t="s">
        <v>635</v>
      </c>
      <c r="G12128" s="25" t="s">
        <v>636</v>
      </c>
      <c r="H12128" s="25"/>
    </row>
    <row r="12129" spans="2:8" ht="15.75" customHeight="1" x14ac:dyDescent="0.2">
      <c r="B12129" s="1" t="s">
        <v>1484</v>
      </c>
      <c r="C12129" s="1" t="s">
        <v>24837</v>
      </c>
      <c r="D12129" s="1" t="s">
        <v>24838</v>
      </c>
      <c r="E12129" s="25" t="s">
        <v>102</v>
      </c>
      <c r="F12129" s="25" t="s">
        <v>4089</v>
      </c>
      <c r="G12129" s="25" t="s">
        <v>4090</v>
      </c>
      <c r="H12129" s="25" t="s">
        <v>4091</v>
      </c>
    </row>
    <row r="12130" spans="2:8" ht="15.75" customHeight="1" x14ac:dyDescent="0.2">
      <c r="B12130" s="1" t="s">
        <v>1484</v>
      </c>
      <c r="C12130" s="1" t="s">
        <v>24839</v>
      </c>
      <c r="D12130" s="1" t="s">
        <v>24840</v>
      </c>
      <c r="E12130" s="25" t="s">
        <v>23</v>
      </c>
      <c r="F12130" s="25" t="s">
        <v>24</v>
      </c>
      <c r="G12130" s="25" t="s">
        <v>25</v>
      </c>
      <c r="H12130" s="25" t="s">
        <v>26</v>
      </c>
    </row>
    <row r="12131" spans="2:8" ht="15.75" customHeight="1" x14ac:dyDescent="0.2">
      <c r="B12131" s="1" t="s">
        <v>1484</v>
      </c>
      <c r="C12131" s="1" t="s">
        <v>24841</v>
      </c>
      <c r="D12131" s="1" t="s">
        <v>24842</v>
      </c>
      <c r="E12131" s="25" t="s">
        <v>23</v>
      </c>
      <c r="F12131" s="25" t="s">
        <v>24</v>
      </c>
      <c r="G12131" s="25" t="s">
        <v>25</v>
      </c>
      <c r="H12131" s="25" t="s">
        <v>26</v>
      </c>
    </row>
    <row r="12132" spans="2:8" ht="15.75" customHeight="1" x14ac:dyDescent="0.2">
      <c r="B12132" s="1" t="s">
        <v>1484</v>
      </c>
      <c r="C12132" s="1" t="s">
        <v>24843</v>
      </c>
      <c r="D12132" s="1" t="s">
        <v>24844</v>
      </c>
      <c r="E12132" s="25" t="s">
        <v>23</v>
      </c>
      <c r="F12132" s="25" t="s">
        <v>24</v>
      </c>
      <c r="G12132" s="25" t="s">
        <v>25</v>
      </c>
      <c r="H12132" s="25" t="s">
        <v>26</v>
      </c>
    </row>
    <row r="12133" spans="2:8" ht="15.75" customHeight="1" x14ac:dyDescent="0.2">
      <c r="B12133" s="1" t="s">
        <v>1484</v>
      </c>
      <c r="C12133" s="1" t="s">
        <v>24845</v>
      </c>
      <c r="D12133" s="1" t="s">
        <v>24846</v>
      </c>
      <c r="E12133" s="25" t="s">
        <v>23</v>
      </c>
      <c r="F12133" s="25" t="s">
        <v>24</v>
      </c>
      <c r="G12133" s="25" t="s">
        <v>25</v>
      </c>
      <c r="H12133" s="25" t="s">
        <v>26</v>
      </c>
    </row>
    <row r="12134" spans="2:8" ht="15.75" customHeight="1" x14ac:dyDescent="0.2">
      <c r="B12134" s="1" t="s">
        <v>1484</v>
      </c>
      <c r="C12134" s="1" t="s">
        <v>24847</v>
      </c>
      <c r="D12134" s="1" t="s">
        <v>24848</v>
      </c>
      <c r="E12134" s="25" t="s">
        <v>348</v>
      </c>
      <c r="F12134" s="25" t="s">
        <v>1831</v>
      </c>
      <c r="H12134" s="25"/>
    </row>
    <row r="12135" spans="2:8" ht="15.75" customHeight="1" x14ac:dyDescent="0.2">
      <c r="B12135" s="1" t="s">
        <v>1484</v>
      </c>
      <c r="C12135" s="1" t="s">
        <v>24849</v>
      </c>
      <c r="D12135" s="1" t="s">
        <v>24850</v>
      </c>
      <c r="E12135" s="25" t="s">
        <v>634</v>
      </c>
      <c r="F12135" s="25" t="s">
        <v>635</v>
      </c>
      <c r="G12135" s="25" t="s">
        <v>636</v>
      </c>
      <c r="H12135" s="25"/>
    </row>
    <row r="12136" spans="2:8" ht="15.75" customHeight="1" x14ac:dyDescent="0.2">
      <c r="B12136" s="1" t="s">
        <v>1484</v>
      </c>
      <c r="C12136" s="1" t="s">
        <v>24851</v>
      </c>
      <c r="D12136" s="1" t="s">
        <v>24852</v>
      </c>
      <c r="E12136" s="25" t="s">
        <v>1949</v>
      </c>
      <c r="F12136" s="25" t="s">
        <v>304</v>
      </c>
      <c r="G12136" s="25" t="s">
        <v>1950</v>
      </c>
      <c r="H12136" s="25" t="s">
        <v>1951</v>
      </c>
    </row>
    <row r="12137" spans="2:8" ht="15.75" customHeight="1" x14ac:dyDescent="0.2">
      <c r="B12137" s="1" t="s">
        <v>1484</v>
      </c>
      <c r="C12137" s="1" t="s">
        <v>24853</v>
      </c>
      <c r="D12137" s="1" t="s">
        <v>24854</v>
      </c>
      <c r="E12137" s="25" t="s">
        <v>355</v>
      </c>
      <c r="F12137" s="25" t="s">
        <v>356</v>
      </c>
      <c r="G12137" s="25" t="s">
        <v>357</v>
      </c>
      <c r="H12137" s="25" t="s">
        <v>358</v>
      </c>
    </row>
    <row r="12138" spans="2:8" ht="15.75" customHeight="1" x14ac:dyDescent="0.2">
      <c r="B12138" s="1" t="s">
        <v>1484</v>
      </c>
      <c r="C12138" s="1" t="s">
        <v>24855</v>
      </c>
      <c r="D12138" s="1" t="s">
        <v>24856</v>
      </c>
      <c r="E12138" s="25" t="s">
        <v>126</v>
      </c>
      <c r="F12138" s="25" t="s">
        <v>2352</v>
      </c>
      <c r="G12138" s="25" t="s">
        <v>2353</v>
      </c>
      <c r="H12138" s="25" t="s">
        <v>2354</v>
      </c>
    </row>
    <row r="12139" spans="2:8" ht="15.75" customHeight="1" x14ac:dyDescent="0.2">
      <c r="B12139" s="1" t="s">
        <v>1484</v>
      </c>
      <c r="C12139" s="1" t="s">
        <v>24857</v>
      </c>
      <c r="D12139" s="1" t="s">
        <v>24858</v>
      </c>
      <c r="E12139" s="25" t="s">
        <v>2595</v>
      </c>
      <c r="F12139" s="25" t="s">
        <v>2596</v>
      </c>
      <c r="G12139" s="25" t="s">
        <v>2597</v>
      </c>
      <c r="H12139" s="25" t="s">
        <v>2598</v>
      </c>
    </row>
    <row r="12140" spans="2:8" ht="15.75" customHeight="1" x14ac:dyDescent="0.2">
      <c r="B12140" s="1" t="s">
        <v>1484</v>
      </c>
      <c r="C12140" s="1" t="s">
        <v>24859</v>
      </c>
      <c r="D12140" s="1" t="s">
        <v>24860</v>
      </c>
      <c r="E12140" s="25" t="s">
        <v>23</v>
      </c>
      <c r="F12140" s="25" t="s">
        <v>24</v>
      </c>
      <c r="G12140" s="25" t="s">
        <v>25</v>
      </c>
      <c r="H12140" s="25" t="s">
        <v>26</v>
      </c>
    </row>
    <row r="12141" spans="2:8" ht="15.75" customHeight="1" x14ac:dyDescent="0.2">
      <c r="B12141" s="1" t="s">
        <v>1484</v>
      </c>
      <c r="C12141" s="1" t="s">
        <v>24861</v>
      </c>
      <c r="D12141" s="1" t="s">
        <v>24862</v>
      </c>
      <c r="E12141" s="25" t="s">
        <v>23</v>
      </c>
      <c r="F12141" s="25" t="s">
        <v>24</v>
      </c>
      <c r="G12141" s="25" t="s">
        <v>25</v>
      </c>
      <c r="H12141" s="25" t="s">
        <v>26</v>
      </c>
    </row>
    <row r="12142" spans="2:8" ht="15.75" customHeight="1" x14ac:dyDescent="0.2">
      <c r="B12142" s="1" t="s">
        <v>1484</v>
      </c>
      <c r="C12142" s="1" t="s">
        <v>24863</v>
      </c>
      <c r="D12142" s="1" t="s">
        <v>24864</v>
      </c>
      <c r="E12142" s="25" t="s">
        <v>8787</v>
      </c>
      <c r="F12142" s="25" t="s">
        <v>8788</v>
      </c>
      <c r="G12142" s="25" t="s">
        <v>8789</v>
      </c>
      <c r="H12142" s="25" t="s">
        <v>8790</v>
      </c>
    </row>
    <row r="12143" spans="2:8" ht="15.75" customHeight="1" x14ac:dyDescent="0.2">
      <c r="B12143" s="1" t="s">
        <v>1484</v>
      </c>
      <c r="C12143" s="1" t="s">
        <v>24865</v>
      </c>
      <c r="D12143" s="1" t="s">
        <v>24866</v>
      </c>
      <c r="E12143" s="25" t="s">
        <v>23</v>
      </c>
      <c r="F12143" s="25" t="s">
        <v>24</v>
      </c>
      <c r="G12143" s="25" t="s">
        <v>25</v>
      </c>
      <c r="H12143" s="25" t="s">
        <v>26</v>
      </c>
    </row>
    <row r="12144" spans="2:8" ht="15.75" customHeight="1" x14ac:dyDescent="0.2">
      <c r="B12144" s="1" t="s">
        <v>1484</v>
      </c>
      <c r="C12144" s="1" t="s">
        <v>24867</v>
      </c>
      <c r="D12144" s="1" t="s">
        <v>24868</v>
      </c>
      <c r="E12144" s="25" t="s">
        <v>23</v>
      </c>
      <c r="F12144" s="25" t="s">
        <v>24</v>
      </c>
      <c r="G12144" s="25" t="s">
        <v>25</v>
      </c>
      <c r="H12144" s="25" t="s">
        <v>26</v>
      </c>
    </row>
    <row r="12145" spans="2:8" ht="15.75" customHeight="1" x14ac:dyDescent="0.2">
      <c r="B12145" s="1" t="s">
        <v>1484</v>
      </c>
      <c r="C12145" s="1" t="s">
        <v>24869</v>
      </c>
      <c r="D12145" s="1" t="s">
        <v>24870</v>
      </c>
      <c r="E12145" s="25" t="s">
        <v>23</v>
      </c>
      <c r="F12145" s="25" t="s">
        <v>24</v>
      </c>
      <c r="G12145" s="25" t="s">
        <v>25</v>
      </c>
      <c r="H12145" s="25" t="s">
        <v>26</v>
      </c>
    </row>
    <row r="12146" spans="2:8" ht="15.75" customHeight="1" x14ac:dyDescent="0.2">
      <c r="B12146" s="1" t="s">
        <v>779</v>
      </c>
      <c r="C12146" s="1" t="s">
        <v>24871</v>
      </c>
      <c r="D12146" s="1" t="s">
        <v>24872</v>
      </c>
      <c r="E12146" s="25" t="s">
        <v>23</v>
      </c>
      <c r="F12146" s="25" t="s">
        <v>24</v>
      </c>
      <c r="G12146" s="25" t="s">
        <v>25</v>
      </c>
      <c r="H12146" s="25" t="s">
        <v>26</v>
      </c>
    </row>
    <row r="12147" spans="2:8" ht="15.75" customHeight="1" x14ac:dyDescent="0.2">
      <c r="B12147" s="1" t="s">
        <v>779</v>
      </c>
      <c r="C12147" s="1" t="s">
        <v>24873</v>
      </c>
      <c r="D12147" s="1" t="s">
        <v>24874</v>
      </c>
      <c r="E12147" s="25" t="s">
        <v>23</v>
      </c>
      <c r="F12147" s="25" t="s">
        <v>24</v>
      </c>
      <c r="G12147" s="25" t="s">
        <v>25</v>
      </c>
      <c r="H12147" s="25" t="s">
        <v>26</v>
      </c>
    </row>
    <row r="12148" spans="2:8" ht="15.75" customHeight="1" x14ac:dyDescent="0.2">
      <c r="B12148" s="1" t="s">
        <v>779</v>
      </c>
      <c r="C12148" s="1" t="s">
        <v>24875</v>
      </c>
      <c r="D12148" s="1" t="s">
        <v>24876</v>
      </c>
      <c r="E12148" s="25" t="s">
        <v>647</v>
      </c>
      <c r="F12148" s="25" t="s">
        <v>742</v>
      </c>
      <c r="G12148" s="25" t="s">
        <v>743</v>
      </c>
      <c r="H12148" s="25" t="s">
        <v>744</v>
      </c>
    </row>
    <row r="12149" spans="2:8" ht="15.75" customHeight="1" x14ac:dyDescent="0.2">
      <c r="B12149" s="1" t="s">
        <v>1484</v>
      </c>
      <c r="C12149" s="1" t="s">
        <v>24877</v>
      </c>
      <c r="D12149" s="1" t="s">
        <v>24878</v>
      </c>
      <c r="E12149" s="25" t="s">
        <v>2574</v>
      </c>
      <c r="F12149" s="25" t="s">
        <v>23615</v>
      </c>
      <c r="G12149" s="25" t="s">
        <v>23616</v>
      </c>
      <c r="H12149" s="25" t="s">
        <v>23617</v>
      </c>
    </row>
    <row r="12150" spans="2:8" ht="15.75" customHeight="1" x14ac:dyDescent="0.2">
      <c r="B12150" s="1" t="s">
        <v>779</v>
      </c>
      <c r="C12150" s="1" t="s">
        <v>24882</v>
      </c>
      <c r="D12150" s="1" t="s">
        <v>24883</v>
      </c>
      <c r="E12150" s="25" t="s">
        <v>23</v>
      </c>
      <c r="F12150" s="25" t="s">
        <v>24</v>
      </c>
      <c r="G12150" s="25" t="s">
        <v>25</v>
      </c>
      <c r="H12150" s="25" t="s">
        <v>26</v>
      </c>
    </row>
    <row r="12151" spans="2:8" ht="15.75" customHeight="1" x14ac:dyDescent="0.2">
      <c r="B12151" s="1" t="s">
        <v>779</v>
      </c>
      <c r="C12151" s="1" t="s">
        <v>24884</v>
      </c>
      <c r="D12151" s="1" t="s">
        <v>24885</v>
      </c>
      <c r="E12151" s="25" t="s">
        <v>664</v>
      </c>
      <c r="F12151" s="25" t="s">
        <v>20890</v>
      </c>
      <c r="G12151" s="25" t="s">
        <v>20891</v>
      </c>
      <c r="H12151" s="25" t="s">
        <v>20892</v>
      </c>
    </row>
    <row r="12152" spans="2:8" ht="15.75" customHeight="1" x14ac:dyDescent="0.2">
      <c r="B12152" s="1" t="s">
        <v>779</v>
      </c>
      <c r="C12152" s="1" t="s">
        <v>24886</v>
      </c>
      <c r="D12152" s="1" t="s">
        <v>24887</v>
      </c>
      <c r="E12152" s="25" t="s">
        <v>9268</v>
      </c>
      <c r="F12152" s="25" t="s">
        <v>1098</v>
      </c>
      <c r="G12152" s="25" t="s">
        <v>9269</v>
      </c>
      <c r="H12152" s="25" t="s">
        <v>9270</v>
      </c>
    </row>
    <row r="12153" spans="2:8" ht="15.75" customHeight="1" x14ac:dyDescent="0.2">
      <c r="B12153" s="1" t="s">
        <v>1484</v>
      </c>
      <c r="C12153" s="1" t="s">
        <v>24888</v>
      </c>
      <c r="D12153" s="1" t="s">
        <v>24889</v>
      </c>
      <c r="E12153" s="25" t="s">
        <v>3630</v>
      </c>
      <c r="F12153" s="25" t="s">
        <v>444</v>
      </c>
      <c r="G12153" s="25" t="s">
        <v>3631</v>
      </c>
      <c r="H12153" s="25" t="s">
        <v>3632</v>
      </c>
    </row>
    <row r="12154" spans="2:8" ht="15.75" customHeight="1" x14ac:dyDescent="0.2">
      <c r="B12154" s="1" t="s">
        <v>779</v>
      </c>
      <c r="C12154" s="1" t="s">
        <v>24890</v>
      </c>
      <c r="D12154" s="1" t="s">
        <v>24891</v>
      </c>
      <c r="E12154" s="25" t="s">
        <v>2039</v>
      </c>
      <c r="F12154" s="25" t="s">
        <v>2040</v>
      </c>
      <c r="H12154" s="25"/>
    </row>
    <row r="12155" spans="2:8" ht="15.75" customHeight="1" x14ac:dyDescent="0.2">
      <c r="B12155" s="1" t="s">
        <v>779</v>
      </c>
      <c r="C12155" s="1" t="s">
        <v>24892</v>
      </c>
      <c r="D12155" s="1" t="s">
        <v>24893</v>
      </c>
      <c r="E12155" s="25" t="s">
        <v>328</v>
      </c>
      <c r="F12155" s="25" t="s">
        <v>444</v>
      </c>
      <c r="G12155" s="25" t="s">
        <v>15096</v>
      </c>
      <c r="H12155" s="25" t="s">
        <v>15097</v>
      </c>
    </row>
    <row r="12156" spans="2:8" ht="15.75" customHeight="1" x14ac:dyDescent="0.2">
      <c r="B12156" s="1" t="s">
        <v>1484</v>
      </c>
      <c r="C12156" s="1" t="s">
        <v>24894</v>
      </c>
      <c r="D12156" s="1" t="s">
        <v>24895</v>
      </c>
      <c r="E12156" s="25" t="s">
        <v>155</v>
      </c>
      <c r="F12156" s="25" t="s">
        <v>24</v>
      </c>
      <c r="H12156" s="25"/>
    </row>
    <row r="12157" spans="2:8" ht="15.75" customHeight="1" x14ac:dyDescent="0.2">
      <c r="B12157" s="1" t="s">
        <v>779</v>
      </c>
      <c r="C12157" s="1" t="s">
        <v>24896</v>
      </c>
      <c r="D12157" s="1" t="s">
        <v>24897</v>
      </c>
      <c r="E12157" s="25" t="s">
        <v>1144</v>
      </c>
      <c r="F12157" s="25" t="s">
        <v>11</v>
      </c>
      <c r="H12157" s="25"/>
    </row>
    <row r="12158" spans="2:8" ht="15.75" customHeight="1" x14ac:dyDescent="0.2">
      <c r="B12158" s="1" t="s">
        <v>1484</v>
      </c>
      <c r="C12158" s="1" t="s">
        <v>24898</v>
      </c>
      <c r="D12158" s="1" t="s">
        <v>24899</v>
      </c>
      <c r="E12158" s="25" t="s">
        <v>23</v>
      </c>
      <c r="F12158" s="25" t="s">
        <v>24</v>
      </c>
      <c r="G12158" s="25" t="s">
        <v>25</v>
      </c>
      <c r="H12158" s="25" t="s">
        <v>26</v>
      </c>
    </row>
    <row r="12159" spans="2:8" ht="15.75" customHeight="1" x14ac:dyDescent="0.2">
      <c r="B12159" s="1" t="s">
        <v>1484</v>
      </c>
      <c r="C12159" s="1" t="s">
        <v>24900</v>
      </c>
      <c r="D12159" s="1" t="s">
        <v>24901</v>
      </c>
      <c r="E12159" s="25" t="s">
        <v>2201</v>
      </c>
      <c r="F12159" s="25" t="s">
        <v>4084</v>
      </c>
      <c r="G12159" s="25" t="s">
        <v>4085</v>
      </c>
      <c r="H12159" s="25" t="s">
        <v>4086</v>
      </c>
    </row>
    <row r="12160" spans="2:8" ht="15.75" customHeight="1" x14ac:dyDescent="0.2">
      <c r="B12160" s="1" t="s">
        <v>779</v>
      </c>
      <c r="C12160" s="1" t="s">
        <v>24902</v>
      </c>
      <c r="D12160" s="1" t="s">
        <v>24903</v>
      </c>
      <c r="E12160" s="25" t="s">
        <v>23</v>
      </c>
      <c r="F12160" s="25" t="s">
        <v>24</v>
      </c>
      <c r="G12160" s="25" t="s">
        <v>25</v>
      </c>
      <c r="H12160" s="25" t="s">
        <v>26</v>
      </c>
    </row>
    <row r="12161" spans="2:8" ht="15.75" customHeight="1" x14ac:dyDescent="0.2">
      <c r="B12161" s="1" t="s">
        <v>1484</v>
      </c>
      <c r="C12161" s="1" t="s">
        <v>24904</v>
      </c>
      <c r="D12161" s="1" t="s">
        <v>24905</v>
      </c>
      <c r="E12161" s="25" t="s">
        <v>23</v>
      </c>
      <c r="F12161" s="25" t="s">
        <v>24</v>
      </c>
      <c r="G12161" s="25" t="s">
        <v>25</v>
      </c>
      <c r="H12161" s="25" t="s">
        <v>26</v>
      </c>
    </row>
    <row r="12162" spans="2:8" ht="15.75" customHeight="1" x14ac:dyDescent="0.2">
      <c r="B12162" s="1" t="s">
        <v>1484</v>
      </c>
      <c r="C12162" s="1" t="s">
        <v>24906</v>
      </c>
      <c r="D12162" s="1" t="s">
        <v>24907</v>
      </c>
      <c r="E12162" s="25" t="s">
        <v>13084</v>
      </c>
      <c r="F12162" s="25" t="s">
        <v>24908</v>
      </c>
      <c r="G12162" s="25" t="s">
        <v>24909</v>
      </c>
      <c r="H12162" s="25" t="s">
        <v>24910</v>
      </c>
    </row>
    <row r="12163" spans="2:8" ht="15.75" customHeight="1" x14ac:dyDescent="0.2">
      <c r="B12163" s="1" t="s">
        <v>779</v>
      </c>
      <c r="C12163" s="1" t="s">
        <v>24911</v>
      </c>
      <c r="D12163" s="1" t="s">
        <v>24912</v>
      </c>
      <c r="E12163" s="25" t="s">
        <v>1129</v>
      </c>
      <c r="F12163" s="25" t="s">
        <v>1237</v>
      </c>
      <c r="G12163" s="25" t="s">
        <v>1238</v>
      </c>
      <c r="H12163" s="25" t="s">
        <v>1239</v>
      </c>
    </row>
    <row r="12164" spans="2:8" ht="15.75" customHeight="1" x14ac:dyDescent="0.2">
      <c r="B12164" s="1" t="s">
        <v>779</v>
      </c>
      <c r="C12164" s="2"/>
    </row>
    <row r="12165" spans="2:8" ht="15.75" customHeight="1" x14ac:dyDescent="0.2">
      <c r="B12165" s="1" t="s">
        <v>779</v>
      </c>
      <c r="C12165" s="1" t="s">
        <v>24913</v>
      </c>
      <c r="D12165" s="1" t="s">
        <v>24914</v>
      </c>
      <c r="E12165" s="25" t="s">
        <v>67</v>
      </c>
      <c r="F12165" s="25" t="s">
        <v>68</v>
      </c>
      <c r="G12165" s="25" t="s">
        <v>69</v>
      </c>
      <c r="H12165" s="25" t="s">
        <v>70</v>
      </c>
    </row>
    <row r="12166" spans="2:8" ht="15.75" customHeight="1" x14ac:dyDescent="0.2">
      <c r="B12166" s="1" t="s">
        <v>1484</v>
      </c>
      <c r="C12166" s="1" t="s">
        <v>24915</v>
      </c>
      <c r="D12166" s="1" t="s">
        <v>24916</v>
      </c>
      <c r="E12166" s="25" t="s">
        <v>63</v>
      </c>
      <c r="F12166" s="25" t="s">
        <v>5047</v>
      </c>
      <c r="G12166" s="25" t="s">
        <v>5048</v>
      </c>
      <c r="H12166" s="25" t="s">
        <v>5049</v>
      </c>
    </row>
    <row r="12167" spans="2:8" ht="15.75" customHeight="1" x14ac:dyDescent="0.2">
      <c r="B12167" s="1" t="s">
        <v>1484</v>
      </c>
      <c r="C12167" s="1" t="s">
        <v>24917</v>
      </c>
      <c r="D12167" s="1" t="s">
        <v>24918</v>
      </c>
      <c r="E12167" s="25" t="s">
        <v>373</v>
      </c>
      <c r="F12167" s="25" t="s">
        <v>3521</v>
      </c>
      <c r="G12167" s="25" t="s">
        <v>3522</v>
      </c>
      <c r="H12167" s="25" t="s">
        <v>3523</v>
      </c>
    </row>
    <row r="12168" spans="2:8" ht="15.75" customHeight="1" x14ac:dyDescent="0.2">
      <c r="B12168" s="1" t="s">
        <v>1484</v>
      </c>
      <c r="C12168" s="1" t="s">
        <v>24919</v>
      </c>
      <c r="D12168" s="1" t="s">
        <v>24920</v>
      </c>
      <c r="E12168" s="25" t="s">
        <v>23</v>
      </c>
      <c r="F12168" s="25" t="s">
        <v>24</v>
      </c>
      <c r="G12168" s="25" t="s">
        <v>25</v>
      </c>
      <c r="H12168" s="25" t="s">
        <v>26</v>
      </c>
    </row>
    <row r="12169" spans="2:8" ht="15.75" customHeight="1" x14ac:dyDescent="0.2">
      <c r="B12169" s="1" t="s">
        <v>779</v>
      </c>
      <c r="C12169" s="1" t="s">
        <v>24921</v>
      </c>
      <c r="D12169" s="1" t="s">
        <v>24922</v>
      </c>
      <c r="E12169" s="25" t="s">
        <v>6976</v>
      </c>
      <c r="F12169" s="25" t="s">
        <v>6977</v>
      </c>
      <c r="G12169" s="25" t="s">
        <v>6978</v>
      </c>
      <c r="H12169" s="25" t="s">
        <v>6979</v>
      </c>
    </row>
    <row r="12170" spans="2:8" ht="15.75" customHeight="1" x14ac:dyDescent="0.2">
      <c r="B12170" s="1" t="s">
        <v>1484</v>
      </c>
      <c r="C12170" s="1" t="s">
        <v>24923</v>
      </c>
      <c r="D12170" s="1" t="s">
        <v>24924</v>
      </c>
      <c r="E12170" s="25" t="s">
        <v>4804</v>
      </c>
      <c r="F12170" s="25" t="s">
        <v>4805</v>
      </c>
      <c r="G12170" s="25" t="s">
        <v>4806</v>
      </c>
      <c r="H12170" s="25" t="s">
        <v>4807</v>
      </c>
    </row>
    <row r="12171" spans="2:8" ht="15.75" customHeight="1" x14ac:dyDescent="0.2">
      <c r="B12171" s="1" t="s">
        <v>779</v>
      </c>
      <c r="C12171" s="2"/>
    </row>
    <row r="12172" spans="2:8" ht="15.75" customHeight="1" x14ac:dyDescent="0.2">
      <c r="B12172" s="1" t="s">
        <v>779</v>
      </c>
      <c r="C12172" s="1" t="s">
        <v>24925</v>
      </c>
      <c r="D12172" s="1" t="s">
        <v>24926</v>
      </c>
      <c r="E12172" s="25" t="s">
        <v>491</v>
      </c>
      <c r="F12172" s="25" t="s">
        <v>24</v>
      </c>
      <c r="H12172" s="25"/>
    </row>
    <row r="12173" spans="2:8" ht="15.75" customHeight="1" x14ac:dyDescent="0.2">
      <c r="B12173" s="1" t="s">
        <v>1484</v>
      </c>
      <c r="C12173" s="1" t="s">
        <v>24927</v>
      </c>
      <c r="D12173" s="1" t="s">
        <v>24928</v>
      </c>
      <c r="E12173" s="25" t="s">
        <v>291</v>
      </c>
      <c r="F12173" s="25" t="s">
        <v>24929</v>
      </c>
      <c r="G12173" s="25" t="s">
        <v>24930</v>
      </c>
      <c r="H12173" s="25" t="s">
        <v>24931</v>
      </c>
    </row>
    <row r="12174" spans="2:8" ht="15.75" customHeight="1" x14ac:dyDescent="0.2">
      <c r="B12174" s="1" t="s">
        <v>1484</v>
      </c>
      <c r="C12174" s="1" t="s">
        <v>24932</v>
      </c>
      <c r="D12174" s="1" t="s">
        <v>24933</v>
      </c>
      <c r="E12174" s="25" t="s">
        <v>6303</v>
      </c>
      <c r="F12174" s="25" t="s">
        <v>6304</v>
      </c>
      <c r="G12174" s="25" t="s">
        <v>6305</v>
      </c>
      <c r="H12174" s="25" t="s">
        <v>6306</v>
      </c>
    </row>
    <row r="12175" spans="2:8" ht="15.75" customHeight="1" x14ac:dyDescent="0.2">
      <c r="B12175" s="1" t="s">
        <v>779</v>
      </c>
      <c r="C12175" s="1" t="s">
        <v>24934</v>
      </c>
      <c r="D12175" s="1" t="s">
        <v>24935</v>
      </c>
      <c r="E12175" s="25" t="s">
        <v>23</v>
      </c>
      <c r="F12175" s="25" t="s">
        <v>24</v>
      </c>
      <c r="G12175" s="25" t="s">
        <v>25</v>
      </c>
      <c r="H12175" s="25" t="s">
        <v>26</v>
      </c>
    </row>
    <row r="12176" spans="2:8" ht="15.75" customHeight="1" x14ac:dyDescent="0.2">
      <c r="B12176" s="1" t="s">
        <v>779</v>
      </c>
      <c r="C12176" s="1" t="s">
        <v>9205</v>
      </c>
      <c r="D12176" s="1" t="s">
        <v>9206</v>
      </c>
      <c r="E12176" s="25" t="s">
        <v>155</v>
      </c>
      <c r="F12176" s="25" t="s">
        <v>24</v>
      </c>
      <c r="H12176" s="25"/>
    </row>
    <row r="12177" spans="2:8" ht="15.75" customHeight="1" x14ac:dyDescent="0.2">
      <c r="B12177" s="1" t="s">
        <v>1484</v>
      </c>
      <c r="C12177" s="1" t="s">
        <v>24936</v>
      </c>
      <c r="D12177" s="1" t="s">
        <v>24937</v>
      </c>
      <c r="E12177" s="25" t="s">
        <v>672</v>
      </c>
      <c r="F12177" s="25" t="s">
        <v>1875</v>
      </c>
      <c r="H12177" s="25"/>
    </row>
    <row r="12178" spans="2:8" ht="15.75" customHeight="1" x14ac:dyDescent="0.2">
      <c r="B12178" s="1" t="s">
        <v>1484</v>
      </c>
      <c r="C12178" s="1" t="s">
        <v>24938</v>
      </c>
      <c r="D12178" s="1" t="s">
        <v>24939</v>
      </c>
      <c r="E12178" s="25" t="s">
        <v>23</v>
      </c>
      <c r="F12178" s="25" t="s">
        <v>24</v>
      </c>
      <c r="G12178" s="25" t="s">
        <v>25</v>
      </c>
      <c r="H12178" s="25" t="s">
        <v>26</v>
      </c>
    </row>
    <row r="12179" spans="2:8" ht="15.75" customHeight="1" x14ac:dyDescent="0.2">
      <c r="B12179" s="1" t="s">
        <v>1484</v>
      </c>
      <c r="C12179" s="1" t="s">
        <v>24940</v>
      </c>
      <c r="D12179" s="1" t="s">
        <v>24941</v>
      </c>
      <c r="E12179" s="25" t="s">
        <v>144</v>
      </c>
      <c r="F12179" s="25" t="s">
        <v>1493</v>
      </c>
      <c r="G12179" s="25" t="s">
        <v>1494</v>
      </c>
      <c r="H12179" s="25" t="s">
        <v>1495</v>
      </c>
    </row>
    <row r="12180" spans="2:8" ht="15.75" customHeight="1" x14ac:dyDescent="0.2">
      <c r="B12180" s="1" t="s">
        <v>1484</v>
      </c>
      <c r="C12180" s="1" t="s">
        <v>24942</v>
      </c>
      <c r="D12180" s="1" t="s">
        <v>24943</v>
      </c>
      <c r="E12180" s="25" t="s">
        <v>23</v>
      </c>
      <c r="F12180" s="25" t="s">
        <v>24</v>
      </c>
      <c r="G12180" s="25" t="s">
        <v>25</v>
      </c>
      <c r="H12180" s="25" t="s">
        <v>26</v>
      </c>
    </row>
    <row r="12181" spans="2:8" ht="15.75" customHeight="1" x14ac:dyDescent="0.2">
      <c r="B12181" s="1" t="s">
        <v>779</v>
      </c>
      <c r="C12181" s="1" t="s">
        <v>24944</v>
      </c>
      <c r="D12181" s="1" t="s">
        <v>24945</v>
      </c>
      <c r="E12181" s="25" t="s">
        <v>3224</v>
      </c>
      <c r="F12181" s="25" t="s">
        <v>7767</v>
      </c>
      <c r="G12181" s="25" t="s">
        <v>7768</v>
      </c>
      <c r="H12181" s="25" t="s">
        <v>7769</v>
      </c>
    </row>
    <row r="12182" spans="2:8" ht="15.75" customHeight="1" x14ac:dyDescent="0.2">
      <c r="B12182" s="1" t="s">
        <v>779</v>
      </c>
      <c r="C12182" s="1" t="s">
        <v>24946</v>
      </c>
      <c r="D12182" s="1" t="s">
        <v>24947</v>
      </c>
      <c r="E12182" s="25" t="s">
        <v>350</v>
      </c>
      <c r="F12182" s="25" t="s">
        <v>6959</v>
      </c>
      <c r="G12182" s="25" t="s">
        <v>6960</v>
      </c>
      <c r="H12182" s="25" t="s">
        <v>6961</v>
      </c>
    </row>
    <row r="12183" spans="2:8" ht="15.75" customHeight="1" x14ac:dyDescent="0.2">
      <c r="B12183" s="1" t="s">
        <v>1484</v>
      </c>
      <c r="C12183" s="1" t="s">
        <v>24948</v>
      </c>
      <c r="D12183" s="1" t="s">
        <v>24949</v>
      </c>
      <c r="E12183" s="25" t="s">
        <v>155</v>
      </c>
      <c r="F12183" s="25" t="s">
        <v>24</v>
      </c>
      <c r="H12183" s="25"/>
    </row>
    <row r="12184" spans="2:8" ht="15.75" customHeight="1" x14ac:dyDescent="0.2">
      <c r="B12184" s="1" t="s">
        <v>779</v>
      </c>
      <c r="C12184" s="1" t="s">
        <v>24950</v>
      </c>
      <c r="D12184" s="1" t="s">
        <v>24951</v>
      </c>
      <c r="E12184" s="25" t="s">
        <v>7431</v>
      </c>
      <c r="F12184" s="25" t="s">
        <v>135</v>
      </c>
      <c r="G12184" s="25" t="s">
        <v>7432</v>
      </c>
      <c r="H12184" s="25" t="s">
        <v>7433</v>
      </c>
    </row>
    <row r="12185" spans="2:8" ht="15.75" customHeight="1" x14ac:dyDescent="0.2">
      <c r="B12185" s="1" t="s">
        <v>1484</v>
      </c>
      <c r="C12185" s="1" t="s">
        <v>24952</v>
      </c>
      <c r="D12185" s="1" t="s">
        <v>24953</v>
      </c>
      <c r="E12185" s="25" t="s">
        <v>23</v>
      </c>
      <c r="F12185" s="25" t="s">
        <v>24</v>
      </c>
      <c r="G12185" s="25" t="s">
        <v>25</v>
      </c>
      <c r="H12185" s="25" t="s">
        <v>26</v>
      </c>
    </row>
    <row r="12186" spans="2:8" ht="15.75" customHeight="1" x14ac:dyDescent="0.2">
      <c r="B12186" s="1" t="s">
        <v>779</v>
      </c>
      <c r="C12186" s="1" t="s">
        <v>24954</v>
      </c>
      <c r="D12186" s="1" t="s">
        <v>24955</v>
      </c>
      <c r="E12186" s="25" t="s">
        <v>23</v>
      </c>
      <c r="F12186" s="25" t="s">
        <v>24</v>
      </c>
      <c r="G12186" s="25" t="s">
        <v>25</v>
      </c>
      <c r="H12186" s="25" t="s">
        <v>26</v>
      </c>
    </row>
    <row r="12187" spans="2:8" ht="15.75" customHeight="1" x14ac:dyDescent="0.2">
      <c r="B12187" s="1" t="s">
        <v>779</v>
      </c>
      <c r="C12187" s="1" t="s">
        <v>24956</v>
      </c>
      <c r="D12187" s="1" t="s">
        <v>24957</v>
      </c>
      <c r="E12187" s="25" t="s">
        <v>236</v>
      </c>
      <c r="F12187" s="25" t="s">
        <v>1520</v>
      </c>
      <c r="H12187" s="25"/>
    </row>
    <row r="12188" spans="2:8" ht="15.75" customHeight="1" x14ac:dyDescent="0.2">
      <c r="B12188" s="1" t="s">
        <v>779</v>
      </c>
      <c r="C12188" s="1" t="s">
        <v>24958</v>
      </c>
      <c r="D12188" s="1" t="s">
        <v>24959</v>
      </c>
      <c r="E12188" s="25" t="s">
        <v>23</v>
      </c>
      <c r="F12188" s="25" t="s">
        <v>24</v>
      </c>
      <c r="G12188" s="25" t="s">
        <v>25</v>
      </c>
      <c r="H12188" s="25" t="s">
        <v>26</v>
      </c>
    </row>
    <row r="12189" spans="2:8" ht="15.75" customHeight="1" x14ac:dyDescent="0.2">
      <c r="B12189" s="1" t="s">
        <v>1484</v>
      </c>
      <c r="C12189" s="1" t="s">
        <v>24960</v>
      </c>
      <c r="D12189" s="1" t="s">
        <v>24961</v>
      </c>
      <c r="E12189" s="25" t="s">
        <v>634</v>
      </c>
      <c r="F12189" s="25" t="s">
        <v>635</v>
      </c>
      <c r="G12189" s="25" t="s">
        <v>636</v>
      </c>
      <c r="H12189" s="25"/>
    </row>
    <row r="12190" spans="2:8" ht="15.75" customHeight="1" x14ac:dyDescent="0.2">
      <c r="B12190" s="1" t="s">
        <v>779</v>
      </c>
      <c r="C12190" s="1" t="s">
        <v>24962</v>
      </c>
      <c r="D12190" s="1" t="s">
        <v>24963</v>
      </c>
      <c r="E12190" s="25" t="s">
        <v>152</v>
      </c>
      <c r="F12190" s="25" t="s">
        <v>24</v>
      </c>
      <c r="H12190" s="25"/>
    </row>
    <row r="12191" spans="2:8" ht="15.75" customHeight="1" x14ac:dyDescent="0.2">
      <c r="B12191" s="1" t="s">
        <v>1484</v>
      </c>
      <c r="C12191" s="1" t="s">
        <v>24964</v>
      </c>
      <c r="D12191" s="1" t="s">
        <v>24965</v>
      </c>
      <c r="E12191" s="25" t="s">
        <v>23</v>
      </c>
      <c r="F12191" s="25" t="s">
        <v>24</v>
      </c>
      <c r="G12191" s="25" t="s">
        <v>25</v>
      </c>
      <c r="H12191" s="25" t="s">
        <v>26</v>
      </c>
    </row>
    <row r="12192" spans="2:8" ht="15.75" customHeight="1" x14ac:dyDescent="0.2">
      <c r="B12192" s="1" t="s">
        <v>779</v>
      </c>
      <c r="C12192" s="1" t="s">
        <v>24966</v>
      </c>
      <c r="D12192" s="1" t="s">
        <v>24967</v>
      </c>
      <c r="E12192" s="25" t="s">
        <v>23</v>
      </c>
      <c r="F12192" s="25" t="s">
        <v>24</v>
      </c>
      <c r="G12192" s="25" t="s">
        <v>25</v>
      </c>
      <c r="H12192" s="25" t="s">
        <v>26</v>
      </c>
    </row>
    <row r="12193" spans="2:8" ht="15.75" customHeight="1" x14ac:dyDescent="0.2">
      <c r="B12193" s="1" t="s">
        <v>1484</v>
      </c>
      <c r="C12193" s="1" t="s">
        <v>24968</v>
      </c>
      <c r="D12193" s="1" t="s">
        <v>24969</v>
      </c>
      <c r="E12193" s="25" t="s">
        <v>59</v>
      </c>
      <c r="F12193" s="25" t="s">
        <v>24970</v>
      </c>
      <c r="G12193" s="25" t="s">
        <v>24971</v>
      </c>
      <c r="H12193" s="25" t="s">
        <v>24972</v>
      </c>
    </row>
    <row r="12194" spans="2:8" ht="15.75" customHeight="1" x14ac:dyDescent="0.2">
      <c r="B12194" s="1" t="s">
        <v>779</v>
      </c>
      <c r="C12194" s="1" t="s">
        <v>24973</v>
      </c>
      <c r="D12194" s="1" t="s">
        <v>24974</v>
      </c>
      <c r="E12194" s="25" t="s">
        <v>373</v>
      </c>
      <c r="F12194" s="25" t="s">
        <v>217</v>
      </c>
      <c r="G12194" s="25" t="s">
        <v>3930</v>
      </c>
      <c r="H12194" s="25" t="s">
        <v>3931</v>
      </c>
    </row>
    <row r="12195" spans="2:8" ht="15.75" customHeight="1" x14ac:dyDescent="0.2">
      <c r="B12195" s="1" t="s">
        <v>779</v>
      </c>
      <c r="C12195" s="1" t="s">
        <v>24975</v>
      </c>
      <c r="D12195" s="1" t="s">
        <v>24976</v>
      </c>
      <c r="E12195" s="25" t="s">
        <v>23</v>
      </c>
      <c r="F12195" s="25" t="s">
        <v>24</v>
      </c>
      <c r="G12195" s="25" t="s">
        <v>25</v>
      </c>
      <c r="H12195" s="25" t="s">
        <v>26</v>
      </c>
    </row>
    <row r="12196" spans="2:8" ht="15.75" customHeight="1" x14ac:dyDescent="0.2">
      <c r="B12196" s="1" t="s">
        <v>779</v>
      </c>
      <c r="C12196" s="1" t="s">
        <v>24977</v>
      </c>
      <c r="D12196" s="1" t="s">
        <v>24978</v>
      </c>
      <c r="E12196" s="25" t="s">
        <v>23</v>
      </c>
      <c r="F12196" s="25" t="s">
        <v>24</v>
      </c>
      <c r="G12196" s="25" t="s">
        <v>25</v>
      </c>
      <c r="H12196" s="25" t="s">
        <v>26</v>
      </c>
    </row>
    <row r="12197" spans="2:8" ht="15.75" customHeight="1" x14ac:dyDescent="0.2">
      <c r="B12197" s="1" t="s">
        <v>779</v>
      </c>
      <c r="C12197" s="1" t="s">
        <v>24979</v>
      </c>
      <c r="D12197" s="1" t="s">
        <v>24980</v>
      </c>
      <c r="E12197" s="25" t="s">
        <v>23</v>
      </c>
      <c r="F12197" s="25" t="s">
        <v>24</v>
      </c>
      <c r="G12197" s="25" t="s">
        <v>25</v>
      </c>
      <c r="H12197" s="25" t="s">
        <v>26</v>
      </c>
    </row>
    <row r="12198" spans="2:8" ht="15.75" customHeight="1" x14ac:dyDescent="0.2">
      <c r="B12198" s="1" t="s">
        <v>779</v>
      </c>
      <c r="C12198" s="1" t="s">
        <v>24981</v>
      </c>
      <c r="D12198" s="1" t="s">
        <v>24982</v>
      </c>
      <c r="E12198" s="25" t="s">
        <v>355</v>
      </c>
      <c r="F12198" s="25" t="s">
        <v>1056</v>
      </c>
      <c r="G12198" s="25" t="s">
        <v>1057</v>
      </c>
      <c r="H12198" s="25" t="s">
        <v>1058</v>
      </c>
    </row>
    <row r="12199" spans="2:8" ht="15.75" customHeight="1" x14ac:dyDescent="0.2">
      <c r="B12199" s="1" t="s">
        <v>779</v>
      </c>
      <c r="C12199" s="1" t="s">
        <v>24983</v>
      </c>
      <c r="D12199" s="1" t="s">
        <v>24984</v>
      </c>
      <c r="E12199" s="25" t="s">
        <v>405</v>
      </c>
      <c r="F12199" s="25" t="s">
        <v>7050</v>
      </c>
      <c r="G12199" s="25" t="s">
        <v>7051</v>
      </c>
      <c r="H12199" s="25" t="s">
        <v>7052</v>
      </c>
    </row>
    <row r="12200" spans="2:8" ht="15.75" customHeight="1" x14ac:dyDescent="0.2">
      <c r="B12200" s="1" t="s">
        <v>779</v>
      </c>
      <c r="C12200" s="1" t="s">
        <v>24985</v>
      </c>
      <c r="D12200" s="1" t="s">
        <v>24986</v>
      </c>
      <c r="E12200" s="25" t="s">
        <v>355</v>
      </c>
      <c r="F12200" s="25" t="s">
        <v>356</v>
      </c>
      <c r="G12200" s="25" t="s">
        <v>357</v>
      </c>
      <c r="H12200" s="25" t="s">
        <v>358</v>
      </c>
    </row>
    <row r="12201" spans="2:8" ht="15.75" customHeight="1" x14ac:dyDescent="0.2">
      <c r="B12201" s="1" t="s">
        <v>779</v>
      </c>
      <c r="C12201" s="1" t="s">
        <v>24987</v>
      </c>
      <c r="D12201" s="1" t="s">
        <v>24988</v>
      </c>
      <c r="E12201" s="25" t="s">
        <v>23</v>
      </c>
      <c r="F12201" s="25" t="s">
        <v>24</v>
      </c>
      <c r="G12201" s="25" t="s">
        <v>25</v>
      </c>
      <c r="H12201" s="25" t="s">
        <v>26</v>
      </c>
    </row>
    <row r="12202" spans="2:8" ht="15.75" customHeight="1" x14ac:dyDescent="0.2">
      <c r="B12202" s="1" t="s">
        <v>779</v>
      </c>
      <c r="C12202" s="1" t="s">
        <v>24989</v>
      </c>
      <c r="D12202" s="1" t="s">
        <v>24990</v>
      </c>
      <c r="E12202" s="25" t="s">
        <v>236</v>
      </c>
      <c r="F12202" s="25" t="s">
        <v>1520</v>
      </c>
      <c r="H12202" s="25"/>
    </row>
    <row r="12203" spans="2:8" ht="15.75" customHeight="1" x14ac:dyDescent="0.2">
      <c r="B12203" s="1" t="s">
        <v>779</v>
      </c>
      <c r="C12203" s="1" t="s">
        <v>24991</v>
      </c>
      <c r="D12203" s="1" t="s">
        <v>24992</v>
      </c>
      <c r="E12203" s="25" t="s">
        <v>491</v>
      </c>
      <c r="F12203" s="25" t="s">
        <v>24</v>
      </c>
      <c r="H12203" s="25"/>
    </row>
    <row r="12204" spans="2:8" ht="15.75" customHeight="1" x14ac:dyDescent="0.2">
      <c r="B12204" s="1" t="s">
        <v>779</v>
      </c>
      <c r="C12204" s="1" t="s">
        <v>24993</v>
      </c>
      <c r="D12204" s="1" t="s">
        <v>24994</v>
      </c>
      <c r="E12204" s="25" t="s">
        <v>23</v>
      </c>
      <c r="F12204" s="25" t="s">
        <v>24</v>
      </c>
      <c r="G12204" s="25" t="s">
        <v>25</v>
      </c>
      <c r="H12204" s="25" t="s">
        <v>26</v>
      </c>
    </row>
    <row r="12205" spans="2:8" ht="15.75" customHeight="1" x14ac:dyDescent="0.2">
      <c r="B12205" s="1" t="s">
        <v>779</v>
      </c>
      <c r="C12205" s="1" t="s">
        <v>24995</v>
      </c>
      <c r="D12205" s="1" t="s">
        <v>24996</v>
      </c>
      <c r="E12205" s="25" t="s">
        <v>13462</v>
      </c>
      <c r="F12205" s="25" t="s">
        <v>13463</v>
      </c>
      <c r="G12205" s="25" t="s">
        <v>13464</v>
      </c>
      <c r="H12205" s="25" t="s">
        <v>13465</v>
      </c>
    </row>
    <row r="12206" spans="2:8" ht="15.75" customHeight="1" x14ac:dyDescent="0.2">
      <c r="B12206" s="1" t="s">
        <v>779</v>
      </c>
      <c r="C12206" s="1" t="s">
        <v>24997</v>
      </c>
      <c r="D12206" s="1" t="s">
        <v>24998</v>
      </c>
      <c r="E12206" s="25" t="s">
        <v>23</v>
      </c>
      <c r="F12206" s="25" t="s">
        <v>24</v>
      </c>
      <c r="G12206" s="25" t="s">
        <v>25</v>
      </c>
      <c r="H12206" s="25" t="s">
        <v>26</v>
      </c>
    </row>
    <row r="12207" spans="2:8" ht="15.75" customHeight="1" x14ac:dyDescent="0.2">
      <c r="B12207" s="1" t="s">
        <v>779</v>
      </c>
      <c r="C12207" s="1" t="s">
        <v>24999</v>
      </c>
      <c r="D12207" s="1" t="s">
        <v>25000</v>
      </c>
      <c r="E12207" s="25" t="s">
        <v>23</v>
      </c>
      <c r="F12207" s="25" t="s">
        <v>24</v>
      </c>
      <c r="G12207" s="25" t="s">
        <v>25</v>
      </c>
      <c r="H12207" s="25" t="s">
        <v>26</v>
      </c>
    </row>
    <row r="12208" spans="2:8" ht="15.75" customHeight="1" x14ac:dyDescent="0.2">
      <c r="B12208" s="1" t="s">
        <v>779</v>
      </c>
      <c r="C12208" s="1" t="s">
        <v>25001</v>
      </c>
      <c r="D12208" s="1" t="s">
        <v>25002</v>
      </c>
      <c r="E12208" s="25" t="s">
        <v>2110</v>
      </c>
      <c r="F12208" s="25" t="s">
        <v>6486</v>
      </c>
      <c r="G12208" s="25" t="s">
        <v>6487</v>
      </c>
      <c r="H12208" s="25" t="s">
        <v>6488</v>
      </c>
    </row>
    <row r="12209" spans="2:8" ht="15.75" customHeight="1" x14ac:dyDescent="0.2">
      <c r="B12209" s="1" t="s">
        <v>1484</v>
      </c>
      <c r="C12209" s="1" t="s">
        <v>25003</v>
      </c>
      <c r="D12209" s="1" t="s">
        <v>25004</v>
      </c>
      <c r="E12209" s="25" t="s">
        <v>23</v>
      </c>
      <c r="F12209" s="25" t="s">
        <v>24</v>
      </c>
      <c r="G12209" s="25" t="s">
        <v>25</v>
      </c>
      <c r="H12209" s="25" t="s">
        <v>26</v>
      </c>
    </row>
    <row r="12210" spans="2:8" ht="15.75" customHeight="1" x14ac:dyDescent="0.2">
      <c r="B12210" s="1" t="s">
        <v>779</v>
      </c>
      <c r="C12210" s="1" t="s">
        <v>25005</v>
      </c>
      <c r="D12210" s="1" t="s">
        <v>25006</v>
      </c>
      <c r="E12210" s="25" t="s">
        <v>7431</v>
      </c>
      <c r="F12210" s="25" t="s">
        <v>135</v>
      </c>
      <c r="G12210" s="25" t="s">
        <v>7432</v>
      </c>
      <c r="H12210" s="25" t="s">
        <v>7433</v>
      </c>
    </row>
    <row r="12211" spans="2:8" ht="15.75" customHeight="1" x14ac:dyDescent="0.2">
      <c r="B12211" s="1" t="s">
        <v>779</v>
      </c>
      <c r="C12211" s="1" t="s">
        <v>25007</v>
      </c>
      <c r="D12211" s="1" t="s">
        <v>25008</v>
      </c>
      <c r="E12211" s="25" t="s">
        <v>13462</v>
      </c>
      <c r="F12211" s="25" t="s">
        <v>13463</v>
      </c>
      <c r="G12211" s="25" t="s">
        <v>13464</v>
      </c>
      <c r="H12211" s="25" t="s">
        <v>13465</v>
      </c>
    </row>
    <row r="12212" spans="2:8" ht="15.75" customHeight="1" x14ac:dyDescent="0.2">
      <c r="B12212" s="1" t="s">
        <v>779</v>
      </c>
      <c r="C12212" s="2"/>
    </row>
    <row r="12213" spans="2:8" ht="15.75" customHeight="1" x14ac:dyDescent="0.2">
      <c r="B12213" s="1" t="s">
        <v>779</v>
      </c>
      <c r="C12213" s="1" t="s">
        <v>25009</v>
      </c>
      <c r="D12213" s="1" t="s">
        <v>25010</v>
      </c>
      <c r="E12213" s="25" t="s">
        <v>23</v>
      </c>
      <c r="F12213" s="25" t="s">
        <v>24</v>
      </c>
      <c r="G12213" s="25" t="s">
        <v>25</v>
      </c>
      <c r="H12213" s="25" t="s">
        <v>26</v>
      </c>
    </row>
    <row r="12214" spans="2:8" ht="15.75" customHeight="1" x14ac:dyDescent="0.2">
      <c r="B12214" s="1" t="s">
        <v>779</v>
      </c>
      <c r="C12214" s="1" t="s">
        <v>25011</v>
      </c>
      <c r="D12214" s="1" t="s">
        <v>25012</v>
      </c>
      <c r="E12214" s="25" t="s">
        <v>23</v>
      </c>
      <c r="F12214" s="25" t="s">
        <v>24</v>
      </c>
      <c r="G12214" s="25" t="s">
        <v>25</v>
      </c>
      <c r="H12214" s="25" t="s">
        <v>26</v>
      </c>
    </row>
    <row r="12215" spans="2:8" ht="15.75" customHeight="1" x14ac:dyDescent="0.2">
      <c r="B12215" s="1" t="s">
        <v>1484</v>
      </c>
      <c r="C12215" s="1" t="s">
        <v>25013</v>
      </c>
      <c r="D12215" s="1" t="s">
        <v>25014</v>
      </c>
      <c r="E12215" s="25" t="s">
        <v>23</v>
      </c>
      <c r="F12215" s="25" t="s">
        <v>24</v>
      </c>
      <c r="G12215" s="25" t="s">
        <v>25</v>
      </c>
      <c r="H12215" s="25" t="s">
        <v>26</v>
      </c>
    </row>
    <row r="12216" spans="2:8" ht="15.75" customHeight="1" x14ac:dyDescent="0.2">
      <c r="B12216" s="1" t="s">
        <v>779</v>
      </c>
      <c r="C12216" s="1" t="s">
        <v>25015</v>
      </c>
      <c r="D12216" s="1" t="s">
        <v>25016</v>
      </c>
      <c r="E12216" s="25" t="s">
        <v>126</v>
      </c>
      <c r="F12216" s="25" t="s">
        <v>25017</v>
      </c>
      <c r="G12216" s="25" t="s">
        <v>25018</v>
      </c>
      <c r="H12216" s="25" t="s">
        <v>25019</v>
      </c>
    </row>
    <row r="12217" spans="2:8" ht="15.75" customHeight="1" x14ac:dyDescent="0.2">
      <c r="B12217" s="1" t="s">
        <v>1484</v>
      </c>
      <c r="C12217" s="1" t="s">
        <v>25020</v>
      </c>
      <c r="D12217" s="1" t="s">
        <v>25021</v>
      </c>
      <c r="E12217" s="25" t="s">
        <v>23</v>
      </c>
      <c r="F12217" s="25" t="s">
        <v>24</v>
      </c>
      <c r="G12217" s="25" t="s">
        <v>25</v>
      </c>
      <c r="H12217" s="25" t="s">
        <v>26</v>
      </c>
    </row>
    <row r="12218" spans="2:8" ht="15.75" customHeight="1" x14ac:dyDescent="0.2">
      <c r="B12218" s="1" t="s">
        <v>779</v>
      </c>
      <c r="C12218" s="1" t="s">
        <v>25022</v>
      </c>
      <c r="D12218" s="1" t="s">
        <v>25023</v>
      </c>
      <c r="E12218" s="25" t="s">
        <v>23</v>
      </c>
      <c r="F12218" s="25" t="s">
        <v>24</v>
      </c>
      <c r="G12218" s="25" t="s">
        <v>25</v>
      </c>
      <c r="H12218" s="25" t="s">
        <v>26</v>
      </c>
    </row>
    <row r="12219" spans="2:8" ht="15.75" customHeight="1" x14ac:dyDescent="0.2">
      <c r="B12219" s="1" t="s">
        <v>779</v>
      </c>
      <c r="C12219" s="1" t="s">
        <v>25024</v>
      </c>
      <c r="D12219" s="1" t="s">
        <v>25025</v>
      </c>
      <c r="E12219" s="25" t="s">
        <v>23</v>
      </c>
      <c r="F12219" s="25" t="s">
        <v>24</v>
      </c>
      <c r="G12219" s="25" t="s">
        <v>25</v>
      </c>
      <c r="H12219" s="25" t="s">
        <v>26</v>
      </c>
    </row>
    <row r="12220" spans="2:8" ht="15.75" customHeight="1" x14ac:dyDescent="0.2">
      <c r="B12220" s="1" t="s">
        <v>779</v>
      </c>
      <c r="C12220" s="1" t="s">
        <v>25026</v>
      </c>
      <c r="D12220" s="1" t="s">
        <v>25027</v>
      </c>
      <c r="E12220" s="25" t="s">
        <v>23</v>
      </c>
      <c r="F12220" s="25" t="s">
        <v>24</v>
      </c>
      <c r="G12220" s="25" t="s">
        <v>25</v>
      </c>
      <c r="H12220" s="25" t="s">
        <v>26</v>
      </c>
    </row>
    <row r="12221" spans="2:8" ht="15.75" customHeight="1" x14ac:dyDescent="0.2">
      <c r="B12221" s="1" t="s">
        <v>779</v>
      </c>
      <c r="C12221" s="1" t="s">
        <v>25028</v>
      </c>
      <c r="D12221" s="1" t="s">
        <v>25029</v>
      </c>
      <c r="E12221" s="25" t="s">
        <v>23</v>
      </c>
      <c r="F12221" s="25" t="s">
        <v>24</v>
      </c>
      <c r="G12221" s="25" t="s">
        <v>25</v>
      </c>
      <c r="H12221" s="25" t="s">
        <v>26</v>
      </c>
    </row>
    <row r="12222" spans="2:8" ht="15.75" customHeight="1" x14ac:dyDescent="0.2">
      <c r="B12222" s="1" t="s">
        <v>779</v>
      </c>
      <c r="C12222" s="1" t="s">
        <v>25030</v>
      </c>
      <c r="D12222" s="1" t="s">
        <v>25031</v>
      </c>
      <c r="E12222" s="25" t="s">
        <v>23</v>
      </c>
      <c r="F12222" s="25" t="s">
        <v>24</v>
      </c>
      <c r="G12222" s="25" t="s">
        <v>25</v>
      </c>
      <c r="H12222" s="25" t="s">
        <v>26</v>
      </c>
    </row>
    <row r="12223" spans="2:8" ht="15.75" customHeight="1" x14ac:dyDescent="0.2">
      <c r="B12223" s="1" t="s">
        <v>779</v>
      </c>
      <c r="C12223" s="1" t="s">
        <v>25032</v>
      </c>
      <c r="D12223" s="1" t="s">
        <v>25033</v>
      </c>
      <c r="E12223" s="25" t="s">
        <v>196</v>
      </c>
      <c r="F12223" s="25" t="s">
        <v>7717</v>
      </c>
      <c r="G12223" s="25" t="s">
        <v>7718</v>
      </c>
      <c r="H12223" s="25" t="s">
        <v>7719</v>
      </c>
    </row>
    <row r="12224" spans="2:8" ht="15.75" customHeight="1" x14ac:dyDescent="0.2">
      <c r="B12224" s="1" t="s">
        <v>779</v>
      </c>
      <c r="C12224" s="1" t="s">
        <v>25034</v>
      </c>
      <c r="D12224" s="1" t="s">
        <v>25035</v>
      </c>
      <c r="E12224" s="25" t="s">
        <v>1661</v>
      </c>
      <c r="F12224" s="25" t="s">
        <v>24</v>
      </c>
      <c r="H12224" s="25"/>
    </row>
    <row r="12225" spans="2:8" ht="15.75" customHeight="1" x14ac:dyDescent="0.2">
      <c r="B12225" s="1" t="s">
        <v>779</v>
      </c>
      <c r="C12225" s="1" t="s">
        <v>25036</v>
      </c>
      <c r="D12225" s="1" t="s">
        <v>25037</v>
      </c>
      <c r="E12225" s="25" t="s">
        <v>23</v>
      </c>
      <c r="F12225" s="25" t="s">
        <v>24</v>
      </c>
      <c r="G12225" s="25" t="s">
        <v>25</v>
      </c>
      <c r="H12225" s="25" t="s">
        <v>26</v>
      </c>
    </row>
    <row r="12226" spans="2:8" ht="15.75" customHeight="1" x14ac:dyDescent="0.2">
      <c r="B12226" s="1" t="s">
        <v>779</v>
      </c>
      <c r="C12226" s="1" t="s">
        <v>25038</v>
      </c>
      <c r="D12226" s="1" t="s">
        <v>25039</v>
      </c>
      <c r="E12226" s="25" t="s">
        <v>23</v>
      </c>
      <c r="F12226" s="25" t="s">
        <v>24</v>
      </c>
      <c r="G12226" s="25" t="s">
        <v>25</v>
      </c>
      <c r="H12226" s="25" t="s">
        <v>26</v>
      </c>
    </row>
    <row r="12227" spans="2:8" ht="15.75" customHeight="1" x14ac:dyDescent="0.2">
      <c r="B12227" s="1" t="s">
        <v>779</v>
      </c>
      <c r="C12227" s="1" t="s">
        <v>25040</v>
      </c>
      <c r="D12227" s="1" t="s">
        <v>25041</v>
      </c>
      <c r="E12227" s="25" t="s">
        <v>23</v>
      </c>
      <c r="F12227" s="25" t="s">
        <v>24</v>
      </c>
      <c r="G12227" s="25" t="s">
        <v>25</v>
      </c>
      <c r="H12227" s="25" t="s">
        <v>26</v>
      </c>
    </row>
    <row r="12228" spans="2:8" ht="15.75" customHeight="1" x14ac:dyDescent="0.2">
      <c r="B12228" s="1" t="s">
        <v>779</v>
      </c>
      <c r="C12228" s="1" t="s">
        <v>25042</v>
      </c>
      <c r="D12228" s="1" t="s">
        <v>25043</v>
      </c>
      <c r="E12228" s="25" t="s">
        <v>3396</v>
      </c>
      <c r="F12228" s="25" t="s">
        <v>3397</v>
      </c>
      <c r="G12228" s="25" t="s">
        <v>3398</v>
      </c>
      <c r="H12228" s="25" t="s">
        <v>3399</v>
      </c>
    </row>
    <row r="12229" spans="2:8" ht="15.75" customHeight="1" x14ac:dyDescent="0.2">
      <c r="B12229" s="1" t="s">
        <v>779</v>
      </c>
      <c r="C12229" s="1" t="s">
        <v>25044</v>
      </c>
      <c r="D12229" s="1" t="s">
        <v>25045</v>
      </c>
      <c r="E12229" s="25" t="s">
        <v>491</v>
      </c>
      <c r="F12229" s="25" t="s">
        <v>24</v>
      </c>
      <c r="H12229" s="25"/>
    </row>
    <row r="12230" spans="2:8" ht="15.75" customHeight="1" x14ac:dyDescent="0.2">
      <c r="B12230" s="1" t="s">
        <v>779</v>
      </c>
      <c r="C12230" s="1" t="s">
        <v>25046</v>
      </c>
      <c r="D12230" s="1" t="s">
        <v>15922</v>
      </c>
      <c r="E12230" s="25" t="s">
        <v>23</v>
      </c>
      <c r="F12230" s="25" t="s">
        <v>24</v>
      </c>
      <c r="G12230" s="25" t="s">
        <v>25</v>
      </c>
      <c r="H12230" s="25" t="s">
        <v>26</v>
      </c>
    </row>
    <row r="12231" spans="2:8" ht="15.75" customHeight="1" x14ac:dyDescent="0.2">
      <c r="B12231" s="1" t="s">
        <v>779</v>
      </c>
      <c r="C12231" s="1" t="s">
        <v>25047</v>
      </c>
      <c r="D12231" s="1" t="s">
        <v>25048</v>
      </c>
      <c r="E12231" s="25" t="s">
        <v>3396</v>
      </c>
      <c r="F12231" s="25" t="s">
        <v>3397</v>
      </c>
      <c r="G12231" s="25" t="s">
        <v>3398</v>
      </c>
      <c r="H12231" s="25" t="s">
        <v>3399</v>
      </c>
    </row>
    <row r="12232" spans="2:8" ht="15.75" customHeight="1" x14ac:dyDescent="0.2">
      <c r="B12232" s="1" t="s">
        <v>779</v>
      </c>
      <c r="C12232" s="1" t="s">
        <v>25049</v>
      </c>
      <c r="D12232" s="1" t="s">
        <v>25050</v>
      </c>
      <c r="E12232" s="25" t="s">
        <v>23</v>
      </c>
      <c r="F12232" s="25" t="s">
        <v>24</v>
      </c>
      <c r="G12232" s="25" t="s">
        <v>25</v>
      </c>
      <c r="H12232" s="25" t="s">
        <v>26</v>
      </c>
    </row>
    <row r="12233" spans="2:8" ht="15.75" customHeight="1" x14ac:dyDescent="0.2">
      <c r="B12233" s="1" t="s">
        <v>779</v>
      </c>
      <c r="C12233" s="1" t="s">
        <v>25051</v>
      </c>
      <c r="D12233" s="1" t="s">
        <v>25052</v>
      </c>
      <c r="E12233" s="25" t="s">
        <v>23</v>
      </c>
      <c r="F12233" s="25" t="s">
        <v>24</v>
      </c>
      <c r="G12233" s="25" t="s">
        <v>25</v>
      </c>
      <c r="H12233" s="25" t="s">
        <v>26</v>
      </c>
    </row>
    <row r="12234" spans="2:8" ht="15.75" customHeight="1" x14ac:dyDescent="0.2">
      <c r="B12234" s="1" t="s">
        <v>779</v>
      </c>
      <c r="C12234" s="1" t="s">
        <v>25053</v>
      </c>
      <c r="D12234" s="1" t="s">
        <v>25054</v>
      </c>
      <c r="E12234" s="25" t="s">
        <v>3396</v>
      </c>
      <c r="F12234" s="25" t="s">
        <v>3397</v>
      </c>
      <c r="G12234" s="25" t="s">
        <v>3398</v>
      </c>
      <c r="H12234" s="25" t="s">
        <v>3399</v>
      </c>
    </row>
    <row r="12235" spans="2:8" ht="15.75" customHeight="1" x14ac:dyDescent="0.2">
      <c r="B12235" s="1" t="s">
        <v>779</v>
      </c>
      <c r="C12235" s="1" t="s">
        <v>25055</v>
      </c>
      <c r="D12235" s="1" t="s">
        <v>25056</v>
      </c>
      <c r="E12235" s="25" t="s">
        <v>3804</v>
      </c>
      <c r="F12235" s="25" t="s">
        <v>3805</v>
      </c>
      <c r="G12235" s="25" t="s">
        <v>3806</v>
      </c>
      <c r="H12235" s="25" t="s">
        <v>3807</v>
      </c>
    </row>
    <row r="12236" spans="2:8" ht="15.75" customHeight="1" x14ac:dyDescent="0.2">
      <c r="B12236" s="1" t="s">
        <v>779</v>
      </c>
      <c r="C12236" s="1" t="s">
        <v>25057</v>
      </c>
      <c r="D12236" s="1" t="s">
        <v>25058</v>
      </c>
      <c r="E12236" s="25" t="s">
        <v>586</v>
      </c>
      <c r="F12236" s="25" t="s">
        <v>587</v>
      </c>
      <c r="H12236" s="25"/>
    </row>
    <row r="12237" spans="2:8" ht="15.75" customHeight="1" x14ac:dyDescent="0.2">
      <c r="B12237" s="1" t="s">
        <v>779</v>
      </c>
      <c r="C12237" s="1" t="s">
        <v>25059</v>
      </c>
      <c r="D12237" s="1" t="s">
        <v>25060</v>
      </c>
      <c r="E12237" s="25" t="s">
        <v>59</v>
      </c>
      <c r="F12237" s="25" t="s">
        <v>60</v>
      </c>
      <c r="G12237" s="25" t="s">
        <v>61</v>
      </c>
      <c r="H12237" s="25" t="s">
        <v>62</v>
      </c>
    </row>
    <row r="12238" spans="2:8" ht="15.75" customHeight="1" x14ac:dyDescent="0.2">
      <c r="B12238" s="1" t="s">
        <v>779</v>
      </c>
      <c r="C12238" s="1" t="s">
        <v>25061</v>
      </c>
      <c r="D12238" s="1" t="s">
        <v>25062</v>
      </c>
      <c r="E12238" s="25" t="s">
        <v>23</v>
      </c>
      <c r="F12238" s="25" t="s">
        <v>24</v>
      </c>
      <c r="G12238" s="25" t="s">
        <v>25</v>
      </c>
      <c r="H12238" s="25" t="s">
        <v>26</v>
      </c>
    </row>
    <row r="12239" spans="2:8" ht="15.75" customHeight="1" x14ac:dyDescent="0.2">
      <c r="B12239" s="1" t="s">
        <v>779</v>
      </c>
      <c r="C12239" s="1" t="s">
        <v>25063</v>
      </c>
      <c r="D12239" s="1" t="s">
        <v>25064</v>
      </c>
      <c r="E12239" s="25" t="s">
        <v>947</v>
      </c>
      <c r="F12239" s="25" t="s">
        <v>126</v>
      </c>
      <c r="G12239" s="25" t="s">
        <v>2665</v>
      </c>
      <c r="H12239" s="25" t="s">
        <v>2666</v>
      </c>
    </row>
    <row r="12240" spans="2:8" ht="15.75" customHeight="1" x14ac:dyDescent="0.2">
      <c r="B12240" s="1" t="s">
        <v>779</v>
      </c>
      <c r="C12240" s="1" t="s">
        <v>25065</v>
      </c>
      <c r="D12240" s="1" t="s">
        <v>25066</v>
      </c>
      <c r="E12240" s="25" t="s">
        <v>405</v>
      </c>
      <c r="F12240" s="25" t="s">
        <v>7050</v>
      </c>
      <c r="G12240" s="25" t="s">
        <v>7051</v>
      </c>
      <c r="H12240" s="25" t="s">
        <v>7052</v>
      </c>
    </row>
    <row r="12241" spans="2:8" ht="15.75" customHeight="1" x14ac:dyDescent="0.2">
      <c r="B12241" s="1" t="s">
        <v>779</v>
      </c>
      <c r="C12241" s="2"/>
    </row>
    <row r="12242" spans="2:8" ht="15.75" customHeight="1" x14ac:dyDescent="0.2">
      <c r="B12242" s="1" t="s">
        <v>779</v>
      </c>
      <c r="C12242" s="1" t="s">
        <v>25067</v>
      </c>
      <c r="D12242" s="1" t="s">
        <v>25068</v>
      </c>
      <c r="E12242" s="25" t="s">
        <v>236</v>
      </c>
      <c r="F12242" s="25" t="s">
        <v>1520</v>
      </c>
      <c r="H12242" s="25"/>
    </row>
    <row r="12243" spans="2:8" ht="15.75" customHeight="1" x14ac:dyDescent="0.2">
      <c r="B12243" s="1" t="s">
        <v>779</v>
      </c>
      <c r="C12243" s="1" t="s">
        <v>25069</v>
      </c>
      <c r="D12243" s="1" t="s">
        <v>25070</v>
      </c>
      <c r="E12243" s="25" t="s">
        <v>5559</v>
      </c>
      <c r="F12243" s="25" t="s">
        <v>5560</v>
      </c>
      <c r="G12243" s="25" t="s">
        <v>5561</v>
      </c>
      <c r="H12243" s="25" t="s">
        <v>5562</v>
      </c>
    </row>
    <row r="12244" spans="2:8" ht="15.75" customHeight="1" x14ac:dyDescent="0.2">
      <c r="B12244" s="1" t="s">
        <v>779</v>
      </c>
      <c r="C12244" s="1" t="s">
        <v>25071</v>
      </c>
      <c r="D12244" s="1" t="s">
        <v>25072</v>
      </c>
      <c r="E12244" s="25" t="s">
        <v>634</v>
      </c>
      <c r="F12244" s="25" t="s">
        <v>635</v>
      </c>
      <c r="G12244" s="25" t="s">
        <v>636</v>
      </c>
      <c r="H12244" s="25"/>
    </row>
    <row r="12245" spans="2:8" ht="15.75" customHeight="1" x14ac:dyDescent="0.2">
      <c r="B12245" s="1" t="s">
        <v>779</v>
      </c>
      <c r="C12245" s="1" t="s">
        <v>25073</v>
      </c>
      <c r="D12245" s="1" t="s">
        <v>25074</v>
      </c>
      <c r="E12245" s="25" t="s">
        <v>23</v>
      </c>
      <c r="F12245" s="25" t="s">
        <v>24</v>
      </c>
      <c r="G12245" s="25" t="s">
        <v>25</v>
      </c>
      <c r="H12245" s="25" t="s">
        <v>26</v>
      </c>
    </row>
    <row r="12246" spans="2:8" ht="15.75" customHeight="1" x14ac:dyDescent="0.2">
      <c r="B12246" s="1" t="s">
        <v>779</v>
      </c>
      <c r="C12246" s="1" t="s">
        <v>25075</v>
      </c>
      <c r="D12246" s="1" t="s">
        <v>25076</v>
      </c>
      <c r="E12246" s="25" t="s">
        <v>586</v>
      </c>
      <c r="F12246" s="25" t="s">
        <v>587</v>
      </c>
      <c r="H12246" s="25"/>
    </row>
    <row r="12247" spans="2:8" ht="15.75" customHeight="1" x14ac:dyDescent="0.2">
      <c r="B12247" s="1" t="s">
        <v>779</v>
      </c>
      <c r="C12247" s="1" t="s">
        <v>25077</v>
      </c>
      <c r="D12247" s="1" t="s">
        <v>25078</v>
      </c>
      <c r="E12247" s="25" t="s">
        <v>23</v>
      </c>
      <c r="F12247" s="25" t="s">
        <v>24</v>
      </c>
      <c r="G12247" s="25" t="s">
        <v>25</v>
      </c>
      <c r="H12247" s="25" t="s">
        <v>26</v>
      </c>
    </row>
    <row r="12248" spans="2:8" ht="15.75" customHeight="1" x14ac:dyDescent="0.2">
      <c r="B12248" s="1" t="s">
        <v>779</v>
      </c>
      <c r="C12248" s="2"/>
    </row>
    <row r="12249" spans="2:8" ht="15.75" customHeight="1" x14ac:dyDescent="0.2">
      <c r="B12249" s="1" t="s">
        <v>779</v>
      </c>
      <c r="C12249" s="2"/>
    </row>
    <row r="12250" spans="2:8" ht="15.75" customHeight="1" x14ac:dyDescent="0.2">
      <c r="B12250" s="1" t="s">
        <v>779</v>
      </c>
      <c r="C12250" s="2"/>
    </row>
    <row r="12251" spans="2:8" ht="15.75" customHeight="1" x14ac:dyDescent="0.2">
      <c r="B12251" s="1" t="s">
        <v>779</v>
      </c>
      <c r="C12251" s="1" t="s">
        <v>25079</v>
      </c>
      <c r="D12251" s="1" t="s">
        <v>25080</v>
      </c>
      <c r="E12251" s="25" t="s">
        <v>348</v>
      </c>
      <c r="F12251" s="25" t="s">
        <v>1681</v>
      </c>
      <c r="H12251" s="25"/>
    </row>
    <row r="12252" spans="2:8" ht="15.75" customHeight="1" x14ac:dyDescent="0.2">
      <c r="B12252" s="1" t="s">
        <v>779</v>
      </c>
      <c r="C12252" s="1" t="s">
        <v>25081</v>
      </c>
      <c r="D12252" s="1" t="s">
        <v>25082</v>
      </c>
      <c r="E12252" s="25" t="s">
        <v>1041</v>
      </c>
      <c r="F12252" s="25" t="s">
        <v>1042</v>
      </c>
      <c r="G12252" s="25" t="s">
        <v>1043</v>
      </c>
      <c r="H12252" s="25" t="s">
        <v>25083</v>
      </c>
    </row>
    <row r="12253" spans="2:8" ht="15.75" customHeight="1" x14ac:dyDescent="0.2">
      <c r="B12253" s="1" t="s">
        <v>779</v>
      </c>
      <c r="C12253" s="1" t="s">
        <v>25084</v>
      </c>
      <c r="D12253" s="1" t="s">
        <v>25085</v>
      </c>
      <c r="E12253" s="25" t="s">
        <v>23</v>
      </c>
      <c r="F12253" s="25" t="s">
        <v>24</v>
      </c>
      <c r="G12253" s="25" t="s">
        <v>25</v>
      </c>
      <c r="H12253" s="25" t="s">
        <v>26</v>
      </c>
    </row>
    <row r="12254" spans="2:8" ht="15.75" customHeight="1" x14ac:dyDescent="0.2">
      <c r="B12254" s="1" t="s">
        <v>779</v>
      </c>
      <c r="C12254" s="1" t="s">
        <v>25086</v>
      </c>
      <c r="D12254" s="1" t="s">
        <v>25087</v>
      </c>
      <c r="E12254" s="25" t="s">
        <v>23</v>
      </c>
      <c r="F12254" s="25" t="s">
        <v>24</v>
      </c>
      <c r="G12254" s="25" t="s">
        <v>25</v>
      </c>
      <c r="H12254" s="25" t="s">
        <v>26</v>
      </c>
    </row>
    <row r="12255" spans="2:8" ht="15.75" customHeight="1" x14ac:dyDescent="0.2">
      <c r="B12255" s="1" t="s">
        <v>779</v>
      </c>
      <c r="C12255" s="1" t="s">
        <v>25089</v>
      </c>
      <c r="D12255" s="1" t="s">
        <v>25088</v>
      </c>
      <c r="E12255" s="25" t="s">
        <v>2181</v>
      </c>
      <c r="F12255" s="25" t="s">
        <v>25090</v>
      </c>
      <c r="G12255" s="25" t="s">
        <v>25091</v>
      </c>
      <c r="H12255" s="25" t="s">
        <v>25092</v>
      </c>
    </row>
    <row r="12256" spans="2:8" ht="15.75" customHeight="1" x14ac:dyDescent="0.2">
      <c r="B12256" s="1" t="s">
        <v>779</v>
      </c>
      <c r="C12256" s="1" t="s">
        <v>25093</v>
      </c>
      <c r="D12256" s="1" t="s">
        <v>25094</v>
      </c>
      <c r="E12256" s="25" t="s">
        <v>23</v>
      </c>
      <c r="F12256" s="25" t="s">
        <v>24</v>
      </c>
      <c r="G12256" s="25" t="s">
        <v>25</v>
      </c>
      <c r="H12256" s="25" t="s">
        <v>26</v>
      </c>
    </row>
    <row r="12257" spans="2:8" ht="15.75" customHeight="1" x14ac:dyDescent="0.2">
      <c r="B12257" s="1" t="s">
        <v>779</v>
      </c>
      <c r="C12257" s="1" t="s">
        <v>12730</v>
      </c>
      <c r="D12257" s="1" t="s">
        <v>12731</v>
      </c>
      <c r="E12257" s="25" t="s">
        <v>1041</v>
      </c>
      <c r="F12257" s="25" t="s">
        <v>6369</v>
      </c>
      <c r="G12257" s="25" t="s">
        <v>6370</v>
      </c>
      <c r="H12257" s="25" t="s">
        <v>6371</v>
      </c>
    </row>
    <row r="12258" spans="2:8" ht="15.75" customHeight="1" x14ac:dyDescent="0.2">
      <c r="B12258" s="1" t="s">
        <v>14012</v>
      </c>
      <c r="C12258" s="1" t="s">
        <v>25095</v>
      </c>
      <c r="D12258" s="1" t="s">
        <v>25096</v>
      </c>
      <c r="E12258" s="25" t="s">
        <v>2574</v>
      </c>
      <c r="F12258" s="25" t="s">
        <v>3678</v>
      </c>
      <c r="G12258" s="25" t="s">
        <v>3679</v>
      </c>
      <c r="H12258" s="25" t="s">
        <v>3680</v>
      </c>
    </row>
    <row r="12259" spans="2:8" ht="15.75" customHeight="1" x14ac:dyDescent="0.2">
      <c r="B12259" s="1" t="s">
        <v>2009</v>
      </c>
      <c r="C12259" s="1" t="s">
        <v>25097</v>
      </c>
      <c r="D12259" s="1" t="s">
        <v>25098</v>
      </c>
      <c r="E12259" s="25" t="s">
        <v>3339</v>
      </c>
      <c r="F12259" s="25" t="s">
        <v>3340</v>
      </c>
      <c r="G12259" s="25" t="s">
        <v>3341</v>
      </c>
      <c r="H12259" s="25" t="s">
        <v>3342</v>
      </c>
    </row>
    <row r="12260" spans="2:8" ht="15.75" customHeight="1" x14ac:dyDescent="0.2">
      <c r="B12260" s="1" t="s">
        <v>788</v>
      </c>
      <c r="C12260" s="1" t="s">
        <v>25099</v>
      </c>
      <c r="D12260" s="1" t="s">
        <v>2083</v>
      </c>
      <c r="E12260" s="25" t="s">
        <v>937</v>
      </c>
      <c r="F12260" s="25" t="s">
        <v>938</v>
      </c>
      <c r="G12260" s="25" t="s">
        <v>939</v>
      </c>
      <c r="H12260" s="25" t="s">
        <v>940</v>
      </c>
    </row>
    <row r="12261" spans="2:8" ht="15.75" customHeight="1" x14ac:dyDescent="0.2">
      <c r="B12261" s="1" t="s">
        <v>2009</v>
      </c>
      <c r="C12261" s="1" t="s">
        <v>25100</v>
      </c>
      <c r="D12261" s="1" t="s">
        <v>25101</v>
      </c>
      <c r="E12261" s="25" t="s">
        <v>23</v>
      </c>
      <c r="F12261" s="25" t="s">
        <v>24</v>
      </c>
      <c r="G12261" s="25" t="s">
        <v>25</v>
      </c>
      <c r="H12261" s="25" t="s">
        <v>26</v>
      </c>
    </row>
    <row r="12262" spans="2:8" ht="15.75" customHeight="1" x14ac:dyDescent="0.2">
      <c r="B12262" s="1" t="s">
        <v>2009</v>
      </c>
      <c r="C12262" s="1" t="s">
        <v>25102</v>
      </c>
      <c r="D12262" s="1" t="s">
        <v>25103</v>
      </c>
      <c r="E12262" s="25" t="s">
        <v>394</v>
      </c>
      <c r="F12262" s="25" t="s">
        <v>457</v>
      </c>
      <c r="G12262" s="25" t="s">
        <v>458</v>
      </c>
      <c r="H12262" s="25" t="s">
        <v>459</v>
      </c>
    </row>
    <row r="12263" spans="2:8" ht="15.75" customHeight="1" x14ac:dyDescent="0.2">
      <c r="B12263" s="1" t="s">
        <v>2009</v>
      </c>
      <c r="C12263" s="2"/>
    </row>
    <row r="12264" spans="2:8" ht="15.75" customHeight="1" x14ac:dyDescent="0.2">
      <c r="B12264" s="1" t="s">
        <v>2009</v>
      </c>
      <c r="C12264" s="1" t="s">
        <v>25104</v>
      </c>
      <c r="D12264" s="1" t="s">
        <v>25105</v>
      </c>
      <c r="E12264" s="25" t="s">
        <v>196</v>
      </c>
      <c r="F12264" s="25" t="s">
        <v>1311</v>
      </c>
      <c r="G12264" s="25" t="s">
        <v>1312</v>
      </c>
      <c r="H12264" s="25" t="s">
        <v>1313</v>
      </c>
    </row>
    <row r="12265" spans="2:8" ht="15.75" customHeight="1" x14ac:dyDescent="0.2">
      <c r="B12265" s="1" t="s">
        <v>13974</v>
      </c>
      <c r="C12265" s="2"/>
    </row>
    <row r="12266" spans="2:8" ht="15.75" customHeight="1" x14ac:dyDescent="0.2">
      <c r="B12266" s="1" t="s">
        <v>788</v>
      </c>
      <c r="C12266" s="1" t="s">
        <v>25106</v>
      </c>
      <c r="D12266" s="1" t="s">
        <v>25107</v>
      </c>
      <c r="E12266" s="25" t="s">
        <v>23</v>
      </c>
      <c r="F12266" s="25" t="s">
        <v>24</v>
      </c>
      <c r="G12266" s="25" t="s">
        <v>25</v>
      </c>
      <c r="H12266" s="25" t="s">
        <v>26</v>
      </c>
    </row>
    <row r="12267" spans="2:8" ht="15.75" customHeight="1" x14ac:dyDescent="0.2">
      <c r="B12267" s="1" t="s">
        <v>13974</v>
      </c>
      <c r="C12267" s="1" t="s">
        <v>18820</v>
      </c>
      <c r="D12267" s="1" t="s">
        <v>18821</v>
      </c>
      <c r="E12267" s="25" t="s">
        <v>274</v>
      </c>
      <c r="F12267" s="25" t="s">
        <v>18822</v>
      </c>
      <c r="G12267" s="25" t="s">
        <v>18823</v>
      </c>
      <c r="H12267" s="25" t="s">
        <v>18824</v>
      </c>
    </row>
    <row r="12268" spans="2:8" ht="15.75" customHeight="1" x14ac:dyDescent="0.2">
      <c r="B12268" s="1" t="s">
        <v>13974</v>
      </c>
      <c r="C12268" s="1" t="s">
        <v>25108</v>
      </c>
      <c r="D12268" s="1" t="s">
        <v>25109</v>
      </c>
      <c r="E12268" s="25" t="s">
        <v>4749</v>
      </c>
      <c r="F12268" s="25" t="s">
        <v>4750</v>
      </c>
      <c r="G12268" s="25" t="s">
        <v>4751</v>
      </c>
      <c r="H12268" s="25" t="s">
        <v>4752</v>
      </c>
    </row>
    <row r="12269" spans="2:8" ht="15.75" customHeight="1" x14ac:dyDescent="0.2">
      <c r="B12269" s="1" t="s">
        <v>13974</v>
      </c>
      <c r="C12269" s="1" t="s">
        <v>25110</v>
      </c>
      <c r="D12269" s="1" t="s">
        <v>25111</v>
      </c>
      <c r="E12269" s="25" t="s">
        <v>63</v>
      </c>
      <c r="F12269" s="25" t="s">
        <v>3683</v>
      </c>
      <c r="G12269" s="25" t="s">
        <v>3684</v>
      </c>
      <c r="H12269" s="25" t="s">
        <v>3685</v>
      </c>
    </row>
    <row r="12270" spans="2:8" ht="15.75" customHeight="1" x14ac:dyDescent="0.2">
      <c r="B12270" s="1" t="s">
        <v>14012</v>
      </c>
      <c r="C12270" s="1" t="s">
        <v>18861</v>
      </c>
      <c r="D12270" s="1" t="s">
        <v>18862</v>
      </c>
      <c r="E12270" s="25" t="s">
        <v>274</v>
      </c>
      <c r="F12270" s="25" t="s">
        <v>18827</v>
      </c>
      <c r="G12270" s="25" t="s">
        <v>18828</v>
      </c>
      <c r="H12270" s="25" t="s">
        <v>18829</v>
      </c>
    </row>
    <row r="12271" spans="2:8" ht="15.75" customHeight="1" x14ac:dyDescent="0.2">
      <c r="B12271" s="1" t="s">
        <v>14012</v>
      </c>
      <c r="C12271" s="1" t="s">
        <v>25112</v>
      </c>
      <c r="D12271" s="1" t="s">
        <v>25113</v>
      </c>
      <c r="E12271" s="25" t="s">
        <v>161</v>
      </c>
      <c r="F12271" s="25" t="s">
        <v>162</v>
      </c>
      <c r="G12271" s="25" t="s">
        <v>163</v>
      </c>
      <c r="H12271" s="25" t="s">
        <v>164</v>
      </c>
    </row>
    <row r="12272" spans="2:8" ht="15.75" customHeight="1" x14ac:dyDescent="0.2">
      <c r="B12272" s="1" t="s">
        <v>14012</v>
      </c>
      <c r="C12272" s="1" t="s">
        <v>18857</v>
      </c>
      <c r="D12272" s="1" t="s">
        <v>18858</v>
      </c>
      <c r="E12272" s="25" t="s">
        <v>23</v>
      </c>
      <c r="F12272" s="25" t="s">
        <v>24</v>
      </c>
      <c r="G12272" s="25" t="s">
        <v>25</v>
      </c>
      <c r="H12272" s="25" t="s">
        <v>26</v>
      </c>
    </row>
    <row r="12273" spans="2:8" ht="15.75" customHeight="1" x14ac:dyDescent="0.2">
      <c r="B12273" s="1" t="s">
        <v>14012</v>
      </c>
      <c r="C12273" s="2"/>
    </row>
    <row r="12274" spans="2:8" ht="15.75" customHeight="1" x14ac:dyDescent="0.2">
      <c r="B12274" s="1" t="s">
        <v>14012</v>
      </c>
      <c r="C12274" s="1" t="s">
        <v>25114</v>
      </c>
      <c r="D12274" s="1" t="s">
        <v>25115</v>
      </c>
      <c r="E12274" s="25" t="s">
        <v>2574</v>
      </c>
      <c r="F12274" s="25" t="s">
        <v>3678</v>
      </c>
      <c r="G12274" s="25" t="s">
        <v>3679</v>
      </c>
      <c r="H12274" s="25" t="s">
        <v>3680</v>
      </c>
    </row>
    <row r="12275" spans="2:8" ht="15.75" customHeight="1" x14ac:dyDescent="0.2">
      <c r="B12275" s="1" t="s">
        <v>788</v>
      </c>
      <c r="C12275" s="1" t="s">
        <v>25116</v>
      </c>
      <c r="D12275" s="1" t="s">
        <v>25117</v>
      </c>
      <c r="E12275" s="25" t="s">
        <v>102</v>
      </c>
      <c r="F12275" s="25" t="s">
        <v>103</v>
      </c>
      <c r="G12275" s="25" t="s">
        <v>104</v>
      </c>
      <c r="H12275" s="25" t="s">
        <v>1207</v>
      </c>
    </row>
    <row r="12276" spans="2:8" ht="15.75" customHeight="1" x14ac:dyDescent="0.2">
      <c r="B12276" s="1" t="s">
        <v>13974</v>
      </c>
      <c r="C12276" s="1" t="s">
        <v>25118</v>
      </c>
      <c r="D12276" s="1" t="s">
        <v>25119</v>
      </c>
      <c r="E12276" s="25" t="s">
        <v>274</v>
      </c>
      <c r="F12276" s="25" t="s">
        <v>18822</v>
      </c>
      <c r="G12276" s="25" t="s">
        <v>18823</v>
      </c>
      <c r="H12276" s="25" t="s">
        <v>18824</v>
      </c>
    </row>
    <row r="12277" spans="2:8" ht="15.75" customHeight="1" x14ac:dyDescent="0.2">
      <c r="B12277" s="1" t="s">
        <v>13974</v>
      </c>
      <c r="C12277" s="1" t="s">
        <v>25120</v>
      </c>
      <c r="D12277" s="1" t="s">
        <v>25121</v>
      </c>
      <c r="E12277" s="25" t="s">
        <v>274</v>
      </c>
      <c r="F12277" s="25" t="s">
        <v>18822</v>
      </c>
      <c r="G12277" s="25" t="s">
        <v>18823</v>
      </c>
      <c r="H12277" s="25" t="s">
        <v>18824</v>
      </c>
    </row>
    <row r="12278" spans="2:8" ht="15.75" customHeight="1" x14ac:dyDescent="0.2">
      <c r="B12278" s="1" t="s">
        <v>13974</v>
      </c>
      <c r="C12278" s="1" t="s">
        <v>25122</v>
      </c>
      <c r="D12278" s="1" t="s">
        <v>25123</v>
      </c>
      <c r="E12278" s="25" t="s">
        <v>63</v>
      </c>
      <c r="F12278" s="25" t="s">
        <v>3683</v>
      </c>
      <c r="G12278" s="25" t="s">
        <v>3684</v>
      </c>
      <c r="H12278" s="25" t="s">
        <v>3685</v>
      </c>
    </row>
    <row r="12279" spans="2:8" ht="15.75" customHeight="1" x14ac:dyDescent="0.2">
      <c r="B12279" s="1" t="s">
        <v>13974</v>
      </c>
      <c r="C12279" s="1" t="s">
        <v>25124</v>
      </c>
      <c r="D12279" s="1" t="s">
        <v>25125</v>
      </c>
      <c r="E12279" s="25" t="s">
        <v>2574</v>
      </c>
      <c r="F12279" s="25" t="s">
        <v>3678</v>
      </c>
      <c r="G12279" s="25" t="s">
        <v>3679</v>
      </c>
      <c r="H12279" s="25" t="s">
        <v>3680</v>
      </c>
    </row>
    <row r="12280" spans="2:8" ht="15.75" customHeight="1" x14ac:dyDescent="0.2">
      <c r="B12280" s="1" t="s">
        <v>13974</v>
      </c>
      <c r="C12280" s="1" t="s">
        <v>25126</v>
      </c>
      <c r="D12280" s="1" t="s">
        <v>25127</v>
      </c>
      <c r="E12280" s="25" t="s">
        <v>18738</v>
      </c>
      <c r="F12280" s="25" t="s">
        <v>2547</v>
      </c>
      <c r="G12280" s="25" t="s">
        <v>18739</v>
      </c>
      <c r="H12280" s="25" t="s">
        <v>18740</v>
      </c>
    </row>
    <row r="12281" spans="2:8" ht="15.75" customHeight="1" x14ac:dyDescent="0.2">
      <c r="B12281" s="1" t="s">
        <v>13974</v>
      </c>
      <c r="C12281" s="1" t="s">
        <v>25128</v>
      </c>
      <c r="D12281" s="1" t="s">
        <v>25129</v>
      </c>
      <c r="E12281" s="25" t="s">
        <v>23</v>
      </c>
      <c r="F12281" s="25" t="s">
        <v>24</v>
      </c>
      <c r="G12281" s="25" t="s">
        <v>25</v>
      </c>
      <c r="H12281" s="25" t="s">
        <v>26</v>
      </c>
    </row>
    <row r="12282" spans="2:8" ht="15.75" customHeight="1" x14ac:dyDescent="0.2">
      <c r="B12282" s="1" t="s">
        <v>2009</v>
      </c>
      <c r="C12282" s="1" t="s">
        <v>25130</v>
      </c>
      <c r="D12282" s="1" t="s">
        <v>25131</v>
      </c>
      <c r="E12282" s="25" t="s">
        <v>3801</v>
      </c>
      <c r="F12282" s="25" t="s">
        <v>11387</v>
      </c>
      <c r="G12282" s="25" t="s">
        <v>11388</v>
      </c>
      <c r="H12282" s="25" t="s">
        <v>11389</v>
      </c>
    </row>
    <row r="12283" spans="2:8" ht="15.75" customHeight="1" x14ac:dyDescent="0.2">
      <c r="B12283" s="1" t="s">
        <v>2009</v>
      </c>
      <c r="C12283" s="1" t="s">
        <v>25132</v>
      </c>
      <c r="D12283" s="1" t="s">
        <v>25133</v>
      </c>
      <c r="E12283" s="25" t="s">
        <v>123</v>
      </c>
      <c r="F12283" s="25" t="s">
        <v>24</v>
      </c>
      <c r="G12283" s="25" t="s">
        <v>124</v>
      </c>
      <c r="H12283" s="25" t="s">
        <v>125</v>
      </c>
    </row>
    <row r="12284" spans="2:8" ht="15.75" customHeight="1" x14ac:dyDescent="0.2">
      <c r="B12284" s="1" t="s">
        <v>2009</v>
      </c>
      <c r="C12284" s="1" t="s">
        <v>25134</v>
      </c>
      <c r="D12284" s="1" t="s">
        <v>25135</v>
      </c>
      <c r="E12284" s="25" t="s">
        <v>236</v>
      </c>
      <c r="F12284" s="25" t="s">
        <v>237</v>
      </c>
      <c r="H12284" s="25"/>
    </row>
    <row r="12285" spans="2:8" ht="15.75" customHeight="1" x14ac:dyDescent="0.2">
      <c r="B12285" s="1" t="s">
        <v>2009</v>
      </c>
      <c r="C12285" s="1" t="s">
        <v>25136</v>
      </c>
      <c r="D12285" s="1" t="s">
        <v>25137</v>
      </c>
      <c r="E12285" s="25" t="s">
        <v>236</v>
      </c>
      <c r="F12285" s="25" t="s">
        <v>411</v>
      </c>
      <c r="H12285" s="25"/>
    </row>
    <row r="12286" spans="2:8" ht="15.75" customHeight="1" x14ac:dyDescent="0.2">
      <c r="B12286" s="1" t="s">
        <v>2009</v>
      </c>
      <c r="C12286" s="1" t="s">
        <v>25138</v>
      </c>
      <c r="D12286" s="1" t="s">
        <v>25139</v>
      </c>
      <c r="E12286" s="25" t="s">
        <v>23</v>
      </c>
      <c r="F12286" s="25" t="s">
        <v>24</v>
      </c>
      <c r="G12286" s="25" t="s">
        <v>25</v>
      </c>
      <c r="H12286" s="25" t="s">
        <v>26</v>
      </c>
    </row>
    <row r="12287" spans="2:8" ht="15.75" customHeight="1" x14ac:dyDescent="0.2">
      <c r="B12287" s="1" t="s">
        <v>2009</v>
      </c>
      <c r="C12287" s="1" t="s">
        <v>25140</v>
      </c>
      <c r="D12287" s="1" t="s">
        <v>25141</v>
      </c>
      <c r="E12287" s="25" t="s">
        <v>236</v>
      </c>
      <c r="F12287" s="25" t="s">
        <v>237</v>
      </c>
      <c r="H12287" s="25"/>
    </row>
    <row r="12288" spans="2:8" ht="15.75" customHeight="1" x14ac:dyDescent="0.2">
      <c r="B12288" s="1" t="s">
        <v>2009</v>
      </c>
      <c r="C12288" s="1" t="s">
        <v>25142</v>
      </c>
      <c r="D12288" s="1" t="s">
        <v>25143</v>
      </c>
      <c r="E12288" s="25" t="s">
        <v>23</v>
      </c>
      <c r="F12288" s="25" t="s">
        <v>24</v>
      </c>
      <c r="G12288" s="25" t="s">
        <v>25</v>
      </c>
      <c r="H12288" s="25" t="s">
        <v>26</v>
      </c>
    </row>
    <row r="12289" spans="2:8" ht="15.75" customHeight="1" x14ac:dyDescent="0.2">
      <c r="B12289" s="1" t="s">
        <v>2009</v>
      </c>
      <c r="C12289" s="1" t="s">
        <v>25144</v>
      </c>
      <c r="D12289" s="1" t="s">
        <v>25145</v>
      </c>
      <c r="E12289" s="25" t="s">
        <v>634</v>
      </c>
      <c r="F12289" s="25" t="s">
        <v>635</v>
      </c>
      <c r="G12289" s="25" t="s">
        <v>636</v>
      </c>
      <c r="H12289" s="25"/>
    </row>
    <row r="12290" spans="2:8" ht="15.75" customHeight="1" x14ac:dyDescent="0.2">
      <c r="B12290" s="1" t="s">
        <v>788</v>
      </c>
      <c r="C12290" s="1" t="s">
        <v>25146</v>
      </c>
      <c r="D12290" s="1" t="s">
        <v>25147</v>
      </c>
      <c r="E12290" s="25" t="s">
        <v>672</v>
      </c>
      <c r="F12290" s="25" t="s">
        <v>673</v>
      </c>
      <c r="H12290" s="25"/>
    </row>
    <row r="12291" spans="2:8" ht="15.75" customHeight="1" x14ac:dyDescent="0.2">
      <c r="B12291" s="1" t="s">
        <v>2009</v>
      </c>
      <c r="C12291" s="1" t="s">
        <v>25148</v>
      </c>
      <c r="D12291" s="1" t="s">
        <v>25149</v>
      </c>
      <c r="E12291" s="25" t="s">
        <v>1102</v>
      </c>
      <c r="F12291" s="25" t="s">
        <v>1103</v>
      </c>
      <c r="H12291" s="25"/>
    </row>
    <row r="12292" spans="2:8" ht="15.75" customHeight="1" x14ac:dyDescent="0.2">
      <c r="B12292" s="1" t="s">
        <v>2009</v>
      </c>
      <c r="C12292" s="1" t="s">
        <v>25150</v>
      </c>
      <c r="D12292" s="1" t="s">
        <v>25151</v>
      </c>
      <c r="E12292" s="25" t="s">
        <v>355</v>
      </c>
      <c r="F12292" s="25" t="s">
        <v>1056</v>
      </c>
      <c r="G12292" s="25" t="s">
        <v>1057</v>
      </c>
      <c r="H12292" s="25" t="s">
        <v>1058</v>
      </c>
    </row>
    <row r="12293" spans="2:8" ht="15.75" customHeight="1" x14ac:dyDescent="0.2">
      <c r="B12293" s="1" t="s">
        <v>22480</v>
      </c>
      <c r="C12293" s="1" t="s">
        <v>23944</v>
      </c>
      <c r="D12293" s="1" t="s">
        <v>23945</v>
      </c>
      <c r="E12293" s="25" t="s">
        <v>2141</v>
      </c>
      <c r="F12293" s="25" t="s">
        <v>23946</v>
      </c>
      <c r="G12293" s="25" t="s">
        <v>23947</v>
      </c>
      <c r="H12293" s="25" t="s">
        <v>23948</v>
      </c>
    </row>
    <row r="12294" spans="2:8" ht="15.75" customHeight="1" x14ac:dyDescent="0.2">
      <c r="B12294" s="1" t="s">
        <v>22480</v>
      </c>
      <c r="C12294" s="1" t="s">
        <v>25152</v>
      </c>
      <c r="D12294" s="1" t="s">
        <v>25153</v>
      </c>
      <c r="E12294" s="25" t="s">
        <v>23</v>
      </c>
      <c r="F12294" s="25" t="s">
        <v>24</v>
      </c>
      <c r="G12294" s="25" t="s">
        <v>25</v>
      </c>
      <c r="H12294" s="25" t="s">
        <v>26</v>
      </c>
    </row>
    <row r="12295" spans="2:8" ht="15.75" customHeight="1" x14ac:dyDescent="0.2">
      <c r="B12295" s="1" t="s">
        <v>22480</v>
      </c>
      <c r="C12295" s="2"/>
    </row>
    <row r="12296" spans="2:8" ht="15.75" customHeight="1" x14ac:dyDescent="0.2">
      <c r="B12296" s="1" t="s">
        <v>22480</v>
      </c>
      <c r="C12296" s="2"/>
    </row>
    <row r="12297" spans="2:8" ht="15.75" customHeight="1" x14ac:dyDescent="0.2">
      <c r="B12297" s="1" t="s">
        <v>22480</v>
      </c>
      <c r="C12297" s="1" t="s">
        <v>23944</v>
      </c>
      <c r="D12297" s="1" t="s">
        <v>23945</v>
      </c>
      <c r="E12297" s="25" t="s">
        <v>2141</v>
      </c>
      <c r="F12297" s="25" t="s">
        <v>23946</v>
      </c>
      <c r="G12297" s="25" t="s">
        <v>23947</v>
      </c>
      <c r="H12297" s="25" t="s">
        <v>23948</v>
      </c>
    </row>
    <row r="12298" spans="2:8" ht="15.75" customHeight="1" x14ac:dyDescent="0.2">
      <c r="B12298" s="1" t="s">
        <v>22480</v>
      </c>
      <c r="C12298" s="2"/>
    </row>
    <row r="12299" spans="2:8" ht="15.75" customHeight="1" x14ac:dyDescent="0.2">
      <c r="B12299" s="1" t="s">
        <v>1798</v>
      </c>
      <c r="C12299" s="1" t="s">
        <v>25154</v>
      </c>
      <c r="D12299" s="1" t="s">
        <v>25155</v>
      </c>
      <c r="E12299" s="25" t="s">
        <v>123</v>
      </c>
      <c r="F12299" s="25" t="s">
        <v>24</v>
      </c>
      <c r="G12299" s="25" t="s">
        <v>124</v>
      </c>
      <c r="H12299" s="25" t="s">
        <v>125</v>
      </c>
    </row>
    <row r="12300" spans="2:8" ht="15.75" customHeight="1" x14ac:dyDescent="0.2">
      <c r="B12300" s="1" t="s">
        <v>788</v>
      </c>
      <c r="C12300" s="1" t="s">
        <v>25156</v>
      </c>
      <c r="D12300" s="1" t="s">
        <v>25157</v>
      </c>
      <c r="E12300" s="25" t="s">
        <v>202</v>
      </c>
      <c r="F12300" s="25" t="s">
        <v>24</v>
      </c>
      <c r="G12300" s="25" t="s">
        <v>203</v>
      </c>
      <c r="H12300" s="25" t="s">
        <v>204</v>
      </c>
    </row>
    <row r="12301" spans="2:8" ht="15.75" customHeight="1" x14ac:dyDescent="0.2">
      <c r="B12301" s="1" t="s">
        <v>788</v>
      </c>
      <c r="C12301" s="1" t="s">
        <v>25158</v>
      </c>
      <c r="D12301" s="1" t="s">
        <v>25159</v>
      </c>
      <c r="E12301" s="25" t="s">
        <v>236</v>
      </c>
      <c r="F12301" s="25" t="s">
        <v>10440</v>
      </c>
      <c r="H12301" s="25"/>
    </row>
    <row r="12302" spans="2:8" ht="15.75" customHeight="1" x14ac:dyDescent="0.2">
      <c r="B12302" s="1" t="s">
        <v>1798</v>
      </c>
      <c r="C12302" s="1" t="s">
        <v>25160</v>
      </c>
      <c r="D12302" s="1" t="s">
        <v>25161</v>
      </c>
      <c r="E12302" s="25" t="s">
        <v>155</v>
      </c>
      <c r="F12302" s="25" t="s">
        <v>24</v>
      </c>
      <c r="H12302" s="25"/>
    </row>
    <row r="12303" spans="2:8" ht="15.75" customHeight="1" x14ac:dyDescent="0.2">
      <c r="B12303" s="1" t="s">
        <v>1798</v>
      </c>
      <c r="C12303" s="1" t="s">
        <v>25162</v>
      </c>
      <c r="D12303" s="1" t="s">
        <v>25163</v>
      </c>
      <c r="E12303" s="25" t="s">
        <v>46</v>
      </c>
      <c r="F12303" s="25" t="s">
        <v>10340</v>
      </c>
      <c r="G12303" s="25" t="s">
        <v>10341</v>
      </c>
      <c r="H12303" s="25" t="s">
        <v>10342</v>
      </c>
    </row>
    <row r="12304" spans="2:8" ht="15.75" customHeight="1" x14ac:dyDescent="0.2">
      <c r="B12304" s="1" t="s">
        <v>1798</v>
      </c>
      <c r="C12304" s="1" t="s">
        <v>25164</v>
      </c>
      <c r="D12304" s="1" t="s">
        <v>25165</v>
      </c>
      <c r="E12304" s="25" t="s">
        <v>23</v>
      </c>
      <c r="F12304" s="25" t="s">
        <v>24</v>
      </c>
      <c r="G12304" s="25" t="s">
        <v>25</v>
      </c>
      <c r="H12304" s="25" t="s">
        <v>26</v>
      </c>
    </row>
    <row r="12305" spans="2:8" ht="15.75" customHeight="1" x14ac:dyDescent="0.2">
      <c r="B12305" s="1" t="s">
        <v>2009</v>
      </c>
      <c r="C12305" s="1" t="s">
        <v>25166</v>
      </c>
      <c r="D12305" s="1" t="s">
        <v>25167</v>
      </c>
      <c r="E12305" s="25" t="s">
        <v>23</v>
      </c>
      <c r="F12305" s="25" t="s">
        <v>24</v>
      </c>
      <c r="G12305" s="25" t="s">
        <v>25</v>
      </c>
      <c r="H12305" s="25" t="s">
        <v>26</v>
      </c>
    </row>
    <row r="12306" spans="2:8" ht="15.75" customHeight="1" x14ac:dyDescent="0.2">
      <c r="B12306" s="1" t="s">
        <v>2009</v>
      </c>
      <c r="C12306" s="1" t="s">
        <v>25168</v>
      </c>
      <c r="D12306" s="1" t="s">
        <v>25169</v>
      </c>
      <c r="E12306" s="25" t="s">
        <v>23</v>
      </c>
      <c r="F12306" s="25" t="s">
        <v>24</v>
      </c>
      <c r="G12306" s="25" t="s">
        <v>25</v>
      </c>
      <c r="H12306" s="25" t="s">
        <v>26</v>
      </c>
    </row>
    <row r="12307" spans="2:8" ht="15.75" customHeight="1" x14ac:dyDescent="0.2">
      <c r="B12307" s="1" t="s">
        <v>788</v>
      </c>
      <c r="C12307" s="1" t="s">
        <v>25170</v>
      </c>
      <c r="D12307" s="1" t="s">
        <v>25171</v>
      </c>
      <c r="E12307" s="25" t="s">
        <v>23</v>
      </c>
      <c r="F12307" s="25" t="s">
        <v>24</v>
      </c>
      <c r="G12307" s="25" t="s">
        <v>25</v>
      </c>
      <c r="H12307" s="25" t="s">
        <v>26</v>
      </c>
    </row>
    <row r="12308" spans="2:8" ht="15.75" customHeight="1" x14ac:dyDescent="0.2">
      <c r="B12308" s="1" t="s">
        <v>2009</v>
      </c>
      <c r="C12308" s="1" t="s">
        <v>25172</v>
      </c>
      <c r="D12308" s="1" t="s">
        <v>25173</v>
      </c>
      <c r="E12308" s="25" t="s">
        <v>236</v>
      </c>
      <c r="F12308" s="25" t="s">
        <v>345</v>
      </c>
      <c r="H12308" s="25"/>
    </row>
    <row r="12309" spans="2:8" ht="15.75" customHeight="1" x14ac:dyDescent="0.2">
      <c r="B12309" s="1" t="s">
        <v>1484</v>
      </c>
      <c r="C12309" s="2"/>
    </row>
    <row r="12310" spans="2:8" ht="15.75" customHeight="1" x14ac:dyDescent="0.2">
      <c r="B12310" s="1" t="s">
        <v>1484</v>
      </c>
      <c r="C12310" s="1" t="s">
        <v>25174</v>
      </c>
      <c r="D12310" s="1" t="s">
        <v>25175</v>
      </c>
      <c r="E12310" s="25" t="s">
        <v>23</v>
      </c>
      <c r="F12310" s="25" t="s">
        <v>24</v>
      </c>
      <c r="G12310" s="25" t="s">
        <v>25</v>
      </c>
      <c r="H12310" s="25" t="s">
        <v>26</v>
      </c>
    </row>
    <row r="12311" spans="2:8" ht="15.75" customHeight="1" x14ac:dyDescent="0.2">
      <c r="B12311" s="1" t="s">
        <v>788</v>
      </c>
      <c r="C12311" s="1" t="s">
        <v>25176</v>
      </c>
      <c r="D12311" s="1" t="s">
        <v>25177</v>
      </c>
      <c r="E12311" s="25" t="s">
        <v>23</v>
      </c>
      <c r="F12311" s="25" t="s">
        <v>24</v>
      </c>
      <c r="G12311" s="25" t="s">
        <v>25</v>
      </c>
      <c r="H12311" s="25" t="s">
        <v>26</v>
      </c>
    </row>
    <row r="12312" spans="2:8" ht="15.75" customHeight="1" x14ac:dyDescent="0.2">
      <c r="B12312" s="1" t="s">
        <v>788</v>
      </c>
      <c r="C12312" s="1" t="s">
        <v>25178</v>
      </c>
      <c r="D12312" s="1" t="s">
        <v>25179</v>
      </c>
      <c r="E12312" s="25" t="s">
        <v>23</v>
      </c>
      <c r="F12312" s="25" t="s">
        <v>24</v>
      </c>
      <c r="G12312" s="25" t="s">
        <v>25</v>
      </c>
      <c r="H12312" s="25" t="s">
        <v>26</v>
      </c>
    </row>
    <row r="12313" spans="2:8" ht="15.75" customHeight="1" x14ac:dyDescent="0.2">
      <c r="B12313" s="1" t="s">
        <v>1484</v>
      </c>
      <c r="C12313" s="1" t="s">
        <v>25180</v>
      </c>
      <c r="D12313" s="1" t="s">
        <v>25181</v>
      </c>
      <c r="E12313" s="25" t="s">
        <v>23</v>
      </c>
      <c r="F12313" s="25" t="s">
        <v>24</v>
      </c>
      <c r="G12313" s="25" t="s">
        <v>25</v>
      </c>
      <c r="H12313" s="25" t="s">
        <v>26</v>
      </c>
    </row>
    <row r="12314" spans="2:8" ht="15.75" customHeight="1" x14ac:dyDescent="0.2">
      <c r="B12314" s="1" t="s">
        <v>2009</v>
      </c>
      <c r="C12314" s="2"/>
    </row>
    <row r="12315" spans="2:8" ht="15.75" customHeight="1" x14ac:dyDescent="0.2">
      <c r="B12315" s="1" t="s">
        <v>2009</v>
      </c>
      <c r="C12315" s="1" t="s">
        <v>25182</v>
      </c>
      <c r="D12315" s="1" t="s">
        <v>25183</v>
      </c>
      <c r="E12315" s="25" t="s">
        <v>123</v>
      </c>
      <c r="F12315" s="25" t="s">
        <v>24</v>
      </c>
      <c r="G12315" s="25" t="s">
        <v>124</v>
      </c>
      <c r="H12315" s="25" t="s">
        <v>125</v>
      </c>
    </row>
    <row r="12316" spans="2:8" ht="15.75" customHeight="1" x14ac:dyDescent="0.2">
      <c r="B12316" s="1" t="s">
        <v>2009</v>
      </c>
      <c r="C12316" s="1" t="s">
        <v>25184</v>
      </c>
      <c r="D12316" s="1" t="s">
        <v>25185</v>
      </c>
      <c r="E12316" s="25" t="s">
        <v>23</v>
      </c>
      <c r="F12316" s="25" t="s">
        <v>24</v>
      </c>
      <c r="G12316" s="25" t="s">
        <v>25</v>
      </c>
      <c r="H12316" s="25" t="s">
        <v>26</v>
      </c>
    </row>
    <row r="12317" spans="2:8" ht="15.75" customHeight="1" x14ac:dyDescent="0.2">
      <c r="B12317" s="1" t="s">
        <v>2009</v>
      </c>
      <c r="C12317" s="1" t="s">
        <v>25186</v>
      </c>
      <c r="D12317" s="1" t="s">
        <v>25187</v>
      </c>
      <c r="E12317" s="25" t="s">
        <v>586</v>
      </c>
      <c r="F12317" s="25" t="s">
        <v>587</v>
      </c>
      <c r="H12317" s="25"/>
    </row>
    <row r="12318" spans="2:8" ht="15.75" customHeight="1" x14ac:dyDescent="0.2">
      <c r="B12318" s="1" t="s">
        <v>2009</v>
      </c>
      <c r="C12318" s="2"/>
    </row>
    <row r="12319" spans="2:8" ht="15.75" customHeight="1" x14ac:dyDescent="0.2">
      <c r="B12319" s="1" t="s">
        <v>2009</v>
      </c>
      <c r="C12319" s="1" t="s">
        <v>25188</v>
      </c>
      <c r="D12319" s="1" t="s">
        <v>25189</v>
      </c>
      <c r="E12319" s="25" t="s">
        <v>23</v>
      </c>
      <c r="F12319" s="25" t="s">
        <v>24</v>
      </c>
      <c r="G12319" s="25" t="s">
        <v>25</v>
      </c>
      <c r="H12319" s="25" t="s">
        <v>26</v>
      </c>
    </row>
    <row r="12320" spans="2:8" ht="15.75" customHeight="1" x14ac:dyDescent="0.2">
      <c r="B12320" s="1" t="s">
        <v>788</v>
      </c>
      <c r="C12320" s="1" t="s">
        <v>25190</v>
      </c>
      <c r="D12320" s="1" t="s">
        <v>25191</v>
      </c>
      <c r="E12320" s="25" t="s">
        <v>23</v>
      </c>
      <c r="F12320" s="25" t="s">
        <v>24</v>
      </c>
      <c r="G12320" s="25" t="s">
        <v>25</v>
      </c>
      <c r="H12320" s="25" t="s">
        <v>26</v>
      </c>
    </row>
    <row r="12321" spans="2:8" ht="15.75" customHeight="1" x14ac:dyDescent="0.2">
      <c r="B12321" s="1" t="s">
        <v>22480</v>
      </c>
      <c r="C12321" s="1" t="s">
        <v>25192</v>
      </c>
      <c r="D12321" s="1" t="s">
        <v>23955</v>
      </c>
      <c r="E12321" s="25" t="s">
        <v>126</v>
      </c>
      <c r="F12321" s="25" t="s">
        <v>12170</v>
      </c>
      <c r="G12321" s="25" t="s">
        <v>21708</v>
      </c>
      <c r="H12321" s="25" t="s">
        <v>21709</v>
      </c>
    </row>
    <row r="12322" spans="2:8" ht="15.75" customHeight="1" x14ac:dyDescent="0.2">
      <c r="B12322" s="1" t="s">
        <v>22480</v>
      </c>
      <c r="C12322" s="1" t="s">
        <v>23942</v>
      </c>
      <c r="D12322" s="1" t="s">
        <v>23943</v>
      </c>
      <c r="E12322" s="25" t="s">
        <v>18105</v>
      </c>
      <c r="F12322" s="25" t="s">
        <v>18106</v>
      </c>
      <c r="G12322" s="25" t="s">
        <v>18107</v>
      </c>
      <c r="H12322" s="25" t="s">
        <v>18108</v>
      </c>
    </row>
    <row r="12323" spans="2:8" ht="15.75" customHeight="1" x14ac:dyDescent="0.2">
      <c r="B12323" s="1" t="s">
        <v>22480</v>
      </c>
      <c r="C12323" s="1" t="s">
        <v>25194</v>
      </c>
      <c r="D12323" s="1" t="s">
        <v>25195</v>
      </c>
      <c r="E12323" s="25" t="s">
        <v>23</v>
      </c>
      <c r="F12323" s="25" t="s">
        <v>24</v>
      </c>
      <c r="G12323" s="25" t="s">
        <v>25</v>
      </c>
      <c r="H12323" s="25" t="s">
        <v>26</v>
      </c>
    </row>
    <row r="12324" spans="2:8" ht="15.75" customHeight="1" x14ac:dyDescent="0.2">
      <c r="B12324" s="1" t="s">
        <v>22480</v>
      </c>
      <c r="C12324" s="1" t="s">
        <v>25196</v>
      </c>
      <c r="D12324" s="1" t="s">
        <v>25197</v>
      </c>
      <c r="E12324" s="25" t="s">
        <v>625</v>
      </c>
      <c r="F12324" s="25" t="s">
        <v>626</v>
      </c>
      <c r="G12324" s="25" t="s">
        <v>627</v>
      </c>
      <c r="H12324" s="25" t="s">
        <v>628</v>
      </c>
    </row>
    <row r="12325" spans="2:8" ht="15.75" customHeight="1" x14ac:dyDescent="0.2">
      <c r="B12325" s="1" t="s">
        <v>22480</v>
      </c>
      <c r="C12325" s="1" t="s">
        <v>23944</v>
      </c>
      <c r="D12325" s="1" t="s">
        <v>23945</v>
      </c>
      <c r="E12325" s="25" t="s">
        <v>2141</v>
      </c>
      <c r="F12325" s="25" t="s">
        <v>23946</v>
      </c>
      <c r="G12325" s="25" t="s">
        <v>23947</v>
      </c>
      <c r="H12325" s="25" t="s">
        <v>23948</v>
      </c>
    </row>
    <row r="12326" spans="2:8" ht="15.75" customHeight="1" x14ac:dyDescent="0.2">
      <c r="B12326" s="1" t="s">
        <v>1484</v>
      </c>
      <c r="C12326" s="1" t="s">
        <v>25198</v>
      </c>
      <c r="D12326" s="1" t="s">
        <v>25199</v>
      </c>
      <c r="E12326" s="25" t="s">
        <v>155</v>
      </c>
      <c r="F12326" s="25" t="s">
        <v>24</v>
      </c>
      <c r="H12326" s="25"/>
    </row>
    <row r="12327" spans="2:8" ht="15.75" customHeight="1" x14ac:dyDescent="0.2">
      <c r="B12327" s="1" t="s">
        <v>22480</v>
      </c>
      <c r="C12327" s="1" t="s">
        <v>25200</v>
      </c>
      <c r="D12327" s="1" t="s">
        <v>25201</v>
      </c>
      <c r="E12327" s="25" t="s">
        <v>236</v>
      </c>
      <c r="F12327" s="25" t="s">
        <v>1479</v>
      </c>
      <c r="H12327" s="25"/>
    </row>
    <row r="12328" spans="2:8" ht="15.75" customHeight="1" x14ac:dyDescent="0.2">
      <c r="B12328" s="1" t="s">
        <v>2009</v>
      </c>
      <c r="C12328" s="1" t="s">
        <v>25202</v>
      </c>
      <c r="D12328" s="1" t="s">
        <v>25203</v>
      </c>
      <c r="E12328" s="25" t="s">
        <v>23</v>
      </c>
      <c r="F12328" s="25" t="s">
        <v>24</v>
      </c>
      <c r="G12328" s="25" t="s">
        <v>25</v>
      </c>
      <c r="H12328" s="25" t="s">
        <v>26</v>
      </c>
    </row>
    <row r="12329" spans="2:8" ht="15.75" customHeight="1" x14ac:dyDescent="0.2">
      <c r="B12329" s="1" t="s">
        <v>2009</v>
      </c>
      <c r="C12329" s="1" t="s">
        <v>25204</v>
      </c>
      <c r="D12329" s="1" t="s">
        <v>25205</v>
      </c>
      <c r="E12329" s="25" t="s">
        <v>23</v>
      </c>
      <c r="F12329" s="25" t="s">
        <v>24</v>
      </c>
      <c r="G12329" s="25" t="s">
        <v>25</v>
      </c>
      <c r="H12329" s="25" t="s">
        <v>26</v>
      </c>
    </row>
    <row r="12330" spans="2:8" ht="15.75" customHeight="1" x14ac:dyDescent="0.2">
      <c r="B12330" s="1" t="s">
        <v>788</v>
      </c>
      <c r="C12330" s="1" t="s">
        <v>25206</v>
      </c>
      <c r="D12330" s="1" t="s">
        <v>25207</v>
      </c>
      <c r="E12330" s="25" t="s">
        <v>1071</v>
      </c>
      <c r="F12330" s="25" t="s">
        <v>1072</v>
      </c>
      <c r="G12330" s="25" t="s">
        <v>1073</v>
      </c>
      <c r="H12330" s="25" t="s">
        <v>1074</v>
      </c>
    </row>
    <row r="12331" spans="2:8" ht="15.75" customHeight="1" x14ac:dyDescent="0.2">
      <c r="B12331" s="1" t="s">
        <v>22480</v>
      </c>
      <c r="C12331" s="1" t="s">
        <v>25192</v>
      </c>
      <c r="D12331" s="1" t="s">
        <v>23955</v>
      </c>
      <c r="E12331" s="25" t="s">
        <v>126</v>
      </c>
      <c r="F12331" s="25" t="s">
        <v>12170</v>
      </c>
      <c r="G12331" s="25" t="s">
        <v>21708</v>
      </c>
      <c r="H12331" s="25" t="s">
        <v>21709</v>
      </c>
    </row>
    <row r="12332" spans="2:8" ht="15.75" customHeight="1" x14ac:dyDescent="0.2">
      <c r="B12332" s="1" t="s">
        <v>22480</v>
      </c>
      <c r="C12332" s="1" t="s">
        <v>25209</v>
      </c>
      <c r="D12332" s="1" t="s">
        <v>25210</v>
      </c>
      <c r="E12332" s="25" t="s">
        <v>355</v>
      </c>
      <c r="F12332" s="25" t="s">
        <v>356</v>
      </c>
      <c r="G12332" s="25" t="s">
        <v>357</v>
      </c>
      <c r="H12332" s="25" t="s">
        <v>358</v>
      </c>
    </row>
    <row r="12333" spans="2:8" ht="15.75" customHeight="1" x14ac:dyDescent="0.2">
      <c r="B12333" s="1" t="s">
        <v>22480</v>
      </c>
      <c r="C12333" s="1" t="s">
        <v>23954</v>
      </c>
      <c r="D12333" s="1" t="s">
        <v>23955</v>
      </c>
      <c r="E12333" s="25" t="s">
        <v>625</v>
      </c>
      <c r="F12333" s="25" t="s">
        <v>626</v>
      </c>
      <c r="G12333" s="25" t="s">
        <v>627</v>
      </c>
      <c r="H12333" s="25" t="s">
        <v>628</v>
      </c>
    </row>
    <row r="12334" spans="2:8" ht="15.75" customHeight="1" x14ac:dyDescent="0.2">
      <c r="B12334" s="1" t="s">
        <v>22480</v>
      </c>
      <c r="C12334" s="2"/>
    </row>
    <row r="12335" spans="2:8" ht="15.75" customHeight="1" x14ac:dyDescent="0.2">
      <c r="B12335" s="1" t="s">
        <v>22480</v>
      </c>
      <c r="C12335" s="1" t="s">
        <v>25211</v>
      </c>
      <c r="D12335" s="1" t="s">
        <v>25212</v>
      </c>
      <c r="E12335" s="25" t="s">
        <v>625</v>
      </c>
      <c r="F12335" s="25" t="s">
        <v>626</v>
      </c>
      <c r="G12335" s="25" t="s">
        <v>627</v>
      </c>
      <c r="H12335" s="25" t="s">
        <v>628</v>
      </c>
    </row>
    <row r="12336" spans="2:8" ht="15.75" customHeight="1" x14ac:dyDescent="0.2">
      <c r="B12336" s="1" t="s">
        <v>2009</v>
      </c>
      <c r="C12336" s="1" t="s">
        <v>25213</v>
      </c>
      <c r="D12336" s="1" t="s">
        <v>25214</v>
      </c>
      <c r="E12336" s="25" t="s">
        <v>23</v>
      </c>
      <c r="F12336" s="25" t="s">
        <v>24</v>
      </c>
      <c r="G12336" s="25" t="s">
        <v>25</v>
      </c>
      <c r="H12336" s="25" t="s">
        <v>26</v>
      </c>
    </row>
    <row r="12337" spans="2:8" ht="15.75" customHeight="1" x14ac:dyDescent="0.2">
      <c r="B12337" s="1" t="s">
        <v>2009</v>
      </c>
      <c r="C12337" s="1" t="s">
        <v>25215</v>
      </c>
      <c r="D12337" s="1" t="s">
        <v>25216</v>
      </c>
      <c r="E12337" s="25" t="s">
        <v>586</v>
      </c>
      <c r="F12337" s="25" t="s">
        <v>587</v>
      </c>
      <c r="H12337" s="25"/>
    </row>
    <row r="12338" spans="2:8" ht="15.75" customHeight="1" x14ac:dyDescent="0.2">
      <c r="B12338" s="1" t="s">
        <v>2009</v>
      </c>
      <c r="C12338" s="1" t="s">
        <v>25217</v>
      </c>
      <c r="D12338" s="1" t="s">
        <v>25218</v>
      </c>
      <c r="E12338" s="25" t="s">
        <v>23</v>
      </c>
      <c r="F12338" s="25" t="s">
        <v>24</v>
      </c>
      <c r="G12338" s="25" t="s">
        <v>25</v>
      </c>
      <c r="H12338" s="25" t="s">
        <v>26</v>
      </c>
    </row>
    <row r="12339" spans="2:8" ht="15.75" customHeight="1" x14ac:dyDescent="0.2">
      <c r="B12339" s="1" t="s">
        <v>2009</v>
      </c>
      <c r="C12339" s="1" t="s">
        <v>25219</v>
      </c>
      <c r="D12339" s="1" t="s">
        <v>25220</v>
      </c>
      <c r="E12339" s="25" t="s">
        <v>23</v>
      </c>
      <c r="F12339" s="25" t="s">
        <v>24</v>
      </c>
      <c r="G12339" s="25" t="s">
        <v>25</v>
      </c>
      <c r="H12339" s="25" t="s">
        <v>26</v>
      </c>
    </row>
    <row r="12340" spans="2:8" ht="15.75" customHeight="1" x14ac:dyDescent="0.2">
      <c r="B12340" s="1" t="s">
        <v>2009</v>
      </c>
      <c r="C12340" s="1" t="s">
        <v>25221</v>
      </c>
      <c r="D12340" s="1" t="s">
        <v>25222</v>
      </c>
      <c r="E12340" s="25" t="s">
        <v>155</v>
      </c>
      <c r="F12340" s="25" t="s">
        <v>24</v>
      </c>
      <c r="H12340" s="25"/>
    </row>
    <row r="12341" spans="2:8" ht="15.75" customHeight="1" x14ac:dyDescent="0.2">
      <c r="B12341" s="1" t="s">
        <v>2009</v>
      </c>
      <c r="C12341" s="1" t="s">
        <v>25223</v>
      </c>
      <c r="D12341" s="1" t="s">
        <v>25224</v>
      </c>
      <c r="E12341" s="25" t="s">
        <v>23</v>
      </c>
      <c r="F12341" s="25" t="s">
        <v>24</v>
      </c>
      <c r="G12341" s="25" t="s">
        <v>25</v>
      </c>
      <c r="H12341" s="25" t="s">
        <v>26</v>
      </c>
    </row>
    <row r="12342" spans="2:8" ht="15.75" customHeight="1" x14ac:dyDescent="0.2">
      <c r="B12342" s="1" t="s">
        <v>2009</v>
      </c>
      <c r="C12342" s="1" t="s">
        <v>25225</v>
      </c>
      <c r="D12342" s="1" t="s">
        <v>25226</v>
      </c>
      <c r="E12342" s="25" t="s">
        <v>23</v>
      </c>
      <c r="F12342" s="25" t="s">
        <v>24</v>
      </c>
      <c r="G12342" s="25" t="s">
        <v>25</v>
      </c>
      <c r="H12342" s="25" t="s">
        <v>26</v>
      </c>
    </row>
    <row r="12343" spans="2:8" ht="15.75" customHeight="1" x14ac:dyDescent="0.2">
      <c r="B12343" s="1" t="s">
        <v>1872</v>
      </c>
      <c r="C12343" s="1" t="s">
        <v>25227</v>
      </c>
      <c r="D12343" s="1" t="s">
        <v>25228</v>
      </c>
      <c r="E12343" s="25" t="s">
        <v>23</v>
      </c>
      <c r="F12343" s="25" t="s">
        <v>24</v>
      </c>
      <c r="G12343" s="25" t="s">
        <v>25</v>
      </c>
      <c r="H12343" s="25" t="s">
        <v>26</v>
      </c>
    </row>
    <row r="12344" spans="2:8" ht="15.75" customHeight="1" x14ac:dyDescent="0.2">
      <c r="B12344" s="1" t="s">
        <v>2009</v>
      </c>
      <c r="C12344" s="1" t="s">
        <v>25229</v>
      </c>
      <c r="D12344" s="1" t="s">
        <v>25230</v>
      </c>
      <c r="E12344" s="25" t="s">
        <v>23</v>
      </c>
      <c r="F12344" s="25" t="s">
        <v>24</v>
      </c>
      <c r="G12344" s="25" t="s">
        <v>25</v>
      </c>
      <c r="H12344" s="25" t="s">
        <v>26</v>
      </c>
    </row>
    <row r="12345" spans="2:8" ht="15.75" customHeight="1" x14ac:dyDescent="0.2">
      <c r="B12345" s="1" t="s">
        <v>1484</v>
      </c>
      <c r="C12345" s="1" t="s">
        <v>25231</v>
      </c>
      <c r="D12345" s="1" t="s">
        <v>25232</v>
      </c>
      <c r="E12345" s="25" t="s">
        <v>23</v>
      </c>
      <c r="F12345" s="25" t="s">
        <v>24</v>
      </c>
      <c r="G12345" s="25" t="s">
        <v>25</v>
      </c>
      <c r="H12345" s="25" t="s">
        <v>26</v>
      </c>
    </row>
    <row r="12346" spans="2:8" ht="15.75" customHeight="1" x14ac:dyDescent="0.2">
      <c r="B12346" s="1" t="s">
        <v>1484</v>
      </c>
      <c r="C12346" s="1" t="s">
        <v>25233</v>
      </c>
      <c r="D12346" s="1" t="s">
        <v>25234</v>
      </c>
      <c r="E12346" s="25" t="s">
        <v>23</v>
      </c>
      <c r="F12346" s="25" t="s">
        <v>24</v>
      </c>
      <c r="G12346" s="25" t="s">
        <v>25</v>
      </c>
      <c r="H12346" s="25" t="s">
        <v>26</v>
      </c>
    </row>
    <row r="12347" spans="2:8" ht="15.75" customHeight="1" x14ac:dyDescent="0.2">
      <c r="B12347" s="1" t="s">
        <v>1484</v>
      </c>
      <c r="C12347" s="1" t="s">
        <v>25235</v>
      </c>
      <c r="D12347" s="1" t="s">
        <v>25236</v>
      </c>
      <c r="E12347" s="25" t="s">
        <v>236</v>
      </c>
      <c r="F12347" s="25" t="s">
        <v>1867</v>
      </c>
      <c r="H12347" s="25"/>
    </row>
    <row r="12348" spans="2:8" ht="15.75" customHeight="1" x14ac:dyDescent="0.2">
      <c r="B12348" s="1" t="s">
        <v>1484</v>
      </c>
      <c r="C12348" s="1" t="s">
        <v>11660</v>
      </c>
      <c r="D12348" s="1" t="s">
        <v>11661</v>
      </c>
      <c r="E12348" s="25" t="s">
        <v>165</v>
      </c>
      <c r="F12348" s="25" t="s">
        <v>11662</v>
      </c>
      <c r="G12348" s="25" t="s">
        <v>11663</v>
      </c>
      <c r="H12348" s="25" t="s">
        <v>11664</v>
      </c>
    </row>
    <row r="12349" spans="2:8" ht="15.75" customHeight="1" x14ac:dyDescent="0.2">
      <c r="B12349" s="1" t="s">
        <v>1484</v>
      </c>
      <c r="C12349" s="1" t="s">
        <v>25237</v>
      </c>
      <c r="D12349" s="1" t="s">
        <v>25238</v>
      </c>
      <c r="E12349" s="25" t="s">
        <v>23</v>
      </c>
      <c r="F12349" s="25" t="s">
        <v>24</v>
      </c>
      <c r="G12349" s="25" t="s">
        <v>25</v>
      </c>
      <c r="H12349" s="25" t="s">
        <v>26</v>
      </c>
    </row>
    <row r="12350" spans="2:8" ht="15.75" customHeight="1" x14ac:dyDescent="0.2">
      <c r="B12350" s="1" t="s">
        <v>1484</v>
      </c>
      <c r="C12350" s="1" t="s">
        <v>25239</v>
      </c>
      <c r="D12350" s="1" t="s">
        <v>25240</v>
      </c>
      <c r="E12350" s="25" t="s">
        <v>23</v>
      </c>
      <c r="F12350" s="25" t="s">
        <v>24</v>
      </c>
      <c r="G12350" s="25" t="s">
        <v>25</v>
      </c>
      <c r="H12350" s="25" t="s">
        <v>26</v>
      </c>
    </row>
    <row r="12351" spans="2:8" ht="15.75" customHeight="1" x14ac:dyDescent="0.2">
      <c r="B12351" s="1" t="s">
        <v>2079</v>
      </c>
      <c r="C12351" s="1" t="s">
        <v>25241</v>
      </c>
      <c r="D12351" s="1" t="s">
        <v>25242</v>
      </c>
      <c r="E12351" s="25" t="s">
        <v>23</v>
      </c>
      <c r="F12351" s="25" t="s">
        <v>24</v>
      </c>
      <c r="G12351" s="25" t="s">
        <v>25</v>
      </c>
      <c r="H12351" s="25" t="s">
        <v>26</v>
      </c>
    </row>
    <row r="12352" spans="2:8" ht="15.75" customHeight="1" x14ac:dyDescent="0.2">
      <c r="B12352" s="1" t="s">
        <v>2009</v>
      </c>
      <c r="C12352" s="1" t="s">
        <v>25243</v>
      </c>
      <c r="D12352" s="1" t="s">
        <v>25244</v>
      </c>
      <c r="E12352" s="25" t="s">
        <v>23</v>
      </c>
      <c r="F12352" s="25" t="s">
        <v>24</v>
      </c>
      <c r="G12352" s="25" t="s">
        <v>25</v>
      </c>
      <c r="H12352" s="25" t="s">
        <v>26</v>
      </c>
    </row>
    <row r="12353" spans="2:8" ht="15.75" customHeight="1" x14ac:dyDescent="0.2">
      <c r="B12353" s="1" t="s">
        <v>2009</v>
      </c>
      <c r="C12353" s="1" t="s">
        <v>25245</v>
      </c>
      <c r="D12353" s="1" t="s">
        <v>25246</v>
      </c>
      <c r="E12353" s="25" t="s">
        <v>23</v>
      </c>
      <c r="F12353" s="25" t="s">
        <v>24</v>
      </c>
      <c r="G12353" s="25" t="s">
        <v>25</v>
      </c>
      <c r="H12353" s="25" t="s">
        <v>26</v>
      </c>
    </row>
    <row r="12354" spans="2:8" ht="15.75" customHeight="1" x14ac:dyDescent="0.2">
      <c r="B12354" s="1" t="s">
        <v>2009</v>
      </c>
      <c r="C12354" s="1" t="s">
        <v>25247</v>
      </c>
      <c r="D12354" s="1" t="s">
        <v>25248</v>
      </c>
      <c r="E12354" s="25" t="s">
        <v>23</v>
      </c>
      <c r="F12354" s="25" t="s">
        <v>24</v>
      </c>
      <c r="G12354" s="25" t="s">
        <v>25</v>
      </c>
      <c r="H12354" s="25" t="s">
        <v>26</v>
      </c>
    </row>
    <row r="12355" spans="2:8" ht="15.75" customHeight="1" x14ac:dyDescent="0.2">
      <c r="B12355" s="1" t="s">
        <v>14012</v>
      </c>
      <c r="C12355" s="1" t="s">
        <v>25249</v>
      </c>
      <c r="D12355" s="1" t="s">
        <v>25250</v>
      </c>
      <c r="E12355" s="25" t="s">
        <v>368</v>
      </c>
      <c r="F12355" s="25" t="s">
        <v>18852</v>
      </c>
      <c r="G12355" s="25" t="s">
        <v>18853</v>
      </c>
      <c r="H12355" s="25" t="s">
        <v>18854</v>
      </c>
    </row>
    <row r="12356" spans="2:8" ht="15.75" customHeight="1" x14ac:dyDescent="0.2">
      <c r="B12356" s="1" t="s">
        <v>2009</v>
      </c>
      <c r="C12356" s="1" t="s">
        <v>25251</v>
      </c>
      <c r="D12356" s="1" t="s">
        <v>25252</v>
      </c>
      <c r="E12356" s="25" t="s">
        <v>443</v>
      </c>
      <c r="F12356" s="25" t="s">
        <v>444</v>
      </c>
      <c r="G12356" s="25" t="s">
        <v>445</v>
      </c>
      <c r="H12356" s="25" t="s">
        <v>446</v>
      </c>
    </row>
    <row r="12357" spans="2:8" ht="15.75" customHeight="1" x14ac:dyDescent="0.2">
      <c r="B12357" s="1" t="s">
        <v>2009</v>
      </c>
      <c r="C12357" s="1" t="s">
        <v>25253</v>
      </c>
      <c r="D12357" s="1" t="s">
        <v>25254</v>
      </c>
      <c r="E12357" s="25" t="s">
        <v>155</v>
      </c>
      <c r="F12357" s="25" t="s">
        <v>24</v>
      </c>
      <c r="H12357" s="25"/>
    </row>
    <row r="12358" spans="2:8" ht="15.75" customHeight="1" x14ac:dyDescent="0.2">
      <c r="B12358" s="1" t="s">
        <v>2009</v>
      </c>
      <c r="C12358" s="1" t="s">
        <v>25255</v>
      </c>
      <c r="D12358" s="1" t="s">
        <v>25256</v>
      </c>
      <c r="E12358" s="25" t="s">
        <v>23</v>
      </c>
      <c r="F12358" s="25" t="s">
        <v>24</v>
      </c>
      <c r="G12358" s="25" t="s">
        <v>25</v>
      </c>
      <c r="H12358" s="25" t="s">
        <v>26</v>
      </c>
    </row>
    <row r="12359" spans="2:8" ht="15.75" customHeight="1" x14ac:dyDescent="0.2">
      <c r="B12359" s="1" t="s">
        <v>14012</v>
      </c>
      <c r="C12359" s="1" t="s">
        <v>25257</v>
      </c>
      <c r="D12359" s="1" t="s">
        <v>25258</v>
      </c>
      <c r="E12359" s="25" t="s">
        <v>368</v>
      </c>
      <c r="F12359" s="25" t="s">
        <v>18852</v>
      </c>
      <c r="G12359" s="25" t="s">
        <v>18853</v>
      </c>
      <c r="H12359" s="25" t="s">
        <v>18854</v>
      </c>
    </row>
    <row r="12360" spans="2:8" ht="15.75" customHeight="1" x14ac:dyDescent="0.2">
      <c r="B12360" s="1" t="s">
        <v>14012</v>
      </c>
      <c r="C12360" s="1" t="s">
        <v>25259</v>
      </c>
      <c r="D12360" s="1" t="s">
        <v>25260</v>
      </c>
      <c r="F12360" s="25" t="s">
        <v>13</v>
      </c>
    </row>
    <row r="12361" spans="2:8" ht="15.75" customHeight="1" x14ac:dyDescent="0.2">
      <c r="B12361" s="1" t="s">
        <v>2009</v>
      </c>
      <c r="C12361" s="1" t="s">
        <v>25261</v>
      </c>
      <c r="D12361" s="1" t="s">
        <v>25262</v>
      </c>
      <c r="E12361" s="25" t="s">
        <v>155</v>
      </c>
      <c r="F12361" s="25" t="s">
        <v>24</v>
      </c>
      <c r="H12361" s="25"/>
    </row>
    <row r="12362" spans="2:8" ht="15.75" customHeight="1" x14ac:dyDescent="0.2">
      <c r="B12362" s="1" t="s">
        <v>2009</v>
      </c>
      <c r="C12362" s="1" t="s">
        <v>25263</v>
      </c>
      <c r="D12362" s="1" t="s">
        <v>25264</v>
      </c>
      <c r="E12362" s="25" t="s">
        <v>155</v>
      </c>
      <c r="F12362" s="25" t="s">
        <v>24</v>
      </c>
      <c r="H12362" s="25"/>
    </row>
    <row r="12363" spans="2:8" ht="15.75" customHeight="1" x14ac:dyDescent="0.2">
      <c r="B12363" s="1" t="s">
        <v>2009</v>
      </c>
      <c r="C12363" s="1" t="s">
        <v>25265</v>
      </c>
      <c r="D12363" s="1" t="s">
        <v>25266</v>
      </c>
      <c r="E12363" s="25" t="s">
        <v>23</v>
      </c>
      <c r="F12363" s="25" t="s">
        <v>24</v>
      </c>
      <c r="G12363" s="25" t="s">
        <v>25</v>
      </c>
      <c r="H12363" s="25" t="s">
        <v>26</v>
      </c>
    </row>
    <row r="12364" spans="2:8" ht="15.75" customHeight="1" x14ac:dyDescent="0.2">
      <c r="B12364" s="1" t="s">
        <v>2009</v>
      </c>
      <c r="C12364" s="1" t="s">
        <v>25267</v>
      </c>
      <c r="D12364" s="1" t="s">
        <v>25268</v>
      </c>
      <c r="E12364" s="25" t="s">
        <v>1102</v>
      </c>
      <c r="F12364" s="25" t="s">
        <v>1103</v>
      </c>
      <c r="H12364" s="25"/>
    </row>
    <row r="12365" spans="2:8" ht="15.75" customHeight="1" x14ac:dyDescent="0.2">
      <c r="B12365" s="1" t="s">
        <v>13974</v>
      </c>
      <c r="C12365" s="1" t="s">
        <v>25126</v>
      </c>
      <c r="D12365" s="1" t="s">
        <v>25127</v>
      </c>
      <c r="E12365" s="25" t="s">
        <v>18738</v>
      </c>
      <c r="F12365" s="25" t="s">
        <v>2547</v>
      </c>
      <c r="G12365" s="25" t="s">
        <v>18739</v>
      </c>
      <c r="H12365" s="25" t="s">
        <v>18740</v>
      </c>
    </row>
    <row r="12366" spans="2:8" ht="15.75" customHeight="1" x14ac:dyDescent="0.2">
      <c r="B12366" s="1" t="s">
        <v>2009</v>
      </c>
      <c r="C12366" s="1" t="s">
        <v>25269</v>
      </c>
      <c r="D12366" s="1" t="s">
        <v>25270</v>
      </c>
      <c r="E12366" s="25" t="s">
        <v>126</v>
      </c>
      <c r="F12366" s="25" t="s">
        <v>4424</v>
      </c>
      <c r="G12366" s="25" t="s">
        <v>4425</v>
      </c>
      <c r="H12366" s="25" t="s">
        <v>4426</v>
      </c>
    </row>
    <row r="12367" spans="2:8" ht="15.75" customHeight="1" x14ac:dyDescent="0.2">
      <c r="B12367" s="1" t="s">
        <v>13974</v>
      </c>
      <c r="C12367" s="1" t="s">
        <v>25271</v>
      </c>
      <c r="D12367" s="1" t="s">
        <v>25272</v>
      </c>
      <c r="E12367" s="25" t="s">
        <v>355</v>
      </c>
      <c r="F12367" s="25" t="s">
        <v>356</v>
      </c>
      <c r="G12367" s="25" t="s">
        <v>357</v>
      </c>
      <c r="H12367" s="25" t="s">
        <v>358</v>
      </c>
    </row>
    <row r="12368" spans="2:8" ht="15.75" customHeight="1" x14ac:dyDescent="0.2">
      <c r="B12368" s="1" t="s">
        <v>1484</v>
      </c>
      <c r="C12368" s="2"/>
    </row>
    <row r="12369" spans="2:8" ht="15.75" customHeight="1" x14ac:dyDescent="0.2">
      <c r="B12369" s="1" t="s">
        <v>1484</v>
      </c>
      <c r="C12369" s="1" t="s">
        <v>25273</v>
      </c>
      <c r="D12369" s="1" t="s">
        <v>25274</v>
      </c>
      <c r="E12369" s="25" t="s">
        <v>155</v>
      </c>
      <c r="F12369" s="25" t="s">
        <v>24</v>
      </c>
      <c r="H12369" s="25"/>
    </row>
    <row r="12370" spans="2:8" ht="15.75" customHeight="1" x14ac:dyDescent="0.2">
      <c r="B12370" s="1" t="s">
        <v>14012</v>
      </c>
      <c r="C12370" s="1" t="s">
        <v>25275</v>
      </c>
      <c r="D12370" s="1" t="s">
        <v>25276</v>
      </c>
      <c r="E12370" s="25" t="s">
        <v>368</v>
      </c>
      <c r="F12370" s="25" t="s">
        <v>18852</v>
      </c>
      <c r="G12370" s="25" t="s">
        <v>18853</v>
      </c>
      <c r="H12370" s="25" t="s">
        <v>18854</v>
      </c>
    </row>
    <row r="12371" spans="2:8" ht="15.75" customHeight="1" x14ac:dyDescent="0.2">
      <c r="B12371" s="1" t="s">
        <v>1484</v>
      </c>
      <c r="C12371" s="1" t="s">
        <v>25277</v>
      </c>
      <c r="D12371" s="1" t="s">
        <v>25278</v>
      </c>
      <c r="E12371" s="25" t="s">
        <v>23</v>
      </c>
      <c r="F12371" s="25" t="s">
        <v>24</v>
      </c>
      <c r="G12371" s="25" t="s">
        <v>25</v>
      </c>
      <c r="H12371" s="25" t="s">
        <v>26</v>
      </c>
    </row>
    <row r="12372" spans="2:8" ht="15.75" customHeight="1" x14ac:dyDescent="0.2">
      <c r="B12372" s="1" t="s">
        <v>1484</v>
      </c>
      <c r="C12372" s="2"/>
    </row>
    <row r="12373" spans="2:8" ht="15.75" customHeight="1" x14ac:dyDescent="0.2">
      <c r="B12373" s="1" t="s">
        <v>2009</v>
      </c>
      <c r="C12373" s="1" t="s">
        <v>25279</v>
      </c>
      <c r="D12373" s="1" t="s">
        <v>25280</v>
      </c>
      <c r="E12373" s="25" t="s">
        <v>196</v>
      </c>
      <c r="F12373" s="25" t="s">
        <v>1311</v>
      </c>
      <c r="G12373" s="25" t="s">
        <v>1312</v>
      </c>
      <c r="H12373" s="25" t="s">
        <v>1313</v>
      </c>
    </row>
    <row r="12374" spans="2:8" ht="15.75" customHeight="1" x14ac:dyDescent="0.2">
      <c r="B12374" s="1" t="s">
        <v>1484</v>
      </c>
      <c r="C12374" s="1" t="s">
        <v>25281</v>
      </c>
      <c r="D12374" s="1" t="s">
        <v>25282</v>
      </c>
      <c r="E12374" s="25" t="s">
        <v>5429</v>
      </c>
      <c r="F12374" s="25" t="s">
        <v>5430</v>
      </c>
      <c r="G12374" s="25" t="s">
        <v>5431</v>
      </c>
      <c r="H12374" s="25" t="s">
        <v>5432</v>
      </c>
    </row>
    <row r="12375" spans="2:8" ht="15.75" customHeight="1" x14ac:dyDescent="0.2">
      <c r="B12375" s="1" t="s">
        <v>1484</v>
      </c>
      <c r="C12375" s="1" t="s">
        <v>25283</v>
      </c>
      <c r="D12375" s="1" t="s">
        <v>25284</v>
      </c>
      <c r="E12375" s="25" t="s">
        <v>155</v>
      </c>
      <c r="F12375" s="25" t="s">
        <v>24</v>
      </c>
      <c r="H12375" s="25"/>
    </row>
    <row r="12376" spans="2:8" ht="15.75" customHeight="1" x14ac:dyDescent="0.2">
      <c r="B12376" s="1" t="s">
        <v>1484</v>
      </c>
      <c r="C12376" s="2"/>
    </row>
    <row r="12377" spans="2:8" ht="15.75" customHeight="1" x14ac:dyDescent="0.2">
      <c r="B12377" s="1" t="s">
        <v>1484</v>
      </c>
      <c r="C12377" s="1" t="s">
        <v>25285</v>
      </c>
      <c r="D12377" s="1" t="s">
        <v>25286</v>
      </c>
      <c r="E12377" s="25" t="s">
        <v>2430</v>
      </c>
      <c r="F12377" s="25" t="s">
        <v>2431</v>
      </c>
      <c r="G12377" s="25" t="s">
        <v>2432</v>
      </c>
      <c r="H12377" s="25" t="s">
        <v>2433</v>
      </c>
    </row>
    <row r="12378" spans="2:8" ht="15.75" customHeight="1" x14ac:dyDescent="0.2">
      <c r="B12378" s="1" t="s">
        <v>1798</v>
      </c>
      <c r="C12378" s="1" t="s">
        <v>25287</v>
      </c>
      <c r="D12378" s="1" t="s">
        <v>25288</v>
      </c>
      <c r="E12378" s="25" t="s">
        <v>355</v>
      </c>
      <c r="F12378" s="25" t="s">
        <v>1056</v>
      </c>
      <c r="G12378" s="25" t="s">
        <v>1057</v>
      </c>
      <c r="H12378" s="25" t="s">
        <v>1058</v>
      </c>
    </row>
    <row r="12379" spans="2:8" ht="15.75" customHeight="1" x14ac:dyDescent="0.2">
      <c r="B12379" s="1" t="s">
        <v>1798</v>
      </c>
      <c r="C12379" s="1" t="s">
        <v>25289</v>
      </c>
      <c r="D12379" s="1" t="s">
        <v>25290</v>
      </c>
      <c r="E12379" s="25" t="s">
        <v>25291</v>
      </c>
      <c r="F12379" s="25" t="s">
        <v>25292</v>
      </c>
      <c r="G12379" s="25" t="s">
        <v>25293</v>
      </c>
      <c r="H12379" s="25"/>
    </row>
    <row r="12380" spans="2:8" ht="15.75" customHeight="1" x14ac:dyDescent="0.2">
      <c r="B12380" s="1" t="s">
        <v>2009</v>
      </c>
      <c r="C12380" s="2"/>
    </row>
    <row r="12381" spans="2:8" ht="15.75" customHeight="1" x14ac:dyDescent="0.2">
      <c r="B12381" s="1" t="s">
        <v>2009</v>
      </c>
      <c r="C12381" s="1" t="s">
        <v>25294</v>
      </c>
      <c r="D12381" s="1" t="s">
        <v>25295</v>
      </c>
      <c r="E12381" s="25" t="s">
        <v>155</v>
      </c>
      <c r="F12381" s="25" t="s">
        <v>24</v>
      </c>
      <c r="H12381" s="25"/>
    </row>
    <row r="12382" spans="2:8" ht="15.75" customHeight="1" x14ac:dyDescent="0.2">
      <c r="B12382" s="1" t="s">
        <v>2009</v>
      </c>
      <c r="C12382" s="1" t="s">
        <v>25296</v>
      </c>
      <c r="D12382" s="1" t="s">
        <v>1138</v>
      </c>
      <c r="E12382" s="25" t="s">
        <v>1187</v>
      </c>
      <c r="F12382" s="25" t="s">
        <v>2863</v>
      </c>
      <c r="G12382" s="25" t="s">
        <v>2864</v>
      </c>
      <c r="H12382" s="25"/>
    </row>
    <row r="12383" spans="2:8" ht="15.75" customHeight="1" x14ac:dyDescent="0.2">
      <c r="B12383" s="1" t="s">
        <v>1484</v>
      </c>
      <c r="C12383" s="1" t="s">
        <v>25297</v>
      </c>
      <c r="D12383" s="1" t="s">
        <v>25298</v>
      </c>
      <c r="E12383" s="25" t="s">
        <v>23</v>
      </c>
      <c r="F12383" s="25" t="s">
        <v>24</v>
      </c>
      <c r="G12383" s="25" t="s">
        <v>25</v>
      </c>
      <c r="H12383" s="25" t="s">
        <v>26</v>
      </c>
    </row>
    <row r="12384" spans="2:8" ht="15.75" customHeight="1" x14ac:dyDescent="0.2">
      <c r="B12384" s="1" t="s">
        <v>1484</v>
      </c>
      <c r="C12384" s="1" t="s">
        <v>25299</v>
      </c>
      <c r="D12384" s="1" t="s">
        <v>25300</v>
      </c>
      <c r="E12384" s="25" t="s">
        <v>1031</v>
      </c>
      <c r="F12384" s="25" t="s">
        <v>635</v>
      </c>
      <c r="H12384" s="25"/>
    </row>
    <row r="12385" spans="2:8" ht="15.75" customHeight="1" x14ac:dyDescent="0.2">
      <c r="B12385" s="1" t="s">
        <v>17892</v>
      </c>
      <c r="C12385" s="1" t="s">
        <v>25301</v>
      </c>
      <c r="D12385" s="1" t="s">
        <v>25302</v>
      </c>
      <c r="E12385" s="25" t="s">
        <v>143</v>
      </c>
      <c r="F12385" s="25" t="s">
        <v>6074</v>
      </c>
      <c r="G12385" s="25" t="s">
        <v>6075</v>
      </c>
      <c r="H12385" s="25" t="s">
        <v>6076</v>
      </c>
    </row>
    <row r="12386" spans="2:8" ht="15.75" customHeight="1" x14ac:dyDescent="0.2">
      <c r="B12386" s="1" t="s">
        <v>17892</v>
      </c>
      <c r="C12386" s="1" t="s">
        <v>25303</v>
      </c>
      <c r="D12386" s="1" t="s">
        <v>25304</v>
      </c>
      <c r="E12386" s="25" t="s">
        <v>143</v>
      </c>
      <c r="F12386" s="25" t="s">
        <v>6074</v>
      </c>
      <c r="G12386" s="25" t="s">
        <v>6075</v>
      </c>
      <c r="H12386" s="25" t="s">
        <v>6076</v>
      </c>
    </row>
    <row r="12387" spans="2:8" ht="15.75" customHeight="1" x14ac:dyDescent="0.2">
      <c r="B12387" s="1" t="s">
        <v>1484</v>
      </c>
      <c r="C12387" s="1" t="s">
        <v>25305</v>
      </c>
      <c r="D12387" s="1" t="s">
        <v>25306</v>
      </c>
      <c r="E12387" s="25" t="s">
        <v>123</v>
      </c>
      <c r="F12387" s="25" t="s">
        <v>24</v>
      </c>
      <c r="G12387" s="25" t="s">
        <v>124</v>
      </c>
      <c r="H12387" s="25" t="s">
        <v>125</v>
      </c>
    </row>
    <row r="12388" spans="2:8" ht="15.75" customHeight="1" x14ac:dyDescent="0.2">
      <c r="B12388" s="1" t="s">
        <v>2009</v>
      </c>
      <c r="C12388" s="1" t="s">
        <v>25307</v>
      </c>
      <c r="D12388" s="1" t="s">
        <v>25308</v>
      </c>
      <c r="E12388" s="25" t="s">
        <v>23</v>
      </c>
      <c r="F12388" s="25" t="s">
        <v>24</v>
      </c>
      <c r="G12388" s="25" t="s">
        <v>25</v>
      </c>
      <c r="H12388" s="25" t="s">
        <v>26</v>
      </c>
    </row>
    <row r="12389" spans="2:8" ht="15.75" customHeight="1" x14ac:dyDescent="0.2">
      <c r="B12389" s="1" t="s">
        <v>22480</v>
      </c>
      <c r="C12389" s="1" t="s">
        <v>25309</v>
      </c>
      <c r="D12389" s="1" t="s">
        <v>25310</v>
      </c>
      <c r="E12389" s="25" t="s">
        <v>491</v>
      </c>
      <c r="F12389" s="25" t="s">
        <v>24</v>
      </c>
      <c r="H12389" s="25"/>
    </row>
    <row r="12390" spans="2:8" ht="15.75" customHeight="1" x14ac:dyDescent="0.2">
      <c r="B12390" s="1" t="s">
        <v>2009</v>
      </c>
      <c r="C12390" s="2"/>
    </row>
    <row r="12391" spans="2:8" ht="15.75" customHeight="1" x14ac:dyDescent="0.2">
      <c r="B12391" s="1" t="s">
        <v>2009</v>
      </c>
      <c r="C12391" s="2"/>
    </row>
    <row r="12392" spans="2:8" ht="15.75" customHeight="1" x14ac:dyDescent="0.2">
      <c r="B12392" s="1" t="s">
        <v>2009</v>
      </c>
      <c r="C12392" s="1" t="s">
        <v>25311</v>
      </c>
      <c r="D12392" s="1" t="s">
        <v>25312</v>
      </c>
      <c r="E12392" s="25" t="s">
        <v>355</v>
      </c>
      <c r="F12392" s="25" t="s">
        <v>1056</v>
      </c>
      <c r="G12392" s="25" t="s">
        <v>1057</v>
      </c>
      <c r="H12392" s="25" t="s">
        <v>1058</v>
      </c>
    </row>
    <row r="12393" spans="2:8" ht="15.75" customHeight="1" x14ac:dyDescent="0.2">
      <c r="B12393" s="1" t="s">
        <v>17892</v>
      </c>
      <c r="C12393" s="1" t="s">
        <v>22517</v>
      </c>
      <c r="D12393" s="1" t="s">
        <v>22518</v>
      </c>
      <c r="E12393" s="25" t="s">
        <v>6070</v>
      </c>
      <c r="F12393" s="25" t="s">
        <v>6071</v>
      </c>
      <c r="G12393" s="25" t="s">
        <v>6072</v>
      </c>
      <c r="H12393" s="25" t="s">
        <v>6073</v>
      </c>
    </row>
    <row r="12394" spans="2:8" ht="15.75" customHeight="1" x14ac:dyDescent="0.2">
      <c r="B12394" s="1" t="s">
        <v>17892</v>
      </c>
      <c r="C12394" s="1" t="s">
        <v>22517</v>
      </c>
      <c r="D12394" s="1" t="s">
        <v>22518</v>
      </c>
      <c r="E12394" s="25" t="s">
        <v>6070</v>
      </c>
      <c r="F12394" s="25" t="s">
        <v>6071</v>
      </c>
      <c r="G12394" s="25" t="s">
        <v>6072</v>
      </c>
      <c r="H12394" s="25" t="s">
        <v>6073</v>
      </c>
    </row>
    <row r="12395" spans="2:8" ht="15.75" customHeight="1" x14ac:dyDescent="0.2">
      <c r="B12395" s="1" t="s">
        <v>17892</v>
      </c>
      <c r="C12395" s="1" t="s">
        <v>25313</v>
      </c>
      <c r="D12395" s="1" t="s">
        <v>25314</v>
      </c>
      <c r="E12395" s="25" t="s">
        <v>634</v>
      </c>
      <c r="F12395" s="25" t="s">
        <v>635</v>
      </c>
      <c r="G12395" s="25" t="s">
        <v>636</v>
      </c>
      <c r="H12395" s="25"/>
    </row>
    <row r="12396" spans="2:8" ht="15.75" customHeight="1" x14ac:dyDescent="0.2">
      <c r="B12396" s="1" t="s">
        <v>17892</v>
      </c>
      <c r="C12396" s="2"/>
    </row>
    <row r="12397" spans="2:8" ht="15.75" customHeight="1" x14ac:dyDescent="0.2">
      <c r="B12397" s="1" t="s">
        <v>22480</v>
      </c>
      <c r="C12397" s="1" t="s">
        <v>25315</v>
      </c>
      <c r="D12397" s="1" t="s">
        <v>25316</v>
      </c>
      <c r="E12397" s="25" t="s">
        <v>18105</v>
      </c>
      <c r="F12397" s="25" t="s">
        <v>18106</v>
      </c>
      <c r="G12397" s="25" t="s">
        <v>18107</v>
      </c>
      <c r="H12397" s="25" t="s">
        <v>18108</v>
      </c>
    </row>
    <row r="12398" spans="2:8" ht="15.75" customHeight="1" x14ac:dyDescent="0.2">
      <c r="B12398" s="1" t="s">
        <v>17892</v>
      </c>
      <c r="C12398" s="1" t="s">
        <v>25317</v>
      </c>
      <c r="D12398" s="1" t="s">
        <v>25318</v>
      </c>
      <c r="E12398" s="25" t="s">
        <v>937</v>
      </c>
      <c r="F12398" s="25" t="s">
        <v>25319</v>
      </c>
      <c r="G12398" s="25" t="s">
        <v>25320</v>
      </c>
      <c r="H12398" s="25" t="s">
        <v>25321</v>
      </c>
    </row>
    <row r="12399" spans="2:8" ht="15.75" customHeight="1" x14ac:dyDescent="0.2">
      <c r="B12399" s="1" t="s">
        <v>22480</v>
      </c>
      <c r="C12399" s="1" t="s">
        <v>23975</v>
      </c>
      <c r="D12399" s="1" t="s">
        <v>23974</v>
      </c>
      <c r="E12399" s="25" t="s">
        <v>625</v>
      </c>
      <c r="F12399" s="25" t="s">
        <v>626</v>
      </c>
      <c r="G12399" s="25" t="s">
        <v>627</v>
      </c>
      <c r="H12399" s="25" t="s">
        <v>628</v>
      </c>
    </row>
    <row r="12400" spans="2:8" ht="15.75" customHeight="1" x14ac:dyDescent="0.2">
      <c r="B12400" s="1" t="s">
        <v>22480</v>
      </c>
      <c r="C12400" s="1" t="s">
        <v>25322</v>
      </c>
      <c r="D12400" s="1" t="s">
        <v>25323</v>
      </c>
      <c r="E12400" s="25" t="s">
        <v>23</v>
      </c>
      <c r="F12400" s="25" t="s">
        <v>24</v>
      </c>
      <c r="G12400" s="25" t="s">
        <v>25</v>
      </c>
      <c r="H12400" s="25" t="s">
        <v>26</v>
      </c>
    </row>
    <row r="12401" spans="2:8" ht="15.75" customHeight="1" x14ac:dyDescent="0.2">
      <c r="B12401" s="1" t="s">
        <v>7846</v>
      </c>
      <c r="C12401" s="2"/>
    </row>
    <row r="12402" spans="2:8" ht="15.75" customHeight="1" x14ac:dyDescent="0.2">
      <c r="B12402" s="1" t="s">
        <v>7846</v>
      </c>
      <c r="C12402" s="2"/>
    </row>
    <row r="12403" spans="2:8" ht="15.75" customHeight="1" x14ac:dyDescent="0.2">
      <c r="B12403" s="1" t="s">
        <v>7846</v>
      </c>
      <c r="C12403" s="1" t="s">
        <v>25324</v>
      </c>
      <c r="D12403" s="1" t="s">
        <v>25325</v>
      </c>
      <c r="E12403" s="25" t="s">
        <v>2616</v>
      </c>
      <c r="F12403" s="25" t="s">
        <v>18596</v>
      </c>
      <c r="G12403" s="25" t="s">
        <v>18597</v>
      </c>
      <c r="H12403" s="25" t="s">
        <v>18598</v>
      </c>
    </row>
    <row r="12404" spans="2:8" ht="15.75" customHeight="1" x14ac:dyDescent="0.2">
      <c r="B12404" s="1" t="s">
        <v>7846</v>
      </c>
      <c r="C12404" s="2"/>
    </row>
    <row r="12405" spans="2:8" ht="15.75" customHeight="1" x14ac:dyDescent="0.2">
      <c r="B12405" s="1" t="s">
        <v>7846</v>
      </c>
      <c r="C12405" s="1" t="s">
        <v>25326</v>
      </c>
      <c r="D12405" s="1" t="s">
        <v>25327</v>
      </c>
      <c r="E12405" s="25" t="s">
        <v>491</v>
      </c>
      <c r="F12405" s="25" t="s">
        <v>24</v>
      </c>
      <c r="H12405" s="25"/>
    </row>
    <row r="12406" spans="2:8" ht="15.75" customHeight="1" x14ac:dyDescent="0.2">
      <c r="B12406" s="1" t="s">
        <v>2009</v>
      </c>
      <c r="C12406" s="1" t="s">
        <v>25328</v>
      </c>
      <c r="D12406" s="1" t="s">
        <v>25329</v>
      </c>
      <c r="E12406" s="25" t="s">
        <v>23</v>
      </c>
      <c r="F12406" s="25" t="s">
        <v>24</v>
      </c>
      <c r="G12406" s="25" t="s">
        <v>25</v>
      </c>
      <c r="H12406" s="25" t="s">
        <v>26</v>
      </c>
    </row>
    <row r="12407" spans="2:8" ht="15.75" customHeight="1" x14ac:dyDescent="0.2">
      <c r="B12407" s="1" t="s">
        <v>7846</v>
      </c>
      <c r="C12407" s="1" t="s">
        <v>25330</v>
      </c>
      <c r="D12407" s="1" t="s">
        <v>25331</v>
      </c>
      <c r="E12407" s="25" t="s">
        <v>481</v>
      </c>
      <c r="F12407" s="25" t="s">
        <v>3969</v>
      </c>
      <c r="G12407" s="25" t="s">
        <v>3970</v>
      </c>
      <c r="H12407" s="25" t="s">
        <v>3971</v>
      </c>
    </row>
    <row r="12408" spans="2:8" ht="15.75" customHeight="1" x14ac:dyDescent="0.2">
      <c r="B12408" s="1" t="s">
        <v>7846</v>
      </c>
      <c r="C12408" s="1" t="s">
        <v>25332</v>
      </c>
      <c r="D12408" s="1" t="s">
        <v>25333</v>
      </c>
      <c r="E12408" s="25" t="s">
        <v>152</v>
      </c>
      <c r="F12408" s="25" t="s">
        <v>24</v>
      </c>
      <c r="H12408" s="25"/>
    </row>
    <row r="12409" spans="2:8" ht="15.75" customHeight="1" x14ac:dyDescent="0.2">
      <c r="B12409" s="1" t="s">
        <v>7846</v>
      </c>
      <c r="C12409" s="1" t="s">
        <v>25334</v>
      </c>
      <c r="D12409" s="1" t="s">
        <v>25335</v>
      </c>
      <c r="E12409" s="25" t="s">
        <v>1764</v>
      </c>
      <c r="F12409" s="25" t="s">
        <v>4384</v>
      </c>
      <c r="G12409" s="25" t="s">
        <v>4385</v>
      </c>
      <c r="H12409" s="25" t="s">
        <v>4386</v>
      </c>
    </row>
    <row r="12410" spans="2:8" ht="15.75" customHeight="1" x14ac:dyDescent="0.2">
      <c r="B12410" s="1" t="s">
        <v>7846</v>
      </c>
      <c r="C12410" s="1" t="s">
        <v>25336</v>
      </c>
      <c r="D12410" s="1" t="s">
        <v>25337</v>
      </c>
      <c r="E12410" s="25" t="s">
        <v>23</v>
      </c>
      <c r="F12410" s="25" t="s">
        <v>24</v>
      </c>
      <c r="G12410" s="25" t="s">
        <v>25</v>
      </c>
      <c r="H12410" s="25" t="s">
        <v>26</v>
      </c>
    </row>
    <row r="12411" spans="2:8" ht="15.75" customHeight="1" x14ac:dyDescent="0.2">
      <c r="B12411" s="1" t="s">
        <v>7846</v>
      </c>
      <c r="C12411" s="1" t="s">
        <v>25338</v>
      </c>
      <c r="D12411" s="1" t="s">
        <v>2557</v>
      </c>
      <c r="E12411" s="25" t="s">
        <v>155</v>
      </c>
      <c r="F12411" s="25" t="s">
        <v>24</v>
      </c>
      <c r="H12411" s="25"/>
    </row>
    <row r="12412" spans="2:8" ht="15.75" customHeight="1" x14ac:dyDescent="0.2">
      <c r="B12412" s="1" t="s">
        <v>7846</v>
      </c>
      <c r="C12412" s="1" t="s">
        <v>25339</v>
      </c>
      <c r="D12412" s="1" t="s">
        <v>25340</v>
      </c>
      <c r="E12412" s="25" t="s">
        <v>25341</v>
      </c>
      <c r="F12412" s="25" t="s">
        <v>21141</v>
      </c>
      <c r="G12412" s="25" t="s">
        <v>25342</v>
      </c>
      <c r="H12412" s="25" t="s">
        <v>25343</v>
      </c>
    </row>
    <row r="12413" spans="2:8" ht="15.75" customHeight="1" x14ac:dyDescent="0.2">
      <c r="B12413" s="1" t="s">
        <v>7846</v>
      </c>
      <c r="C12413" s="1" t="s">
        <v>25344</v>
      </c>
      <c r="D12413" s="1" t="s">
        <v>25345</v>
      </c>
      <c r="E12413" s="25" t="s">
        <v>625</v>
      </c>
      <c r="F12413" s="25" t="s">
        <v>626</v>
      </c>
      <c r="G12413" s="25" t="s">
        <v>627</v>
      </c>
      <c r="H12413" s="25" t="s">
        <v>628</v>
      </c>
    </row>
    <row r="12414" spans="2:8" ht="15.75" customHeight="1" x14ac:dyDescent="0.2">
      <c r="B12414" s="1" t="s">
        <v>13974</v>
      </c>
      <c r="C12414" s="1" t="s">
        <v>25346</v>
      </c>
      <c r="D12414" s="1" t="s">
        <v>25129</v>
      </c>
      <c r="E12414" s="25" t="s">
        <v>18738</v>
      </c>
      <c r="F12414" s="25" t="s">
        <v>2547</v>
      </c>
      <c r="G12414" s="25" t="s">
        <v>18739</v>
      </c>
      <c r="H12414" s="25" t="s">
        <v>18740</v>
      </c>
    </row>
    <row r="12415" spans="2:8" ht="15.75" customHeight="1" x14ac:dyDescent="0.2">
      <c r="B12415" s="1" t="s">
        <v>7846</v>
      </c>
      <c r="C12415" s="2"/>
    </row>
    <row r="12416" spans="2:8" ht="15.75" customHeight="1" x14ac:dyDescent="0.2">
      <c r="B12416" s="1" t="s">
        <v>7846</v>
      </c>
      <c r="C12416" s="2"/>
    </row>
    <row r="12417" spans="2:8" ht="15.75" customHeight="1" x14ac:dyDescent="0.2">
      <c r="B12417" s="1" t="s">
        <v>2009</v>
      </c>
      <c r="C12417" s="1" t="s">
        <v>25347</v>
      </c>
      <c r="D12417" s="1" t="s">
        <v>25348</v>
      </c>
      <c r="E12417" s="25" t="s">
        <v>23</v>
      </c>
      <c r="F12417" s="25" t="s">
        <v>24</v>
      </c>
      <c r="G12417" s="25" t="s">
        <v>25</v>
      </c>
      <c r="H12417" s="25" t="s">
        <v>26</v>
      </c>
    </row>
    <row r="12418" spans="2:8" ht="15.75" customHeight="1" x14ac:dyDescent="0.2">
      <c r="B12418" s="1" t="s">
        <v>2009</v>
      </c>
      <c r="C12418" s="1" t="s">
        <v>25349</v>
      </c>
      <c r="D12418" s="1" t="s">
        <v>25350</v>
      </c>
      <c r="E12418" s="25" t="s">
        <v>23</v>
      </c>
      <c r="F12418" s="25" t="s">
        <v>24</v>
      </c>
      <c r="G12418" s="25" t="s">
        <v>25</v>
      </c>
      <c r="H12418" s="25" t="s">
        <v>26</v>
      </c>
    </row>
    <row r="12419" spans="2:8" ht="15.75" customHeight="1" x14ac:dyDescent="0.2">
      <c r="B12419" s="1" t="s">
        <v>2009</v>
      </c>
      <c r="C12419" s="1" t="s">
        <v>25351</v>
      </c>
      <c r="D12419" s="1" t="s">
        <v>25352</v>
      </c>
      <c r="E12419" s="25" t="s">
        <v>23</v>
      </c>
      <c r="F12419" s="25" t="s">
        <v>24</v>
      </c>
      <c r="G12419" s="25" t="s">
        <v>25</v>
      </c>
      <c r="H12419" s="25" t="s">
        <v>26</v>
      </c>
    </row>
    <row r="12420" spans="2:8" ht="15.75" customHeight="1" x14ac:dyDescent="0.2">
      <c r="B12420" s="1" t="s">
        <v>2009</v>
      </c>
      <c r="C12420" s="1" t="s">
        <v>25353</v>
      </c>
      <c r="D12420" s="1" t="s">
        <v>25354</v>
      </c>
      <c r="E12420" s="25" t="s">
        <v>405</v>
      </c>
      <c r="F12420" s="25" t="s">
        <v>7050</v>
      </c>
      <c r="G12420" s="25" t="s">
        <v>7051</v>
      </c>
      <c r="H12420" s="25" t="s">
        <v>7052</v>
      </c>
    </row>
    <row r="12421" spans="2:8" ht="15.75" customHeight="1" x14ac:dyDescent="0.2">
      <c r="B12421" s="1" t="s">
        <v>1484</v>
      </c>
      <c r="C12421" s="1" t="s">
        <v>25355</v>
      </c>
      <c r="D12421" s="1" t="s">
        <v>25356</v>
      </c>
      <c r="E12421" s="25" t="s">
        <v>46</v>
      </c>
      <c r="F12421" s="25" t="s">
        <v>325</v>
      </c>
      <c r="G12421" s="25" t="s">
        <v>7778</v>
      </c>
      <c r="H12421" s="25" t="s">
        <v>7779</v>
      </c>
    </row>
    <row r="12422" spans="2:8" ht="15.75" customHeight="1" x14ac:dyDescent="0.2">
      <c r="B12422" s="1" t="s">
        <v>2009</v>
      </c>
      <c r="C12422" s="1" t="s">
        <v>25357</v>
      </c>
      <c r="D12422" s="1" t="s">
        <v>25358</v>
      </c>
      <c r="E12422" s="25" t="s">
        <v>25359</v>
      </c>
      <c r="F12422" s="25" t="s">
        <v>25360</v>
      </c>
      <c r="G12422" s="25" t="s">
        <v>25361</v>
      </c>
      <c r="H12422" s="25" t="s">
        <v>25362</v>
      </c>
    </row>
    <row r="12423" spans="2:8" ht="15.75" customHeight="1" x14ac:dyDescent="0.2">
      <c r="B12423" s="1" t="s">
        <v>1484</v>
      </c>
      <c r="C12423" s="1" t="s">
        <v>25363</v>
      </c>
      <c r="D12423" s="1" t="s">
        <v>25364</v>
      </c>
      <c r="E12423" s="25" t="s">
        <v>155</v>
      </c>
      <c r="F12423" s="25" t="s">
        <v>24</v>
      </c>
      <c r="H12423" s="25"/>
    </row>
    <row r="12424" spans="2:8" ht="15.75" customHeight="1" x14ac:dyDescent="0.2">
      <c r="B12424" s="1" t="s">
        <v>2009</v>
      </c>
      <c r="C12424" s="1" t="s">
        <v>25365</v>
      </c>
      <c r="D12424" s="1" t="s">
        <v>25366</v>
      </c>
      <c r="E12424" s="25" t="s">
        <v>23</v>
      </c>
      <c r="F12424" s="25" t="s">
        <v>24</v>
      </c>
      <c r="G12424" s="25" t="s">
        <v>25</v>
      </c>
      <c r="H12424" s="25" t="s">
        <v>26</v>
      </c>
    </row>
    <row r="12425" spans="2:8" ht="15.75" customHeight="1" x14ac:dyDescent="0.2">
      <c r="B12425" s="1" t="s">
        <v>1484</v>
      </c>
      <c r="C12425" s="1" t="s">
        <v>25367</v>
      </c>
      <c r="D12425" s="1" t="s">
        <v>25368</v>
      </c>
      <c r="E12425" s="25" t="s">
        <v>405</v>
      </c>
      <c r="F12425" s="25" t="s">
        <v>2063</v>
      </c>
      <c r="G12425" s="25" t="s">
        <v>2064</v>
      </c>
      <c r="H12425" s="25" t="s">
        <v>2065</v>
      </c>
    </row>
    <row r="12426" spans="2:8" ht="15.75" customHeight="1" x14ac:dyDescent="0.2">
      <c r="B12426" s="1" t="s">
        <v>1484</v>
      </c>
      <c r="C12426" s="1" t="s">
        <v>25369</v>
      </c>
      <c r="D12426" s="1" t="s">
        <v>25370</v>
      </c>
      <c r="E12426" s="25" t="s">
        <v>634</v>
      </c>
      <c r="F12426" s="25" t="s">
        <v>635</v>
      </c>
      <c r="G12426" s="25" t="s">
        <v>636</v>
      </c>
      <c r="H12426" s="25"/>
    </row>
    <row r="12427" spans="2:8" ht="15.75" customHeight="1" x14ac:dyDescent="0.2">
      <c r="B12427" s="1" t="s">
        <v>14012</v>
      </c>
      <c r="C12427" s="1" t="s">
        <v>25371</v>
      </c>
      <c r="D12427" s="1" t="s">
        <v>25372</v>
      </c>
      <c r="E12427" s="25" t="s">
        <v>98</v>
      </c>
      <c r="F12427" s="25" t="s">
        <v>4187</v>
      </c>
      <c r="G12427" s="25" t="s">
        <v>4188</v>
      </c>
      <c r="H12427" s="25" t="s">
        <v>4189</v>
      </c>
    </row>
    <row r="12428" spans="2:8" ht="15.75" customHeight="1" x14ac:dyDescent="0.2">
      <c r="B12428" s="1" t="s">
        <v>1484</v>
      </c>
      <c r="C12428" s="1" t="s">
        <v>25373</v>
      </c>
      <c r="D12428" s="1" t="s">
        <v>25374</v>
      </c>
      <c r="E12428" s="25" t="s">
        <v>1049</v>
      </c>
      <c r="F12428" s="25" t="s">
        <v>1050</v>
      </c>
      <c r="G12428" s="25" t="s">
        <v>1051</v>
      </c>
      <c r="H12428" s="25" t="s">
        <v>1052</v>
      </c>
    </row>
    <row r="12429" spans="2:8" ht="15.75" customHeight="1" x14ac:dyDescent="0.2">
      <c r="B12429" s="1" t="s">
        <v>2009</v>
      </c>
      <c r="C12429" s="1" t="s">
        <v>25375</v>
      </c>
      <c r="D12429" s="1" t="s">
        <v>25376</v>
      </c>
      <c r="E12429" s="25" t="s">
        <v>23</v>
      </c>
      <c r="F12429" s="25" t="s">
        <v>24</v>
      </c>
      <c r="G12429" s="25" t="s">
        <v>25</v>
      </c>
      <c r="H12429" s="25" t="s">
        <v>26</v>
      </c>
    </row>
    <row r="12430" spans="2:8" ht="15.75" customHeight="1" x14ac:dyDescent="0.2">
      <c r="B12430" s="1" t="s">
        <v>1484</v>
      </c>
      <c r="C12430" s="1" t="s">
        <v>25377</v>
      </c>
      <c r="D12430" s="1" t="s">
        <v>25378</v>
      </c>
      <c r="E12430" s="25" t="s">
        <v>350</v>
      </c>
      <c r="F12430" s="25" t="s">
        <v>6460</v>
      </c>
      <c r="G12430" s="25" t="s">
        <v>6461</v>
      </c>
      <c r="H12430" s="25" t="s">
        <v>25379</v>
      </c>
    </row>
    <row r="12431" spans="2:8" ht="15.75" customHeight="1" x14ac:dyDescent="0.2">
      <c r="B12431" s="1" t="s">
        <v>2009</v>
      </c>
      <c r="C12431" s="1" t="s">
        <v>25380</v>
      </c>
      <c r="D12431" s="1" t="s">
        <v>25381</v>
      </c>
      <c r="E12431" s="25" t="s">
        <v>155</v>
      </c>
      <c r="F12431" s="25" t="s">
        <v>24</v>
      </c>
      <c r="H12431" s="25"/>
    </row>
    <row r="12432" spans="2:8" ht="15.75" customHeight="1" x14ac:dyDescent="0.2">
      <c r="B12432" s="1" t="s">
        <v>1484</v>
      </c>
      <c r="C12432" s="1" t="s">
        <v>25382</v>
      </c>
      <c r="D12432" s="1" t="s">
        <v>25383</v>
      </c>
      <c r="E12432" s="25" t="s">
        <v>102</v>
      </c>
      <c r="F12432" s="25" t="s">
        <v>103</v>
      </c>
      <c r="G12432" s="25" t="s">
        <v>104</v>
      </c>
      <c r="H12432" s="25" t="s">
        <v>1207</v>
      </c>
    </row>
    <row r="12433" spans="2:8" ht="15.75" customHeight="1" x14ac:dyDescent="0.2">
      <c r="B12433" s="1" t="s">
        <v>1484</v>
      </c>
      <c r="C12433" s="1" t="s">
        <v>25384</v>
      </c>
      <c r="D12433" s="1" t="s">
        <v>25385</v>
      </c>
      <c r="E12433" s="25" t="s">
        <v>23</v>
      </c>
      <c r="F12433" s="25" t="s">
        <v>24</v>
      </c>
      <c r="G12433" s="25" t="s">
        <v>25</v>
      </c>
      <c r="H12433" s="25" t="s">
        <v>26</v>
      </c>
    </row>
    <row r="12434" spans="2:8" ht="15.75" customHeight="1" x14ac:dyDescent="0.2">
      <c r="B12434" s="1" t="s">
        <v>1484</v>
      </c>
      <c r="C12434" s="1" t="s">
        <v>25386</v>
      </c>
      <c r="D12434" s="1" t="s">
        <v>25387</v>
      </c>
      <c r="E12434" s="25" t="s">
        <v>36</v>
      </c>
      <c r="F12434" s="25" t="s">
        <v>25388</v>
      </c>
      <c r="G12434" s="25" t="s">
        <v>25389</v>
      </c>
      <c r="H12434" s="25" t="s">
        <v>25390</v>
      </c>
    </row>
    <row r="12435" spans="2:8" ht="15.75" customHeight="1" x14ac:dyDescent="0.2">
      <c r="B12435" s="1" t="s">
        <v>1484</v>
      </c>
      <c r="C12435" s="1" t="s">
        <v>25391</v>
      </c>
      <c r="D12435" s="1" t="s">
        <v>25392</v>
      </c>
      <c r="E12435" s="25" t="s">
        <v>23</v>
      </c>
      <c r="F12435" s="25" t="s">
        <v>24</v>
      </c>
      <c r="G12435" s="25" t="s">
        <v>25</v>
      </c>
      <c r="H12435" s="25" t="s">
        <v>26</v>
      </c>
    </row>
    <row r="12436" spans="2:8" ht="15.75" customHeight="1" x14ac:dyDescent="0.2">
      <c r="B12436" s="1" t="s">
        <v>2009</v>
      </c>
      <c r="C12436" s="1" t="s">
        <v>25393</v>
      </c>
      <c r="D12436" s="1" t="s">
        <v>25394</v>
      </c>
      <c r="E12436" s="25" t="s">
        <v>23</v>
      </c>
      <c r="F12436" s="25" t="s">
        <v>24</v>
      </c>
      <c r="G12436" s="25" t="s">
        <v>25</v>
      </c>
      <c r="H12436" s="25" t="s">
        <v>26</v>
      </c>
    </row>
    <row r="12437" spans="2:8" ht="15.75" customHeight="1" x14ac:dyDescent="0.2">
      <c r="B12437" s="1" t="s">
        <v>2034</v>
      </c>
      <c r="C12437" s="1" t="s">
        <v>25395</v>
      </c>
      <c r="D12437" s="1" t="s">
        <v>25396</v>
      </c>
      <c r="E12437" s="25" t="s">
        <v>23</v>
      </c>
      <c r="F12437" s="25" t="s">
        <v>24</v>
      </c>
      <c r="G12437" s="25" t="s">
        <v>25</v>
      </c>
      <c r="H12437" s="25" t="s">
        <v>26</v>
      </c>
    </row>
    <row r="12438" spans="2:8" ht="15.75" customHeight="1" x14ac:dyDescent="0.2">
      <c r="B12438" s="1" t="s">
        <v>2009</v>
      </c>
      <c r="C12438" s="1" t="s">
        <v>25397</v>
      </c>
      <c r="D12438" s="1" t="s">
        <v>25398</v>
      </c>
      <c r="E12438" s="25" t="s">
        <v>634</v>
      </c>
      <c r="F12438" s="25" t="s">
        <v>635</v>
      </c>
      <c r="G12438" s="25" t="s">
        <v>636</v>
      </c>
      <c r="H12438" s="25"/>
    </row>
    <row r="12439" spans="2:8" ht="15.75" customHeight="1" x14ac:dyDescent="0.2">
      <c r="B12439" s="1" t="s">
        <v>2034</v>
      </c>
      <c r="C12439" s="1" t="s">
        <v>25399</v>
      </c>
      <c r="D12439" s="1" t="s">
        <v>25400</v>
      </c>
      <c r="E12439" s="25" t="s">
        <v>23</v>
      </c>
      <c r="F12439" s="25" t="s">
        <v>24</v>
      </c>
      <c r="G12439" s="25" t="s">
        <v>25</v>
      </c>
      <c r="H12439" s="25" t="s">
        <v>26</v>
      </c>
    </row>
    <row r="12440" spans="2:8" ht="15.75" customHeight="1" x14ac:dyDescent="0.2">
      <c r="B12440" s="1" t="s">
        <v>2034</v>
      </c>
      <c r="C12440" s="1" t="s">
        <v>25401</v>
      </c>
      <c r="D12440" s="1" t="s">
        <v>25402</v>
      </c>
      <c r="E12440" s="25" t="s">
        <v>647</v>
      </c>
      <c r="F12440" s="25" t="s">
        <v>733</v>
      </c>
      <c r="G12440" s="25" t="s">
        <v>734</v>
      </c>
      <c r="H12440" s="25" t="s">
        <v>735</v>
      </c>
    </row>
    <row r="12441" spans="2:8" ht="15.75" customHeight="1" x14ac:dyDescent="0.2">
      <c r="B12441" s="1" t="s">
        <v>158</v>
      </c>
      <c r="C12441" s="1" t="s">
        <v>25403</v>
      </c>
      <c r="D12441" s="1" t="s">
        <v>25404</v>
      </c>
      <c r="E12441" s="25" t="s">
        <v>123</v>
      </c>
      <c r="F12441" s="25" t="s">
        <v>24</v>
      </c>
      <c r="G12441" s="25" t="s">
        <v>124</v>
      </c>
      <c r="H12441" s="25" t="s">
        <v>125</v>
      </c>
    </row>
    <row r="12442" spans="2:8" ht="15.75" customHeight="1" x14ac:dyDescent="0.2">
      <c r="B12442" s="1" t="s">
        <v>158</v>
      </c>
      <c r="C12442" s="1" t="s">
        <v>25405</v>
      </c>
      <c r="D12442" s="1" t="s">
        <v>25406</v>
      </c>
      <c r="E12442" s="25" t="s">
        <v>3282</v>
      </c>
      <c r="F12442" s="25" t="s">
        <v>1008</v>
      </c>
      <c r="G12442" s="25" t="s">
        <v>4365</v>
      </c>
      <c r="H12442" s="25" t="s">
        <v>4366</v>
      </c>
    </row>
    <row r="12443" spans="2:8" ht="15.75" customHeight="1" x14ac:dyDescent="0.2">
      <c r="B12443" s="1" t="s">
        <v>833</v>
      </c>
      <c r="C12443" s="1" t="s">
        <v>25407</v>
      </c>
      <c r="D12443" s="1" t="s">
        <v>25408</v>
      </c>
      <c r="E12443" s="25" t="s">
        <v>1767</v>
      </c>
      <c r="F12443" s="25" t="s">
        <v>1768</v>
      </c>
      <c r="G12443" s="25" t="s">
        <v>1769</v>
      </c>
      <c r="H12443" s="25"/>
    </row>
    <row r="12444" spans="2:8" ht="15.75" customHeight="1" x14ac:dyDescent="0.2">
      <c r="B12444" s="1" t="s">
        <v>833</v>
      </c>
      <c r="C12444" s="1" t="s">
        <v>25409</v>
      </c>
      <c r="D12444" s="1" t="s">
        <v>25410</v>
      </c>
      <c r="E12444" s="25" t="s">
        <v>2176</v>
      </c>
      <c r="F12444" s="25" t="s">
        <v>2177</v>
      </c>
      <c r="G12444" s="25" t="s">
        <v>2178</v>
      </c>
      <c r="H12444" s="25"/>
    </row>
    <row r="12445" spans="2:8" ht="15.75" customHeight="1" x14ac:dyDescent="0.2">
      <c r="B12445" s="1" t="s">
        <v>833</v>
      </c>
      <c r="C12445" s="1" t="s">
        <v>25411</v>
      </c>
      <c r="D12445" s="1" t="s">
        <v>25412</v>
      </c>
      <c r="E12445" s="25" t="s">
        <v>2938</v>
      </c>
      <c r="F12445" s="25" t="s">
        <v>2939</v>
      </c>
      <c r="G12445" s="25" t="s">
        <v>2940</v>
      </c>
      <c r="H12445" s="25" t="s">
        <v>2941</v>
      </c>
    </row>
    <row r="12446" spans="2:8" ht="15.75" customHeight="1" x14ac:dyDescent="0.2">
      <c r="B12446" s="1" t="s">
        <v>833</v>
      </c>
      <c r="C12446" s="2"/>
    </row>
    <row r="12447" spans="2:8" ht="15.75" customHeight="1" x14ac:dyDescent="0.2">
      <c r="B12447" s="1" t="s">
        <v>2009</v>
      </c>
      <c r="C12447" s="1" t="s">
        <v>25413</v>
      </c>
      <c r="D12447" s="1" t="s">
        <v>25414</v>
      </c>
      <c r="E12447" s="25" t="s">
        <v>123</v>
      </c>
      <c r="F12447" s="25" t="s">
        <v>24</v>
      </c>
      <c r="G12447" s="25" t="s">
        <v>124</v>
      </c>
      <c r="H12447" s="25" t="s">
        <v>125</v>
      </c>
    </row>
    <row r="12448" spans="2:8" ht="15.75" customHeight="1" x14ac:dyDescent="0.2">
      <c r="B12448" s="1" t="s">
        <v>833</v>
      </c>
      <c r="C12448" s="1" t="s">
        <v>25415</v>
      </c>
      <c r="D12448" s="1" t="s">
        <v>25416</v>
      </c>
      <c r="E12448" s="25" t="s">
        <v>152</v>
      </c>
      <c r="F12448" s="25" t="s">
        <v>24</v>
      </c>
      <c r="H12448" s="25"/>
    </row>
    <row r="12449" spans="2:8" ht="15.75" customHeight="1" x14ac:dyDescent="0.2">
      <c r="B12449" s="1" t="s">
        <v>1484</v>
      </c>
      <c r="C12449" s="1" t="s">
        <v>25417</v>
      </c>
      <c r="D12449" s="1" t="s">
        <v>25418</v>
      </c>
      <c r="E12449" s="25" t="s">
        <v>1041</v>
      </c>
      <c r="F12449" s="25" t="s">
        <v>8083</v>
      </c>
      <c r="G12449" s="25" t="s">
        <v>8084</v>
      </c>
      <c r="H12449" s="25" t="s">
        <v>8085</v>
      </c>
    </row>
    <row r="12450" spans="2:8" ht="15.75" customHeight="1" x14ac:dyDescent="0.2">
      <c r="B12450" s="1" t="s">
        <v>855</v>
      </c>
      <c r="C12450" s="1" t="s">
        <v>8016</v>
      </c>
      <c r="D12450" s="1" t="s">
        <v>8017</v>
      </c>
      <c r="E12450" s="25" t="s">
        <v>4121</v>
      </c>
      <c r="F12450" s="25" t="s">
        <v>4122</v>
      </c>
      <c r="G12450" s="25" t="s">
        <v>4123</v>
      </c>
      <c r="H12450" s="25" t="s">
        <v>4124</v>
      </c>
    </row>
    <row r="12451" spans="2:8" ht="15.75" customHeight="1" x14ac:dyDescent="0.2">
      <c r="B12451" s="1" t="s">
        <v>855</v>
      </c>
      <c r="C12451" s="1" t="s">
        <v>8016</v>
      </c>
      <c r="D12451" s="1" t="s">
        <v>8017</v>
      </c>
      <c r="E12451" s="25" t="s">
        <v>4121</v>
      </c>
      <c r="F12451" s="25" t="s">
        <v>4122</v>
      </c>
      <c r="G12451" s="25" t="s">
        <v>4123</v>
      </c>
      <c r="H12451" s="25" t="s">
        <v>4124</v>
      </c>
    </row>
    <row r="12452" spans="2:8" ht="15.75" customHeight="1" x14ac:dyDescent="0.2">
      <c r="B12452" s="1" t="s">
        <v>1484</v>
      </c>
      <c r="C12452" s="1" t="s">
        <v>25419</v>
      </c>
      <c r="D12452" s="1" t="s">
        <v>25420</v>
      </c>
      <c r="E12452" s="25" t="s">
        <v>23</v>
      </c>
      <c r="F12452" s="25" t="s">
        <v>24</v>
      </c>
      <c r="G12452" s="25" t="s">
        <v>25</v>
      </c>
      <c r="H12452" s="25" t="s">
        <v>26</v>
      </c>
    </row>
    <row r="12453" spans="2:8" ht="15.75" customHeight="1" x14ac:dyDescent="0.2">
      <c r="B12453" s="1" t="s">
        <v>2055</v>
      </c>
      <c r="C12453" s="1" t="s">
        <v>25421</v>
      </c>
      <c r="D12453" s="1" t="s">
        <v>25422</v>
      </c>
      <c r="E12453" s="25" t="s">
        <v>1661</v>
      </c>
      <c r="F12453" s="25" t="s">
        <v>24</v>
      </c>
      <c r="H12453" s="25"/>
    </row>
    <row r="12454" spans="2:8" ht="15.75" customHeight="1" x14ac:dyDescent="0.2">
      <c r="B12454" s="1" t="s">
        <v>2055</v>
      </c>
      <c r="C12454" s="1" t="s">
        <v>25423</v>
      </c>
      <c r="D12454" s="1" t="s">
        <v>25424</v>
      </c>
      <c r="E12454" s="25" t="s">
        <v>23</v>
      </c>
      <c r="F12454" s="25" t="s">
        <v>24</v>
      </c>
      <c r="G12454" s="25" t="s">
        <v>25</v>
      </c>
      <c r="H12454" s="25" t="s">
        <v>26</v>
      </c>
    </row>
    <row r="12455" spans="2:8" ht="15.75" customHeight="1" x14ac:dyDescent="0.2">
      <c r="B12455" s="1" t="s">
        <v>1484</v>
      </c>
      <c r="C12455" s="1" t="s">
        <v>25425</v>
      </c>
      <c r="D12455" s="1" t="s">
        <v>25426</v>
      </c>
      <c r="E12455" s="25" t="s">
        <v>155</v>
      </c>
      <c r="F12455" s="25" t="s">
        <v>24</v>
      </c>
      <c r="H12455" s="25"/>
    </row>
    <row r="12456" spans="2:8" ht="15.75" customHeight="1" x14ac:dyDescent="0.2">
      <c r="B12456" s="1" t="s">
        <v>1484</v>
      </c>
      <c r="C12456" s="1" t="s">
        <v>25427</v>
      </c>
      <c r="D12456" s="1" t="s">
        <v>25428</v>
      </c>
      <c r="E12456" s="25" t="s">
        <v>23</v>
      </c>
      <c r="F12456" s="25" t="s">
        <v>24</v>
      </c>
      <c r="G12456" s="25" t="s">
        <v>25</v>
      </c>
      <c r="H12456" s="25" t="s">
        <v>26</v>
      </c>
    </row>
    <row r="12457" spans="2:8" ht="15.75" customHeight="1" x14ac:dyDescent="0.2">
      <c r="B12457" s="1" t="s">
        <v>2055</v>
      </c>
      <c r="C12457" s="1" t="s">
        <v>25429</v>
      </c>
      <c r="D12457" s="1" t="s">
        <v>25430</v>
      </c>
      <c r="E12457" s="25" t="s">
        <v>394</v>
      </c>
      <c r="F12457" s="25" t="s">
        <v>2076</v>
      </c>
      <c r="G12457" s="25" t="s">
        <v>13333</v>
      </c>
      <c r="H12457" s="25" t="s">
        <v>13334</v>
      </c>
    </row>
    <row r="12458" spans="2:8" ht="15.75" customHeight="1" x14ac:dyDescent="0.2">
      <c r="B12458" s="1" t="s">
        <v>2055</v>
      </c>
      <c r="C12458" s="1" t="s">
        <v>25431</v>
      </c>
      <c r="D12458" s="1" t="s">
        <v>25432</v>
      </c>
      <c r="E12458" s="25" t="s">
        <v>23</v>
      </c>
      <c r="F12458" s="25" t="s">
        <v>24</v>
      </c>
      <c r="G12458" s="25" t="s">
        <v>25</v>
      </c>
      <c r="H12458" s="25" t="s">
        <v>26</v>
      </c>
    </row>
    <row r="12459" spans="2:8" ht="15.75" customHeight="1" x14ac:dyDescent="0.2">
      <c r="B12459" s="1" t="s">
        <v>2055</v>
      </c>
      <c r="C12459" s="2"/>
    </row>
    <row r="12460" spans="2:8" ht="15.75" customHeight="1" x14ac:dyDescent="0.2">
      <c r="B12460" s="1" t="s">
        <v>2009</v>
      </c>
      <c r="C12460" s="1" t="s">
        <v>25433</v>
      </c>
      <c r="D12460" s="1" t="s">
        <v>25434</v>
      </c>
      <c r="E12460" s="25" t="s">
        <v>23</v>
      </c>
      <c r="F12460" s="25" t="s">
        <v>24</v>
      </c>
      <c r="G12460" s="25" t="s">
        <v>25</v>
      </c>
      <c r="H12460" s="25" t="s">
        <v>26</v>
      </c>
    </row>
    <row r="12461" spans="2:8" ht="15.75" customHeight="1" x14ac:dyDescent="0.2">
      <c r="B12461" s="1" t="s">
        <v>2055</v>
      </c>
      <c r="C12461" s="1" t="s">
        <v>25435</v>
      </c>
      <c r="D12461" s="1" t="s">
        <v>25436</v>
      </c>
      <c r="E12461" s="25" t="s">
        <v>196</v>
      </c>
      <c r="F12461" s="25" t="s">
        <v>1575</v>
      </c>
      <c r="G12461" s="25" t="s">
        <v>1576</v>
      </c>
      <c r="H12461" s="25" t="s">
        <v>1577</v>
      </c>
    </row>
    <row r="12462" spans="2:8" ht="15.75" customHeight="1" x14ac:dyDescent="0.2">
      <c r="B12462" s="1" t="s">
        <v>2055</v>
      </c>
      <c r="C12462" s="1" t="s">
        <v>25437</v>
      </c>
      <c r="D12462" s="1" t="s">
        <v>25438</v>
      </c>
      <c r="E12462" s="25" t="s">
        <v>1187</v>
      </c>
      <c r="F12462" s="25" t="s">
        <v>3318</v>
      </c>
      <c r="G12462" s="25" t="s">
        <v>3319</v>
      </c>
      <c r="H12462" s="25" t="s">
        <v>3320</v>
      </c>
    </row>
    <row r="12463" spans="2:8" ht="15.75" customHeight="1" x14ac:dyDescent="0.2">
      <c r="B12463" s="1" t="s">
        <v>833</v>
      </c>
      <c r="C12463" s="1" t="s">
        <v>25439</v>
      </c>
      <c r="D12463" s="1" t="s">
        <v>25440</v>
      </c>
      <c r="E12463" s="25" t="s">
        <v>2421</v>
      </c>
      <c r="F12463" s="25" t="s">
        <v>2422</v>
      </c>
      <c r="G12463" s="25" t="s">
        <v>2423</v>
      </c>
      <c r="H12463" s="25" t="s">
        <v>2424</v>
      </c>
    </row>
    <row r="12464" spans="2:8" ht="15.75" customHeight="1" x14ac:dyDescent="0.2">
      <c r="B12464" s="1" t="s">
        <v>833</v>
      </c>
      <c r="C12464" s="1" t="s">
        <v>25441</v>
      </c>
      <c r="D12464" s="1" t="s">
        <v>25442</v>
      </c>
      <c r="E12464" s="25" t="s">
        <v>1487</v>
      </c>
      <c r="F12464" s="25" t="s">
        <v>1488</v>
      </c>
      <c r="H12464" s="25"/>
    </row>
    <row r="12465" spans="2:8" ht="15.75" customHeight="1" x14ac:dyDescent="0.2">
      <c r="B12465" s="1" t="s">
        <v>833</v>
      </c>
      <c r="C12465" s="1" t="s">
        <v>25443</v>
      </c>
      <c r="D12465" s="1" t="s">
        <v>25444</v>
      </c>
      <c r="E12465" s="25" t="s">
        <v>11778</v>
      </c>
      <c r="F12465" s="25" t="s">
        <v>11779</v>
      </c>
      <c r="G12465" s="25" t="s">
        <v>11780</v>
      </c>
      <c r="H12465" s="25" t="s">
        <v>11781</v>
      </c>
    </row>
    <row r="12466" spans="2:8" ht="15.75" customHeight="1" x14ac:dyDescent="0.2">
      <c r="B12466" s="1" t="s">
        <v>833</v>
      </c>
      <c r="C12466" s="1" t="s">
        <v>25445</v>
      </c>
      <c r="D12466" s="1" t="s">
        <v>25446</v>
      </c>
      <c r="E12466" s="25" t="s">
        <v>152</v>
      </c>
      <c r="F12466" s="25" t="s">
        <v>24</v>
      </c>
      <c r="H12466" s="25"/>
    </row>
    <row r="12467" spans="2:8" ht="15.75" customHeight="1" x14ac:dyDescent="0.2">
      <c r="B12467" s="1" t="s">
        <v>833</v>
      </c>
      <c r="C12467" s="1" t="s">
        <v>25447</v>
      </c>
      <c r="D12467" s="1" t="s">
        <v>25448</v>
      </c>
      <c r="E12467" s="25" t="s">
        <v>46</v>
      </c>
      <c r="F12467" s="25" t="s">
        <v>2832</v>
      </c>
      <c r="G12467" s="25" t="s">
        <v>2833</v>
      </c>
      <c r="H12467" s="25"/>
    </row>
    <row r="12468" spans="2:8" ht="15.75" customHeight="1" x14ac:dyDescent="0.2">
      <c r="B12468" s="1" t="s">
        <v>833</v>
      </c>
      <c r="C12468" s="1" t="s">
        <v>25449</v>
      </c>
      <c r="D12468" s="1" t="s">
        <v>25450</v>
      </c>
      <c r="E12468" s="25" t="s">
        <v>152</v>
      </c>
      <c r="F12468" s="25" t="s">
        <v>24</v>
      </c>
      <c r="H12468" s="25"/>
    </row>
    <row r="12469" spans="2:8" ht="15.75" customHeight="1" x14ac:dyDescent="0.2">
      <c r="B12469" s="1" t="s">
        <v>833</v>
      </c>
      <c r="C12469" s="2"/>
    </row>
    <row r="12470" spans="2:8" ht="15.75" customHeight="1" x14ac:dyDescent="0.2">
      <c r="B12470" s="1" t="s">
        <v>833</v>
      </c>
      <c r="C12470" s="1" t="s">
        <v>25451</v>
      </c>
      <c r="D12470" s="1" t="s">
        <v>25452</v>
      </c>
      <c r="E12470" s="25" t="s">
        <v>152</v>
      </c>
      <c r="F12470" s="25" t="s">
        <v>24</v>
      </c>
      <c r="H12470" s="25"/>
    </row>
    <row r="12471" spans="2:8" ht="15.75" customHeight="1" x14ac:dyDescent="0.2">
      <c r="B12471" s="1" t="s">
        <v>833</v>
      </c>
      <c r="C12471" s="1" t="s">
        <v>25453</v>
      </c>
      <c r="D12471" s="1" t="s">
        <v>25454</v>
      </c>
      <c r="E12471" s="25" t="s">
        <v>1187</v>
      </c>
      <c r="F12471" s="25" t="s">
        <v>2863</v>
      </c>
      <c r="G12471" s="25" t="s">
        <v>2864</v>
      </c>
      <c r="H12471" s="25"/>
    </row>
    <row r="12472" spans="2:8" ht="15.75" customHeight="1" x14ac:dyDescent="0.2">
      <c r="B12472" s="1" t="s">
        <v>833</v>
      </c>
      <c r="C12472" s="2"/>
    </row>
    <row r="12473" spans="2:8" ht="15.75" customHeight="1" x14ac:dyDescent="0.2">
      <c r="B12473" s="1" t="s">
        <v>833</v>
      </c>
      <c r="C12473" s="2"/>
    </row>
    <row r="12474" spans="2:8" ht="15.75" customHeight="1" x14ac:dyDescent="0.2">
      <c r="B12474" s="1" t="s">
        <v>833</v>
      </c>
      <c r="C12474" s="1" t="s">
        <v>25455</v>
      </c>
      <c r="D12474" s="1" t="s">
        <v>25456</v>
      </c>
      <c r="E12474" s="25" t="s">
        <v>2655</v>
      </c>
      <c r="F12474" s="25" t="s">
        <v>2656</v>
      </c>
      <c r="G12474" s="25" t="s">
        <v>2657</v>
      </c>
      <c r="H12474" s="25"/>
    </row>
    <row r="12475" spans="2:8" ht="15.75" customHeight="1" x14ac:dyDescent="0.2">
      <c r="B12475" s="1" t="s">
        <v>833</v>
      </c>
      <c r="C12475" s="1" t="s">
        <v>25457</v>
      </c>
      <c r="D12475" s="1" t="s">
        <v>25458</v>
      </c>
      <c r="E12475" s="25" t="s">
        <v>152</v>
      </c>
      <c r="F12475" s="25" t="s">
        <v>24</v>
      </c>
      <c r="H12475" s="25"/>
    </row>
    <row r="12476" spans="2:8" ht="15.75" customHeight="1" x14ac:dyDescent="0.2">
      <c r="B12476" s="1" t="s">
        <v>833</v>
      </c>
      <c r="C12476" s="1" t="s">
        <v>25459</v>
      </c>
      <c r="D12476" s="1" t="s">
        <v>25460</v>
      </c>
      <c r="E12476" s="25" t="s">
        <v>1686</v>
      </c>
      <c r="F12476" s="25" t="s">
        <v>1687</v>
      </c>
      <c r="G12476" s="25" t="s">
        <v>1688</v>
      </c>
      <c r="H12476" s="25" t="s">
        <v>1689</v>
      </c>
    </row>
    <row r="12477" spans="2:8" ht="15.75" customHeight="1" x14ac:dyDescent="0.2">
      <c r="B12477" s="1" t="s">
        <v>833</v>
      </c>
      <c r="C12477" s="2"/>
    </row>
    <row r="12478" spans="2:8" ht="15.75" customHeight="1" x14ac:dyDescent="0.2">
      <c r="B12478" s="1" t="s">
        <v>833</v>
      </c>
      <c r="C12478" s="2"/>
    </row>
    <row r="12479" spans="2:8" ht="15.75" customHeight="1" x14ac:dyDescent="0.2">
      <c r="B12479" s="1" t="s">
        <v>833</v>
      </c>
      <c r="C12479" s="1" t="s">
        <v>25461</v>
      </c>
      <c r="D12479" s="1" t="s">
        <v>25462</v>
      </c>
      <c r="E12479" s="25" t="s">
        <v>152</v>
      </c>
      <c r="F12479" s="25" t="s">
        <v>24</v>
      </c>
      <c r="H12479" s="25"/>
    </row>
    <row r="12480" spans="2:8" ht="15.75" customHeight="1" x14ac:dyDescent="0.2">
      <c r="B12480" s="1" t="s">
        <v>833</v>
      </c>
      <c r="C12480" s="1" t="s">
        <v>25463</v>
      </c>
      <c r="D12480" s="1" t="s">
        <v>25464</v>
      </c>
      <c r="E12480" s="25" t="s">
        <v>196</v>
      </c>
      <c r="F12480" s="25" t="s">
        <v>1082</v>
      </c>
      <c r="G12480" s="25" t="s">
        <v>1083</v>
      </c>
      <c r="H12480" s="25"/>
    </row>
    <row r="12481" spans="2:8" ht="15.75" customHeight="1" x14ac:dyDescent="0.2">
      <c r="B12481" s="1" t="s">
        <v>833</v>
      </c>
      <c r="C12481" s="1" t="s">
        <v>25465</v>
      </c>
      <c r="D12481" s="1" t="s">
        <v>25466</v>
      </c>
      <c r="E12481" s="25" t="s">
        <v>152</v>
      </c>
      <c r="F12481" s="25" t="s">
        <v>24</v>
      </c>
      <c r="H12481" s="25"/>
    </row>
    <row r="12482" spans="2:8" ht="15.75" customHeight="1" x14ac:dyDescent="0.2">
      <c r="B12482" s="1" t="s">
        <v>833</v>
      </c>
      <c r="C12482" s="1" t="s">
        <v>25467</v>
      </c>
      <c r="D12482" s="1" t="s">
        <v>25468</v>
      </c>
      <c r="E12482" s="25" t="s">
        <v>937</v>
      </c>
      <c r="F12482" s="25" t="s">
        <v>5597</v>
      </c>
      <c r="G12482" s="25" t="s">
        <v>5598</v>
      </c>
      <c r="H12482" s="25" t="s">
        <v>5599</v>
      </c>
    </row>
    <row r="12483" spans="2:8" ht="15.75" customHeight="1" x14ac:dyDescent="0.2">
      <c r="B12483" s="1" t="s">
        <v>833</v>
      </c>
      <c r="C12483" s="1" t="s">
        <v>25469</v>
      </c>
      <c r="D12483" s="1" t="s">
        <v>25470</v>
      </c>
      <c r="E12483" s="25" t="s">
        <v>126</v>
      </c>
      <c r="F12483" s="25" t="s">
        <v>1493</v>
      </c>
      <c r="G12483" s="25" t="s">
        <v>1716</v>
      </c>
      <c r="H12483" s="25" t="s">
        <v>5786</v>
      </c>
    </row>
    <row r="12484" spans="2:8" ht="15.75" customHeight="1" x14ac:dyDescent="0.2">
      <c r="B12484" s="1" t="s">
        <v>833</v>
      </c>
      <c r="C12484" s="1" t="s">
        <v>25471</v>
      </c>
      <c r="D12484" s="1" t="s">
        <v>25472</v>
      </c>
      <c r="E12484" s="25" t="s">
        <v>46</v>
      </c>
      <c r="F12484" s="25" t="s">
        <v>10926</v>
      </c>
      <c r="G12484" s="25" t="s">
        <v>10927</v>
      </c>
      <c r="H12484" s="25" t="s">
        <v>10928</v>
      </c>
    </row>
    <row r="12485" spans="2:8" ht="15.75" customHeight="1" x14ac:dyDescent="0.2">
      <c r="B12485" s="1" t="s">
        <v>833</v>
      </c>
      <c r="C12485" s="1" t="s">
        <v>25473</v>
      </c>
      <c r="D12485" s="1" t="s">
        <v>25474</v>
      </c>
      <c r="E12485" s="25" t="s">
        <v>2685</v>
      </c>
      <c r="F12485" s="25" t="s">
        <v>2686</v>
      </c>
      <c r="G12485" s="25" t="s">
        <v>2687</v>
      </c>
      <c r="H12485" s="25" t="s">
        <v>2688</v>
      </c>
    </row>
    <row r="12486" spans="2:8" ht="15.75" customHeight="1" x14ac:dyDescent="0.2">
      <c r="B12486" s="1" t="s">
        <v>833</v>
      </c>
      <c r="C12486" s="1" t="s">
        <v>25475</v>
      </c>
      <c r="D12486" s="1" t="s">
        <v>25476</v>
      </c>
      <c r="E12486" s="25" t="s">
        <v>152</v>
      </c>
      <c r="F12486" s="25" t="s">
        <v>24</v>
      </c>
      <c r="H12486" s="25"/>
    </row>
    <row r="12487" spans="2:8" ht="15.75" customHeight="1" x14ac:dyDescent="0.2">
      <c r="B12487" s="1" t="s">
        <v>833</v>
      </c>
      <c r="C12487" s="2"/>
    </row>
    <row r="12488" spans="2:8" ht="15.75" customHeight="1" x14ac:dyDescent="0.2">
      <c r="B12488" s="1" t="s">
        <v>833</v>
      </c>
      <c r="C12488" s="1" t="s">
        <v>25477</v>
      </c>
      <c r="D12488" s="1" t="s">
        <v>25478</v>
      </c>
      <c r="E12488" s="25" t="s">
        <v>1628</v>
      </c>
      <c r="F12488" s="25" t="s">
        <v>462</v>
      </c>
      <c r="G12488" s="25" t="s">
        <v>1629</v>
      </c>
      <c r="H12488" s="25" t="s">
        <v>1630</v>
      </c>
    </row>
    <row r="12489" spans="2:8" ht="15.75" customHeight="1" x14ac:dyDescent="0.2">
      <c r="B12489" s="1" t="s">
        <v>1890</v>
      </c>
      <c r="C12489" s="1" t="s">
        <v>1929</v>
      </c>
      <c r="D12489" s="1" t="s">
        <v>1930</v>
      </c>
      <c r="E12489" s="25" t="s">
        <v>405</v>
      </c>
      <c r="F12489" s="25" t="s">
        <v>747</v>
      </c>
      <c r="G12489" s="25" t="s">
        <v>748</v>
      </c>
      <c r="H12489" s="25" t="s">
        <v>749</v>
      </c>
    </row>
    <row r="12490" spans="2:8" ht="15.75" customHeight="1" x14ac:dyDescent="0.2">
      <c r="B12490" s="1" t="s">
        <v>833</v>
      </c>
      <c r="C12490" s="1" t="s">
        <v>25479</v>
      </c>
      <c r="D12490" s="1" t="s">
        <v>25480</v>
      </c>
      <c r="E12490" s="25" t="s">
        <v>152</v>
      </c>
      <c r="F12490" s="25" t="s">
        <v>24</v>
      </c>
      <c r="H12490" s="25"/>
    </row>
    <row r="12491" spans="2:8" ht="15.75" customHeight="1" x14ac:dyDescent="0.2">
      <c r="B12491" s="1" t="s">
        <v>1890</v>
      </c>
      <c r="C12491" s="2"/>
    </row>
    <row r="12492" spans="2:8" ht="15.75" customHeight="1" x14ac:dyDescent="0.2">
      <c r="B12492" s="1" t="s">
        <v>1890</v>
      </c>
      <c r="C12492" s="1" t="s">
        <v>25481</v>
      </c>
      <c r="D12492" s="1" t="s">
        <v>25482</v>
      </c>
      <c r="E12492" s="25" t="s">
        <v>355</v>
      </c>
      <c r="F12492" s="25" t="s">
        <v>1056</v>
      </c>
      <c r="G12492" s="25" t="s">
        <v>1057</v>
      </c>
      <c r="H12492" s="25" t="s">
        <v>1058</v>
      </c>
    </row>
    <row r="12493" spans="2:8" ht="15.75" customHeight="1" x14ac:dyDescent="0.2">
      <c r="B12493" s="1" t="s">
        <v>1890</v>
      </c>
      <c r="C12493" s="1" t="s">
        <v>25483</v>
      </c>
      <c r="D12493" s="1" t="s">
        <v>25484</v>
      </c>
      <c r="E12493" s="25" t="s">
        <v>355</v>
      </c>
      <c r="F12493" s="25" t="s">
        <v>1056</v>
      </c>
      <c r="G12493" s="25" t="s">
        <v>1057</v>
      </c>
      <c r="H12493" s="25" t="s">
        <v>1058</v>
      </c>
    </row>
    <row r="12494" spans="2:8" ht="15.75" customHeight="1" x14ac:dyDescent="0.2">
      <c r="B12494" s="1" t="s">
        <v>1890</v>
      </c>
      <c r="C12494" s="1" t="s">
        <v>25485</v>
      </c>
      <c r="D12494" s="1" t="s">
        <v>25486</v>
      </c>
      <c r="E12494" s="25" t="s">
        <v>126</v>
      </c>
      <c r="F12494" s="25" t="s">
        <v>46</v>
      </c>
      <c r="G12494" s="25" t="s">
        <v>1893</v>
      </c>
      <c r="H12494" s="25" t="s">
        <v>1894</v>
      </c>
    </row>
    <row r="12495" spans="2:8" ht="15.75" customHeight="1" x14ac:dyDescent="0.2">
      <c r="B12495" s="1" t="s">
        <v>1890</v>
      </c>
      <c r="C12495" s="1" t="s">
        <v>25487</v>
      </c>
      <c r="D12495" s="1" t="s">
        <v>25488</v>
      </c>
      <c r="E12495" s="25" t="s">
        <v>123</v>
      </c>
      <c r="F12495" s="25" t="s">
        <v>24</v>
      </c>
      <c r="G12495" s="25" t="s">
        <v>124</v>
      </c>
      <c r="H12495" s="25" t="s">
        <v>125</v>
      </c>
    </row>
    <row r="12496" spans="2:8" ht="15.75" customHeight="1" x14ac:dyDescent="0.2">
      <c r="B12496" s="1" t="s">
        <v>1890</v>
      </c>
      <c r="C12496" s="2"/>
    </row>
    <row r="12497" spans="2:8" ht="15.75" customHeight="1" x14ac:dyDescent="0.2">
      <c r="B12497" s="1" t="s">
        <v>1890</v>
      </c>
      <c r="C12497" s="2"/>
    </row>
    <row r="12498" spans="2:8" ht="15.75" customHeight="1" x14ac:dyDescent="0.2">
      <c r="B12498" s="1" t="s">
        <v>1890</v>
      </c>
      <c r="C12498" s="2"/>
    </row>
    <row r="12499" spans="2:8" ht="15.75" customHeight="1" x14ac:dyDescent="0.2">
      <c r="B12499" s="1" t="s">
        <v>1890</v>
      </c>
      <c r="C12499" s="1" t="s">
        <v>25489</v>
      </c>
      <c r="D12499" s="1" t="s">
        <v>25490</v>
      </c>
      <c r="E12499" s="25" t="s">
        <v>355</v>
      </c>
      <c r="F12499" s="25" t="s">
        <v>1056</v>
      </c>
      <c r="G12499" s="25" t="s">
        <v>1057</v>
      </c>
      <c r="H12499" s="25" t="s">
        <v>1058</v>
      </c>
    </row>
    <row r="12500" spans="2:8" ht="15.75" customHeight="1" x14ac:dyDescent="0.2">
      <c r="B12500" s="1" t="s">
        <v>1872</v>
      </c>
      <c r="C12500" s="1" t="s">
        <v>25491</v>
      </c>
      <c r="D12500" s="1" t="s">
        <v>25492</v>
      </c>
      <c r="E12500" s="25" t="s">
        <v>971</v>
      </c>
      <c r="F12500" s="25" t="s">
        <v>1695</v>
      </c>
      <c r="G12500" s="25" t="s">
        <v>1696</v>
      </c>
      <c r="H12500" s="25" t="s">
        <v>1697</v>
      </c>
    </row>
    <row r="12501" spans="2:8" ht="15.75" customHeight="1" x14ac:dyDescent="0.2">
      <c r="B12501" s="1" t="s">
        <v>1872</v>
      </c>
      <c r="C12501" s="1" t="s">
        <v>25493</v>
      </c>
      <c r="D12501" s="1" t="s">
        <v>25494</v>
      </c>
      <c r="E12501" s="25" t="s">
        <v>23</v>
      </c>
      <c r="F12501" s="25" t="s">
        <v>24</v>
      </c>
      <c r="G12501" s="25" t="s">
        <v>25</v>
      </c>
      <c r="H12501" s="25" t="s">
        <v>26</v>
      </c>
    </row>
    <row r="12502" spans="2:8" ht="15.75" customHeight="1" x14ac:dyDescent="0.2">
      <c r="B12502" s="1" t="s">
        <v>1872</v>
      </c>
      <c r="C12502" s="1" t="s">
        <v>25495</v>
      </c>
      <c r="D12502" s="1" t="s">
        <v>25496</v>
      </c>
      <c r="E12502" s="25" t="s">
        <v>155</v>
      </c>
      <c r="F12502" s="25" t="s">
        <v>24</v>
      </c>
      <c r="H12502" s="25"/>
    </row>
    <row r="12503" spans="2:8" ht="15.75" customHeight="1" x14ac:dyDescent="0.2">
      <c r="B12503" s="1" t="s">
        <v>1872</v>
      </c>
      <c r="C12503" s="1" t="s">
        <v>25497</v>
      </c>
      <c r="D12503" s="1" t="s">
        <v>25498</v>
      </c>
      <c r="E12503" s="25" t="s">
        <v>23</v>
      </c>
      <c r="F12503" s="25" t="s">
        <v>24</v>
      </c>
      <c r="G12503" s="25" t="s">
        <v>25</v>
      </c>
      <c r="H12503" s="25" t="s">
        <v>26</v>
      </c>
    </row>
    <row r="12504" spans="2:8" ht="15.75" customHeight="1" x14ac:dyDescent="0.2">
      <c r="B12504" s="1" t="s">
        <v>1872</v>
      </c>
      <c r="C12504" s="1" t="s">
        <v>25499</v>
      </c>
      <c r="D12504" s="1" t="s">
        <v>25500</v>
      </c>
      <c r="E12504" s="25" t="s">
        <v>23</v>
      </c>
      <c r="F12504" s="25" t="s">
        <v>24</v>
      </c>
      <c r="G12504" s="25" t="s">
        <v>25</v>
      </c>
      <c r="H12504" s="25" t="s">
        <v>26</v>
      </c>
    </row>
    <row r="12505" spans="2:8" ht="15.75" customHeight="1" x14ac:dyDescent="0.2">
      <c r="B12505" s="1" t="s">
        <v>1872</v>
      </c>
      <c r="C12505" s="1" t="s">
        <v>25501</v>
      </c>
      <c r="D12505" s="1" t="s">
        <v>25502</v>
      </c>
      <c r="E12505" s="25" t="s">
        <v>23</v>
      </c>
      <c r="F12505" s="25" t="s">
        <v>24</v>
      </c>
      <c r="G12505" s="25" t="s">
        <v>25</v>
      </c>
      <c r="H12505" s="25" t="s">
        <v>26</v>
      </c>
    </row>
    <row r="12506" spans="2:8" ht="15.75" customHeight="1" x14ac:dyDescent="0.2">
      <c r="B12506" s="1" t="s">
        <v>833</v>
      </c>
      <c r="C12506" s="1" t="s">
        <v>25503</v>
      </c>
      <c r="D12506" s="1" t="s">
        <v>25504</v>
      </c>
      <c r="E12506" s="25" t="s">
        <v>355</v>
      </c>
      <c r="F12506" s="25" t="s">
        <v>1056</v>
      </c>
      <c r="G12506" s="25" t="s">
        <v>1057</v>
      </c>
      <c r="H12506" s="25" t="s">
        <v>1058</v>
      </c>
    </row>
    <row r="12507" spans="2:8" ht="15.75" customHeight="1" x14ac:dyDescent="0.2">
      <c r="B12507" s="1" t="s">
        <v>1872</v>
      </c>
      <c r="C12507" s="1" t="s">
        <v>25505</v>
      </c>
      <c r="D12507" s="1" t="s">
        <v>25506</v>
      </c>
      <c r="E12507" s="25" t="s">
        <v>23</v>
      </c>
      <c r="F12507" s="25" t="s">
        <v>24</v>
      </c>
      <c r="G12507" s="25" t="s">
        <v>25</v>
      </c>
      <c r="H12507" s="25" t="s">
        <v>26</v>
      </c>
    </row>
    <row r="12508" spans="2:8" ht="15.75" customHeight="1" x14ac:dyDescent="0.2">
      <c r="B12508" s="1" t="s">
        <v>1872</v>
      </c>
      <c r="C12508" s="1" t="s">
        <v>25507</v>
      </c>
      <c r="D12508" s="1" t="s">
        <v>25508</v>
      </c>
      <c r="E12508" s="25" t="s">
        <v>23</v>
      </c>
      <c r="F12508" s="25" t="s">
        <v>24</v>
      </c>
      <c r="G12508" s="25" t="s">
        <v>25</v>
      </c>
      <c r="H12508" s="25" t="s">
        <v>26</v>
      </c>
    </row>
    <row r="12509" spans="2:8" ht="15.75" customHeight="1" x14ac:dyDescent="0.2">
      <c r="B12509" s="1" t="s">
        <v>2055</v>
      </c>
      <c r="C12509" s="1" t="s">
        <v>25509</v>
      </c>
      <c r="D12509" s="1" t="s">
        <v>25510</v>
      </c>
      <c r="E12509" s="25" t="s">
        <v>23</v>
      </c>
      <c r="F12509" s="25" t="s">
        <v>24</v>
      </c>
      <c r="G12509" s="25" t="s">
        <v>25</v>
      </c>
      <c r="H12509" s="25" t="s">
        <v>26</v>
      </c>
    </row>
    <row r="12510" spans="2:8" ht="15.75" customHeight="1" x14ac:dyDescent="0.2">
      <c r="B12510" s="1" t="s">
        <v>1872</v>
      </c>
      <c r="C12510" s="1" t="s">
        <v>25511</v>
      </c>
      <c r="D12510" s="1" t="s">
        <v>25512</v>
      </c>
      <c r="E12510" s="25" t="s">
        <v>236</v>
      </c>
      <c r="F12510" s="25" t="s">
        <v>12460</v>
      </c>
      <c r="H12510" s="25"/>
    </row>
    <row r="12511" spans="2:8" ht="15.75" customHeight="1" x14ac:dyDescent="0.2">
      <c r="B12511" s="1" t="s">
        <v>2055</v>
      </c>
      <c r="C12511" s="1" t="s">
        <v>25513</v>
      </c>
      <c r="D12511" s="1" t="s">
        <v>25514</v>
      </c>
      <c r="E12511" s="25" t="s">
        <v>2294</v>
      </c>
      <c r="F12511" s="25" t="s">
        <v>2295</v>
      </c>
      <c r="G12511" s="25" t="s">
        <v>2296</v>
      </c>
      <c r="H12511" s="25" t="s">
        <v>2297</v>
      </c>
    </row>
    <row r="12512" spans="2:8" ht="15.75" customHeight="1" x14ac:dyDescent="0.2">
      <c r="B12512" s="1" t="s">
        <v>1872</v>
      </c>
      <c r="C12512" s="1" t="s">
        <v>25515</v>
      </c>
      <c r="D12512" s="1" t="s">
        <v>25516</v>
      </c>
      <c r="E12512" s="25" t="s">
        <v>202</v>
      </c>
      <c r="F12512" s="25" t="s">
        <v>24</v>
      </c>
      <c r="G12512" s="25" t="s">
        <v>203</v>
      </c>
      <c r="H12512" s="25" t="s">
        <v>204</v>
      </c>
    </row>
    <row r="12513" spans="2:8" ht="15.75" customHeight="1" x14ac:dyDescent="0.2">
      <c r="B12513" s="1" t="s">
        <v>1872</v>
      </c>
      <c r="C12513" s="1" t="s">
        <v>25517</v>
      </c>
      <c r="D12513" s="1" t="s">
        <v>25518</v>
      </c>
      <c r="E12513" s="25" t="s">
        <v>23</v>
      </c>
      <c r="F12513" s="25" t="s">
        <v>24</v>
      </c>
      <c r="G12513" s="25" t="s">
        <v>25</v>
      </c>
      <c r="H12513" s="25" t="s">
        <v>26</v>
      </c>
    </row>
    <row r="12514" spans="2:8" ht="15.75" customHeight="1" x14ac:dyDescent="0.2">
      <c r="B12514" s="1" t="s">
        <v>1872</v>
      </c>
      <c r="C12514" s="1" t="s">
        <v>25519</v>
      </c>
      <c r="D12514" s="1" t="s">
        <v>25520</v>
      </c>
      <c r="E12514" s="25" t="s">
        <v>23</v>
      </c>
      <c r="F12514" s="25" t="s">
        <v>24</v>
      </c>
      <c r="G12514" s="25" t="s">
        <v>25</v>
      </c>
      <c r="H12514" s="25" t="s">
        <v>26</v>
      </c>
    </row>
    <row r="12515" spans="2:8" ht="15.75" customHeight="1" x14ac:dyDescent="0.2">
      <c r="B12515" s="1" t="s">
        <v>1872</v>
      </c>
      <c r="C12515" s="1" t="s">
        <v>25521</v>
      </c>
      <c r="D12515" s="1" t="s">
        <v>25522</v>
      </c>
      <c r="E12515" s="25" t="s">
        <v>23</v>
      </c>
      <c r="F12515" s="25" t="s">
        <v>24</v>
      </c>
      <c r="G12515" s="25" t="s">
        <v>25</v>
      </c>
      <c r="H12515" s="25" t="s">
        <v>26</v>
      </c>
    </row>
    <row r="12516" spans="2:8" ht="15.75" customHeight="1" x14ac:dyDescent="0.2">
      <c r="B12516" s="1" t="s">
        <v>1872</v>
      </c>
      <c r="C12516" s="1" t="s">
        <v>25523</v>
      </c>
      <c r="D12516" s="1" t="s">
        <v>25524</v>
      </c>
      <c r="E12516" s="25" t="s">
        <v>3963</v>
      </c>
      <c r="F12516" s="25" t="s">
        <v>3964</v>
      </c>
      <c r="G12516" s="25" t="s">
        <v>3965</v>
      </c>
      <c r="H12516" s="25" t="s">
        <v>3966</v>
      </c>
    </row>
    <row r="12517" spans="2:8" ht="15.75" customHeight="1" x14ac:dyDescent="0.2">
      <c r="B12517" s="1" t="s">
        <v>1872</v>
      </c>
      <c r="C12517" s="1" t="s">
        <v>25525</v>
      </c>
      <c r="D12517" s="1" t="s">
        <v>25526</v>
      </c>
      <c r="E12517" s="25" t="s">
        <v>23</v>
      </c>
      <c r="F12517" s="25" t="s">
        <v>24</v>
      </c>
      <c r="G12517" s="25" t="s">
        <v>25</v>
      </c>
      <c r="H12517" s="25" t="s">
        <v>26</v>
      </c>
    </row>
    <row r="12518" spans="2:8" ht="15.75" customHeight="1" x14ac:dyDescent="0.2">
      <c r="B12518" s="1" t="s">
        <v>791</v>
      </c>
      <c r="C12518" s="2"/>
    </row>
    <row r="12519" spans="2:8" ht="15.75" customHeight="1" x14ac:dyDescent="0.2">
      <c r="B12519" s="1" t="s">
        <v>791</v>
      </c>
      <c r="C12519" s="1" t="s">
        <v>25527</v>
      </c>
      <c r="D12519" s="1" t="s">
        <v>25528</v>
      </c>
      <c r="E12519" s="25" t="s">
        <v>155</v>
      </c>
      <c r="F12519" s="25" t="s">
        <v>24</v>
      </c>
      <c r="H12519" s="25"/>
    </row>
    <row r="12520" spans="2:8" ht="15.75" customHeight="1" x14ac:dyDescent="0.2">
      <c r="B12520" s="1" t="s">
        <v>791</v>
      </c>
      <c r="C12520" s="1" t="s">
        <v>25529</v>
      </c>
      <c r="D12520" s="1" t="s">
        <v>25530</v>
      </c>
      <c r="E12520" s="25" t="s">
        <v>634</v>
      </c>
      <c r="F12520" s="25" t="s">
        <v>635</v>
      </c>
      <c r="G12520" s="25" t="s">
        <v>636</v>
      </c>
      <c r="H12520" s="25"/>
    </row>
    <row r="12521" spans="2:8" ht="15.75" customHeight="1" x14ac:dyDescent="0.2">
      <c r="B12521" s="1" t="s">
        <v>791</v>
      </c>
      <c r="C12521" s="1" t="s">
        <v>3645</v>
      </c>
      <c r="D12521" s="1" t="s">
        <v>3646</v>
      </c>
      <c r="E12521" s="25" t="s">
        <v>23</v>
      </c>
      <c r="F12521" s="25" t="s">
        <v>24</v>
      </c>
      <c r="G12521" s="25" t="s">
        <v>25</v>
      </c>
      <c r="H12521" s="25" t="s">
        <v>26</v>
      </c>
    </row>
    <row r="12522" spans="2:8" ht="15.75" customHeight="1" x14ac:dyDescent="0.2">
      <c r="B12522" s="1" t="s">
        <v>791</v>
      </c>
      <c r="C12522" s="1" t="s">
        <v>25531</v>
      </c>
      <c r="D12522" s="1" t="s">
        <v>25532</v>
      </c>
      <c r="E12522" s="25" t="s">
        <v>23</v>
      </c>
      <c r="F12522" s="25" t="s">
        <v>24</v>
      </c>
      <c r="G12522" s="25" t="s">
        <v>25</v>
      </c>
      <c r="H12522" s="25" t="s">
        <v>26</v>
      </c>
    </row>
    <row r="12523" spans="2:8" ht="15.75" customHeight="1" x14ac:dyDescent="0.2">
      <c r="B12523" s="1" t="s">
        <v>791</v>
      </c>
      <c r="C12523" s="1" t="s">
        <v>25533</v>
      </c>
      <c r="D12523" s="1" t="s">
        <v>25534</v>
      </c>
      <c r="E12523" s="25" t="s">
        <v>5553</v>
      </c>
      <c r="F12523" s="25" t="s">
        <v>5554</v>
      </c>
      <c r="G12523" s="25" t="s">
        <v>5555</v>
      </c>
      <c r="H12523" s="25" t="s">
        <v>5556</v>
      </c>
    </row>
    <row r="12524" spans="2:8" ht="15.75" customHeight="1" x14ac:dyDescent="0.2">
      <c r="B12524" s="1" t="s">
        <v>2055</v>
      </c>
      <c r="C12524" s="1" t="s">
        <v>25535</v>
      </c>
      <c r="D12524" s="1" t="s">
        <v>25536</v>
      </c>
      <c r="E12524" s="25" t="s">
        <v>1818</v>
      </c>
      <c r="F12524" s="25" t="s">
        <v>3558</v>
      </c>
      <c r="H12524" s="25"/>
    </row>
    <row r="12525" spans="2:8" ht="15.75" customHeight="1" x14ac:dyDescent="0.2">
      <c r="B12525" s="1" t="s">
        <v>833</v>
      </c>
      <c r="C12525" s="1" t="s">
        <v>25537</v>
      </c>
      <c r="D12525" s="1" t="s">
        <v>25538</v>
      </c>
      <c r="E12525" s="25" t="s">
        <v>1487</v>
      </c>
      <c r="F12525" s="25" t="s">
        <v>1488</v>
      </c>
      <c r="H12525" s="25"/>
    </row>
    <row r="12526" spans="2:8" ht="15.75" customHeight="1" x14ac:dyDescent="0.2">
      <c r="B12526" s="1" t="s">
        <v>791</v>
      </c>
      <c r="C12526" s="1" t="s">
        <v>25539</v>
      </c>
      <c r="D12526" s="1" t="s">
        <v>25540</v>
      </c>
      <c r="E12526" s="25" t="s">
        <v>2153</v>
      </c>
      <c r="F12526" s="25" t="s">
        <v>11077</v>
      </c>
      <c r="G12526" s="25" t="s">
        <v>11078</v>
      </c>
      <c r="H12526" s="25" t="s">
        <v>11079</v>
      </c>
    </row>
    <row r="12527" spans="2:8" ht="15.75" customHeight="1" x14ac:dyDescent="0.2">
      <c r="B12527" s="1" t="s">
        <v>2055</v>
      </c>
      <c r="C12527" s="1" t="s">
        <v>25541</v>
      </c>
      <c r="D12527" s="1" t="s">
        <v>25542</v>
      </c>
      <c r="E12527" s="25" t="s">
        <v>23</v>
      </c>
      <c r="F12527" s="25" t="s">
        <v>24</v>
      </c>
      <c r="G12527" s="25" t="s">
        <v>25</v>
      </c>
      <c r="H12527" s="25" t="s">
        <v>26</v>
      </c>
    </row>
    <row r="12528" spans="2:8" ht="15.75" customHeight="1" x14ac:dyDescent="0.2">
      <c r="B12528" s="1" t="s">
        <v>833</v>
      </c>
      <c r="C12528" s="1" t="s">
        <v>25543</v>
      </c>
      <c r="D12528" s="1" t="s">
        <v>25544</v>
      </c>
      <c r="E12528" s="25" t="s">
        <v>1187</v>
      </c>
      <c r="F12528" s="25" t="s">
        <v>2863</v>
      </c>
      <c r="G12528" s="25" t="s">
        <v>2864</v>
      </c>
      <c r="H12528" s="25"/>
    </row>
    <row r="12529" spans="2:8" ht="15.75" customHeight="1" x14ac:dyDescent="0.2">
      <c r="B12529" s="1" t="s">
        <v>788</v>
      </c>
      <c r="C12529" s="1" t="s">
        <v>25545</v>
      </c>
      <c r="D12529" s="1" t="s">
        <v>25546</v>
      </c>
      <c r="E12529" s="25" t="s">
        <v>4347</v>
      </c>
      <c r="F12529" s="25" t="s">
        <v>334</v>
      </c>
      <c r="G12529" s="25" t="s">
        <v>4348</v>
      </c>
      <c r="H12529" s="25"/>
    </row>
    <row r="12530" spans="2:8" ht="15.75" customHeight="1" x14ac:dyDescent="0.2">
      <c r="B12530" s="1" t="s">
        <v>788</v>
      </c>
      <c r="C12530" s="1" t="s">
        <v>25547</v>
      </c>
      <c r="D12530" s="1" t="s">
        <v>25548</v>
      </c>
      <c r="E12530" s="25" t="s">
        <v>23</v>
      </c>
      <c r="F12530" s="25" t="s">
        <v>24</v>
      </c>
      <c r="G12530" s="25" t="s">
        <v>25</v>
      </c>
      <c r="H12530" s="25" t="s">
        <v>26</v>
      </c>
    </row>
    <row r="12531" spans="2:8" ht="15.75" customHeight="1" x14ac:dyDescent="0.2">
      <c r="B12531" s="1" t="s">
        <v>788</v>
      </c>
      <c r="C12531" s="1" t="s">
        <v>25549</v>
      </c>
      <c r="D12531" s="1" t="s">
        <v>25550</v>
      </c>
      <c r="E12531" s="25" t="s">
        <v>155</v>
      </c>
      <c r="F12531" s="25" t="s">
        <v>24</v>
      </c>
      <c r="H12531" s="25"/>
    </row>
    <row r="12532" spans="2:8" ht="15.75" customHeight="1" x14ac:dyDescent="0.2">
      <c r="B12532" s="1" t="s">
        <v>788</v>
      </c>
      <c r="C12532" s="2"/>
    </row>
    <row r="12533" spans="2:8" ht="15.75" customHeight="1" x14ac:dyDescent="0.2">
      <c r="B12533" s="1" t="s">
        <v>788</v>
      </c>
      <c r="C12533" s="2"/>
    </row>
    <row r="12534" spans="2:8" ht="15.75" customHeight="1" x14ac:dyDescent="0.2">
      <c r="B12534" s="1" t="s">
        <v>833</v>
      </c>
      <c r="C12534" s="1" t="s">
        <v>25551</v>
      </c>
      <c r="D12534" s="1" t="s">
        <v>25552</v>
      </c>
      <c r="E12534" s="25" t="s">
        <v>355</v>
      </c>
      <c r="F12534" s="25" t="s">
        <v>356</v>
      </c>
      <c r="G12534" s="25" t="s">
        <v>357</v>
      </c>
      <c r="H12534" s="25" t="s">
        <v>358</v>
      </c>
    </row>
    <row r="12535" spans="2:8" ht="15.75" customHeight="1" x14ac:dyDescent="0.2">
      <c r="B12535" s="1" t="s">
        <v>833</v>
      </c>
      <c r="C12535" s="1" t="s">
        <v>25553</v>
      </c>
      <c r="D12535" s="1" t="s">
        <v>25554</v>
      </c>
      <c r="E12535" s="25" t="s">
        <v>2127</v>
      </c>
      <c r="F12535" s="25" t="s">
        <v>2128</v>
      </c>
      <c r="G12535" s="25" t="s">
        <v>2129</v>
      </c>
      <c r="H12535" s="25" t="s">
        <v>2130</v>
      </c>
    </row>
    <row r="12536" spans="2:8" ht="15.75" customHeight="1" x14ac:dyDescent="0.2">
      <c r="B12536" s="1" t="s">
        <v>1872</v>
      </c>
      <c r="C12536" s="1" t="s">
        <v>25555</v>
      </c>
      <c r="D12536" s="1" t="s">
        <v>25556</v>
      </c>
      <c r="E12536" s="25" t="s">
        <v>152</v>
      </c>
      <c r="F12536" s="25" t="s">
        <v>24</v>
      </c>
      <c r="H12536" s="25"/>
    </row>
    <row r="12537" spans="2:8" ht="15.75" customHeight="1" x14ac:dyDescent="0.2">
      <c r="B12537" s="1" t="s">
        <v>1872</v>
      </c>
      <c r="C12537" s="1" t="s">
        <v>25557</v>
      </c>
      <c r="D12537" s="1" t="s">
        <v>25558</v>
      </c>
      <c r="E12537" s="25" t="s">
        <v>23</v>
      </c>
      <c r="F12537" s="25" t="s">
        <v>24</v>
      </c>
      <c r="G12537" s="25" t="s">
        <v>25</v>
      </c>
      <c r="H12537" s="25" t="s">
        <v>26</v>
      </c>
    </row>
    <row r="12538" spans="2:8" ht="15.75" customHeight="1" x14ac:dyDescent="0.2">
      <c r="B12538" s="1" t="s">
        <v>2055</v>
      </c>
      <c r="C12538" s="1" t="s">
        <v>25559</v>
      </c>
      <c r="D12538" s="1" t="s">
        <v>25560</v>
      </c>
      <c r="E12538" s="25" t="s">
        <v>1745</v>
      </c>
      <c r="F12538" s="25" t="s">
        <v>1746</v>
      </c>
      <c r="G12538" s="25" t="s">
        <v>1747</v>
      </c>
      <c r="H12538" s="25" t="s">
        <v>1748</v>
      </c>
    </row>
    <row r="12539" spans="2:8" ht="15.75" customHeight="1" x14ac:dyDescent="0.2">
      <c r="B12539" s="1" t="s">
        <v>1872</v>
      </c>
      <c r="C12539" s="1" t="s">
        <v>25561</v>
      </c>
      <c r="D12539" s="1" t="s">
        <v>25562</v>
      </c>
      <c r="E12539" s="25" t="s">
        <v>572</v>
      </c>
      <c r="F12539" s="25" t="s">
        <v>573</v>
      </c>
      <c r="G12539" s="25" t="s">
        <v>574</v>
      </c>
      <c r="H12539" s="25" t="s">
        <v>575</v>
      </c>
    </row>
    <row r="12540" spans="2:8" ht="15.75" customHeight="1" x14ac:dyDescent="0.2">
      <c r="B12540" s="1" t="s">
        <v>1872</v>
      </c>
      <c r="C12540" s="2"/>
    </row>
    <row r="12541" spans="2:8" ht="15.75" customHeight="1" x14ac:dyDescent="0.2">
      <c r="B12541" s="1" t="s">
        <v>1872</v>
      </c>
      <c r="C12541" s="1" t="s">
        <v>25563</v>
      </c>
      <c r="D12541" s="1" t="s">
        <v>25564</v>
      </c>
      <c r="E12541" s="25" t="s">
        <v>1129</v>
      </c>
      <c r="F12541" s="25" t="s">
        <v>1237</v>
      </c>
      <c r="G12541" s="25" t="s">
        <v>1238</v>
      </c>
      <c r="H12541" s="25" t="s">
        <v>1239</v>
      </c>
    </row>
    <row r="12542" spans="2:8" ht="15.75" customHeight="1" x14ac:dyDescent="0.2">
      <c r="B12542" s="1" t="s">
        <v>1872</v>
      </c>
      <c r="C12542" s="1" t="s">
        <v>25565</v>
      </c>
      <c r="D12542" s="1" t="s">
        <v>25566</v>
      </c>
      <c r="E12542" s="25" t="s">
        <v>236</v>
      </c>
      <c r="F12542" s="25" t="s">
        <v>1867</v>
      </c>
      <c r="H12542" s="25"/>
    </row>
    <row r="12543" spans="2:8" ht="15.75" customHeight="1" x14ac:dyDescent="0.2">
      <c r="B12543" s="1" t="s">
        <v>14012</v>
      </c>
      <c r="C12543" s="2"/>
    </row>
    <row r="12544" spans="2:8" ht="15.75" customHeight="1" x14ac:dyDescent="0.2">
      <c r="B12544" s="1" t="s">
        <v>4049</v>
      </c>
      <c r="C12544" s="1" t="s">
        <v>25568</v>
      </c>
      <c r="D12544" s="1" t="s">
        <v>25569</v>
      </c>
      <c r="E12544" s="25" t="s">
        <v>23</v>
      </c>
      <c r="F12544" s="25" t="s">
        <v>24</v>
      </c>
      <c r="G12544" s="25" t="s">
        <v>25</v>
      </c>
      <c r="H12544" s="25" t="s">
        <v>26</v>
      </c>
    </row>
    <row r="12545" spans="2:8" ht="15.75" customHeight="1" x14ac:dyDescent="0.2">
      <c r="B12545" s="1" t="s">
        <v>207</v>
      </c>
      <c r="C12545" s="1" t="s">
        <v>25570</v>
      </c>
      <c r="D12545" s="1" t="s">
        <v>25571</v>
      </c>
      <c r="E12545" s="25" t="s">
        <v>155</v>
      </c>
      <c r="F12545" s="25" t="s">
        <v>24</v>
      </c>
      <c r="H12545" s="25"/>
    </row>
    <row r="12546" spans="2:8" ht="15.75" customHeight="1" x14ac:dyDescent="0.2">
      <c r="B12546" s="1" t="s">
        <v>833</v>
      </c>
      <c r="C12546" s="1" t="s">
        <v>25572</v>
      </c>
      <c r="D12546" s="1" t="s">
        <v>25573</v>
      </c>
      <c r="E12546" s="25" t="s">
        <v>152</v>
      </c>
      <c r="F12546" s="25" t="s">
        <v>24</v>
      </c>
      <c r="H12546" s="25"/>
    </row>
    <row r="12547" spans="2:8" ht="15.75" customHeight="1" x14ac:dyDescent="0.2">
      <c r="B12547" s="1" t="s">
        <v>207</v>
      </c>
      <c r="C12547" s="1" t="s">
        <v>25574</v>
      </c>
      <c r="D12547" s="1" t="s">
        <v>25575</v>
      </c>
      <c r="E12547" s="25" t="s">
        <v>23</v>
      </c>
      <c r="F12547" s="25" t="s">
        <v>24</v>
      </c>
      <c r="G12547" s="25" t="s">
        <v>25</v>
      </c>
      <c r="H12547" s="25" t="s">
        <v>26</v>
      </c>
    </row>
    <row r="12548" spans="2:8" ht="15.75" customHeight="1" x14ac:dyDescent="0.2">
      <c r="B12548" s="1" t="s">
        <v>833</v>
      </c>
      <c r="C12548" s="1" t="s">
        <v>25576</v>
      </c>
      <c r="D12548" s="1" t="s">
        <v>25577</v>
      </c>
      <c r="E12548" s="25" t="s">
        <v>2685</v>
      </c>
      <c r="F12548" s="25" t="s">
        <v>2686</v>
      </c>
      <c r="G12548" s="25" t="s">
        <v>2687</v>
      </c>
      <c r="H12548" s="25" t="s">
        <v>2688</v>
      </c>
    </row>
    <row r="12549" spans="2:8" ht="15.75" customHeight="1" x14ac:dyDescent="0.2">
      <c r="B12549" s="1" t="s">
        <v>833</v>
      </c>
      <c r="C12549" s="1" t="s">
        <v>25578</v>
      </c>
      <c r="D12549" s="1" t="s">
        <v>25579</v>
      </c>
      <c r="E12549" s="25" t="s">
        <v>1454</v>
      </c>
      <c r="F12549" s="25" t="s">
        <v>25580</v>
      </c>
      <c r="G12549" s="25" t="s">
        <v>25581</v>
      </c>
      <c r="H12549" s="25" t="s">
        <v>25582</v>
      </c>
    </row>
    <row r="12550" spans="2:8" ht="15.75" customHeight="1" x14ac:dyDescent="0.2">
      <c r="B12550" s="1" t="s">
        <v>207</v>
      </c>
      <c r="C12550" s="1" t="s">
        <v>25583</v>
      </c>
      <c r="D12550" s="1" t="s">
        <v>25584</v>
      </c>
      <c r="E12550" s="25" t="s">
        <v>23</v>
      </c>
      <c r="F12550" s="25" t="s">
        <v>24</v>
      </c>
      <c r="G12550" s="25" t="s">
        <v>25</v>
      </c>
      <c r="H12550" s="25" t="s">
        <v>26</v>
      </c>
    </row>
    <row r="12551" spans="2:8" ht="15.75" customHeight="1" x14ac:dyDescent="0.2">
      <c r="B12551" s="1" t="s">
        <v>207</v>
      </c>
      <c r="C12551" s="1" t="s">
        <v>25585</v>
      </c>
      <c r="D12551" s="1" t="s">
        <v>25586</v>
      </c>
      <c r="E12551" s="25" t="s">
        <v>23</v>
      </c>
      <c r="F12551" s="25" t="s">
        <v>24</v>
      </c>
      <c r="G12551" s="25" t="s">
        <v>25</v>
      </c>
      <c r="H12551" s="25" t="s">
        <v>26</v>
      </c>
    </row>
    <row r="12552" spans="2:8" ht="15.75" customHeight="1" x14ac:dyDescent="0.2">
      <c r="B12552" s="1" t="s">
        <v>833</v>
      </c>
      <c r="C12552" s="1" t="s">
        <v>25587</v>
      </c>
      <c r="D12552" s="1" t="s">
        <v>25588</v>
      </c>
      <c r="E12552" s="25" t="s">
        <v>1300</v>
      </c>
      <c r="F12552" s="25" t="s">
        <v>3572</v>
      </c>
      <c r="G12552" s="25" t="s">
        <v>3573</v>
      </c>
      <c r="H12552" s="25" t="s">
        <v>3574</v>
      </c>
    </row>
    <row r="12553" spans="2:8" ht="15.75" customHeight="1" x14ac:dyDescent="0.2">
      <c r="B12553" s="1" t="s">
        <v>207</v>
      </c>
      <c r="C12553" s="1" t="s">
        <v>25589</v>
      </c>
      <c r="D12553" s="1" t="s">
        <v>25590</v>
      </c>
      <c r="E12553" s="25" t="s">
        <v>491</v>
      </c>
      <c r="F12553" s="25" t="s">
        <v>24</v>
      </c>
      <c r="H12553" s="25"/>
    </row>
    <row r="12554" spans="2:8" ht="15.75" customHeight="1" x14ac:dyDescent="0.2">
      <c r="B12554" s="1" t="s">
        <v>207</v>
      </c>
      <c r="C12554" s="2"/>
    </row>
    <row r="12555" spans="2:8" ht="15.75" customHeight="1" x14ac:dyDescent="0.2">
      <c r="B12555" s="1" t="s">
        <v>833</v>
      </c>
      <c r="C12555" s="1" t="s">
        <v>25591</v>
      </c>
      <c r="D12555" s="1" t="s">
        <v>25592</v>
      </c>
      <c r="E12555" s="25" t="s">
        <v>152</v>
      </c>
      <c r="F12555" s="25" t="s">
        <v>24</v>
      </c>
      <c r="H12555" s="25"/>
    </row>
    <row r="12556" spans="2:8" ht="15.75" customHeight="1" x14ac:dyDescent="0.2">
      <c r="B12556" s="1" t="s">
        <v>833</v>
      </c>
      <c r="C12556" s="1" t="s">
        <v>25593</v>
      </c>
      <c r="D12556" s="1" t="s">
        <v>25594</v>
      </c>
      <c r="E12556" s="25" t="s">
        <v>1487</v>
      </c>
      <c r="F12556" s="25" t="s">
        <v>1488</v>
      </c>
      <c r="H12556" s="25"/>
    </row>
    <row r="12557" spans="2:8" ht="15.75" customHeight="1" x14ac:dyDescent="0.2">
      <c r="B12557" s="1" t="s">
        <v>207</v>
      </c>
      <c r="C12557" s="1" t="s">
        <v>25595</v>
      </c>
      <c r="D12557" s="1" t="s">
        <v>25596</v>
      </c>
      <c r="E12557" s="25" t="s">
        <v>105</v>
      </c>
      <c r="F12557" s="25" t="s">
        <v>7325</v>
      </c>
      <c r="G12557" s="25" t="s">
        <v>7326</v>
      </c>
      <c r="H12557" s="25" t="s">
        <v>7327</v>
      </c>
    </row>
    <row r="12558" spans="2:8" ht="15.75" customHeight="1" x14ac:dyDescent="0.2">
      <c r="B12558" s="1" t="s">
        <v>207</v>
      </c>
      <c r="C12558" s="1" t="s">
        <v>25597</v>
      </c>
      <c r="D12558" s="1" t="s">
        <v>25598</v>
      </c>
      <c r="E12558" s="25" t="s">
        <v>634</v>
      </c>
      <c r="F12558" s="25" t="s">
        <v>635</v>
      </c>
      <c r="G12558" s="25" t="s">
        <v>636</v>
      </c>
      <c r="H12558" s="25"/>
    </row>
    <row r="12559" spans="2:8" ht="15.75" customHeight="1" x14ac:dyDescent="0.2">
      <c r="B12559" s="1" t="s">
        <v>207</v>
      </c>
      <c r="C12559" s="1" t="s">
        <v>25599</v>
      </c>
      <c r="D12559" s="1" t="s">
        <v>25600</v>
      </c>
      <c r="E12559" s="25" t="s">
        <v>23</v>
      </c>
      <c r="F12559" s="25" t="s">
        <v>24</v>
      </c>
      <c r="G12559" s="25" t="s">
        <v>25</v>
      </c>
      <c r="H12559" s="25" t="s">
        <v>26</v>
      </c>
    </row>
    <row r="12560" spans="2:8" ht="15.75" customHeight="1" x14ac:dyDescent="0.2">
      <c r="B12560" s="1" t="s">
        <v>833</v>
      </c>
      <c r="C12560" s="1" t="s">
        <v>25601</v>
      </c>
      <c r="D12560" s="1" t="s">
        <v>25602</v>
      </c>
      <c r="E12560" s="25" t="s">
        <v>1767</v>
      </c>
      <c r="F12560" s="25" t="s">
        <v>1768</v>
      </c>
      <c r="G12560" s="25" t="s">
        <v>1769</v>
      </c>
      <c r="H12560" s="25"/>
    </row>
    <row r="12561" spans="2:8" ht="15.75" customHeight="1" x14ac:dyDescent="0.2">
      <c r="B12561" s="1" t="s">
        <v>207</v>
      </c>
      <c r="C12561" s="2"/>
    </row>
    <row r="12562" spans="2:8" ht="15.75" customHeight="1" x14ac:dyDescent="0.2">
      <c r="B12562" s="1" t="s">
        <v>207</v>
      </c>
      <c r="C12562" s="2"/>
    </row>
    <row r="12563" spans="2:8" ht="15.75" customHeight="1" x14ac:dyDescent="0.2">
      <c r="B12563" s="1" t="s">
        <v>833</v>
      </c>
      <c r="C12563" s="1" t="s">
        <v>25603</v>
      </c>
      <c r="D12563" s="1" t="s">
        <v>25604</v>
      </c>
      <c r="E12563" s="25" t="s">
        <v>491</v>
      </c>
      <c r="F12563" s="25" t="s">
        <v>24</v>
      </c>
      <c r="H12563" s="25"/>
    </row>
    <row r="12564" spans="2:8" ht="15.75" customHeight="1" x14ac:dyDescent="0.2">
      <c r="B12564" s="1" t="s">
        <v>207</v>
      </c>
      <c r="C12564" s="1" t="s">
        <v>25605</v>
      </c>
      <c r="D12564" s="1" t="s">
        <v>25606</v>
      </c>
      <c r="E12564" s="25" t="s">
        <v>348</v>
      </c>
      <c r="F12564" s="25" t="s">
        <v>1831</v>
      </c>
      <c r="H12564" s="25"/>
    </row>
    <row r="12565" spans="2:8" ht="15.75" customHeight="1" x14ac:dyDescent="0.2">
      <c r="B12565" s="1" t="s">
        <v>833</v>
      </c>
      <c r="C12565" s="1" t="s">
        <v>25607</v>
      </c>
      <c r="D12565" s="1" t="s">
        <v>25608</v>
      </c>
      <c r="E12565" s="25" t="s">
        <v>2577</v>
      </c>
      <c r="F12565" s="25" t="s">
        <v>11566</v>
      </c>
      <c r="G12565" s="25" t="s">
        <v>11567</v>
      </c>
      <c r="H12565" s="25" t="s">
        <v>11568</v>
      </c>
    </row>
    <row r="12566" spans="2:8" ht="15.75" customHeight="1" x14ac:dyDescent="0.2">
      <c r="B12566" s="1" t="s">
        <v>833</v>
      </c>
      <c r="C12566" s="1" t="s">
        <v>25609</v>
      </c>
      <c r="D12566" s="1" t="s">
        <v>25610</v>
      </c>
      <c r="E12566" s="25" t="s">
        <v>152</v>
      </c>
      <c r="F12566" s="25" t="s">
        <v>24</v>
      </c>
      <c r="H12566" s="25"/>
    </row>
    <row r="12567" spans="2:8" ht="15.75" customHeight="1" x14ac:dyDescent="0.2">
      <c r="B12567" s="1" t="s">
        <v>1890</v>
      </c>
      <c r="C12567" s="1" t="s">
        <v>25611</v>
      </c>
      <c r="D12567" s="1" t="s">
        <v>25612</v>
      </c>
      <c r="E12567" s="25" t="s">
        <v>155</v>
      </c>
      <c r="F12567" s="25" t="s">
        <v>24</v>
      </c>
      <c r="H12567" s="25"/>
    </row>
    <row r="12568" spans="2:8" ht="15.75" customHeight="1" x14ac:dyDescent="0.2">
      <c r="B12568" s="1" t="s">
        <v>2009</v>
      </c>
      <c r="C12568" s="1" t="s">
        <v>25613</v>
      </c>
      <c r="D12568" s="1" t="s">
        <v>25614</v>
      </c>
      <c r="E12568" s="25" t="s">
        <v>355</v>
      </c>
      <c r="F12568" s="25" t="s">
        <v>1056</v>
      </c>
      <c r="G12568" s="25" t="s">
        <v>1057</v>
      </c>
      <c r="H12568" s="25" t="s">
        <v>1058</v>
      </c>
    </row>
    <row r="12569" spans="2:8" ht="15.75" customHeight="1" x14ac:dyDescent="0.2">
      <c r="B12569" s="1" t="s">
        <v>2009</v>
      </c>
      <c r="C12569" s="2"/>
    </row>
    <row r="12570" spans="2:8" ht="15.75" customHeight="1" x14ac:dyDescent="0.2">
      <c r="B12570" s="1" t="s">
        <v>2009</v>
      </c>
      <c r="C12570" s="1" t="s">
        <v>25615</v>
      </c>
      <c r="D12570" s="1" t="s">
        <v>25616</v>
      </c>
      <c r="E12570" s="25" t="s">
        <v>23</v>
      </c>
      <c r="F12570" s="25" t="s">
        <v>24</v>
      </c>
      <c r="G12570" s="25" t="s">
        <v>25</v>
      </c>
      <c r="H12570" s="25" t="s">
        <v>26</v>
      </c>
    </row>
    <row r="12571" spans="2:8" ht="15.75" customHeight="1" x14ac:dyDescent="0.2">
      <c r="B12571" s="1" t="s">
        <v>2009</v>
      </c>
      <c r="C12571" s="2"/>
    </row>
    <row r="12572" spans="2:8" ht="15.75" customHeight="1" x14ac:dyDescent="0.2">
      <c r="B12572" s="1" t="s">
        <v>2009</v>
      </c>
      <c r="C12572" s="1" t="s">
        <v>25617</v>
      </c>
      <c r="D12572" s="1" t="s">
        <v>25618</v>
      </c>
      <c r="E12572" s="25" t="s">
        <v>155</v>
      </c>
      <c r="F12572" s="25" t="s">
        <v>24</v>
      </c>
      <c r="H12572" s="25"/>
    </row>
    <row r="12573" spans="2:8" ht="15.75" customHeight="1" x14ac:dyDescent="0.2">
      <c r="B12573" s="1" t="s">
        <v>2009</v>
      </c>
      <c r="C12573" s="1" t="s">
        <v>25619</v>
      </c>
      <c r="D12573" s="1" t="s">
        <v>25620</v>
      </c>
      <c r="E12573" s="25" t="s">
        <v>23</v>
      </c>
      <c r="F12573" s="25" t="s">
        <v>24</v>
      </c>
      <c r="G12573" s="25" t="s">
        <v>25</v>
      </c>
      <c r="H12573" s="25" t="s">
        <v>26</v>
      </c>
    </row>
    <row r="12574" spans="2:8" ht="15.75" customHeight="1" x14ac:dyDescent="0.2">
      <c r="B12574" s="1" t="s">
        <v>2009</v>
      </c>
      <c r="C12574" s="1" t="s">
        <v>25621</v>
      </c>
      <c r="D12574" s="1" t="s">
        <v>25622</v>
      </c>
      <c r="E12574" s="25" t="s">
        <v>23</v>
      </c>
      <c r="F12574" s="25" t="s">
        <v>24</v>
      </c>
      <c r="G12574" s="25" t="s">
        <v>25</v>
      </c>
      <c r="H12574" s="25" t="s">
        <v>26</v>
      </c>
    </row>
    <row r="12575" spans="2:8" ht="15.75" customHeight="1" x14ac:dyDescent="0.2">
      <c r="B12575" s="1" t="s">
        <v>1890</v>
      </c>
      <c r="C12575" s="1" t="s">
        <v>25623</v>
      </c>
      <c r="D12575" s="1" t="s">
        <v>25624</v>
      </c>
      <c r="E12575" s="25" t="s">
        <v>152</v>
      </c>
      <c r="F12575" s="25" t="s">
        <v>24</v>
      </c>
      <c r="H12575" s="25"/>
    </row>
    <row r="12576" spans="2:8" ht="15.75" customHeight="1" x14ac:dyDescent="0.2">
      <c r="B12576" s="1" t="s">
        <v>788</v>
      </c>
      <c r="C12576" s="1" t="s">
        <v>25625</v>
      </c>
      <c r="D12576" s="1" t="s">
        <v>25626</v>
      </c>
      <c r="E12576" s="25" t="s">
        <v>1818</v>
      </c>
      <c r="F12576" s="25" t="s">
        <v>3558</v>
      </c>
      <c r="H12576" s="25"/>
    </row>
    <row r="12577" spans="2:8" ht="15.75" customHeight="1" x14ac:dyDescent="0.2">
      <c r="B12577" s="1" t="s">
        <v>1484</v>
      </c>
      <c r="C12577" s="1" t="s">
        <v>25627</v>
      </c>
      <c r="D12577" s="1" t="s">
        <v>25628</v>
      </c>
      <c r="E12577" s="25" t="s">
        <v>23</v>
      </c>
      <c r="F12577" s="25" t="s">
        <v>24</v>
      </c>
      <c r="G12577" s="25" t="s">
        <v>25</v>
      </c>
      <c r="H12577" s="25" t="s">
        <v>26</v>
      </c>
    </row>
    <row r="12578" spans="2:8" ht="15.75" customHeight="1" x14ac:dyDescent="0.2">
      <c r="B12578" s="1" t="s">
        <v>1890</v>
      </c>
      <c r="C12578" s="1" t="s">
        <v>25629</v>
      </c>
      <c r="D12578" s="1" t="s">
        <v>25630</v>
      </c>
      <c r="E12578" s="25" t="s">
        <v>6976</v>
      </c>
      <c r="F12578" s="25" t="s">
        <v>6977</v>
      </c>
      <c r="G12578" s="25" t="s">
        <v>6978</v>
      </c>
      <c r="H12578" s="25" t="s">
        <v>6979</v>
      </c>
    </row>
    <row r="12579" spans="2:8" ht="15.75" customHeight="1" x14ac:dyDescent="0.2">
      <c r="B12579" s="1" t="s">
        <v>1872</v>
      </c>
      <c r="C12579" s="1" t="s">
        <v>25631</v>
      </c>
      <c r="D12579" s="1" t="s">
        <v>25632</v>
      </c>
      <c r="E12579" s="25" t="s">
        <v>368</v>
      </c>
      <c r="F12579" s="25" t="s">
        <v>46</v>
      </c>
      <c r="G12579" s="25" t="s">
        <v>3347</v>
      </c>
      <c r="H12579" s="25" t="s">
        <v>3348</v>
      </c>
    </row>
    <row r="12580" spans="2:8" ht="15.75" customHeight="1" x14ac:dyDescent="0.2">
      <c r="B12580" s="1" t="s">
        <v>1484</v>
      </c>
      <c r="C12580" s="1" t="s">
        <v>25633</v>
      </c>
      <c r="D12580" s="1" t="s">
        <v>25634</v>
      </c>
      <c r="E12580" s="25" t="s">
        <v>23</v>
      </c>
      <c r="F12580" s="25" t="s">
        <v>24</v>
      </c>
      <c r="G12580" s="25" t="s">
        <v>25</v>
      </c>
      <c r="H12580" s="25" t="s">
        <v>26</v>
      </c>
    </row>
    <row r="12581" spans="2:8" ht="15.75" customHeight="1" x14ac:dyDescent="0.2">
      <c r="B12581" s="1" t="s">
        <v>1872</v>
      </c>
      <c r="C12581" s="1" t="s">
        <v>25635</v>
      </c>
      <c r="D12581" s="1" t="s">
        <v>25636</v>
      </c>
      <c r="E12581" s="25" t="s">
        <v>23</v>
      </c>
      <c r="F12581" s="25" t="s">
        <v>24</v>
      </c>
      <c r="G12581" s="25" t="s">
        <v>25</v>
      </c>
      <c r="H12581" s="25" t="s">
        <v>26</v>
      </c>
    </row>
    <row r="12582" spans="2:8" ht="15.75" customHeight="1" x14ac:dyDescent="0.2">
      <c r="B12582" s="1" t="s">
        <v>2009</v>
      </c>
      <c r="C12582" s="2"/>
    </row>
    <row r="12583" spans="2:8" ht="15.75" customHeight="1" x14ac:dyDescent="0.2">
      <c r="B12583" s="1" t="s">
        <v>791</v>
      </c>
      <c r="C12583" s="1" t="s">
        <v>25637</v>
      </c>
      <c r="D12583" s="1" t="s">
        <v>25638</v>
      </c>
      <c r="E12583" s="25" t="s">
        <v>3049</v>
      </c>
      <c r="F12583" s="25" t="s">
        <v>165</v>
      </c>
      <c r="G12583" s="25" t="s">
        <v>3050</v>
      </c>
      <c r="H12583" s="25" t="s">
        <v>3051</v>
      </c>
    </row>
    <row r="12584" spans="2:8" ht="15.75" customHeight="1" x14ac:dyDescent="0.2">
      <c r="B12584" s="1" t="s">
        <v>2009</v>
      </c>
      <c r="C12584" s="1" t="s">
        <v>25639</v>
      </c>
      <c r="D12584" s="1" t="s">
        <v>25640</v>
      </c>
      <c r="E12584" s="25" t="s">
        <v>718</v>
      </c>
      <c r="F12584" s="25" t="s">
        <v>3464</v>
      </c>
      <c r="G12584" s="25" t="s">
        <v>11006</v>
      </c>
      <c r="H12584" s="25" t="s">
        <v>11007</v>
      </c>
    </row>
    <row r="12585" spans="2:8" ht="15.75" customHeight="1" x14ac:dyDescent="0.2">
      <c r="B12585" s="1" t="s">
        <v>2009</v>
      </c>
      <c r="C12585" s="2"/>
    </row>
    <row r="12586" spans="2:8" ht="15.75" customHeight="1" x14ac:dyDescent="0.2">
      <c r="B12586" s="1" t="s">
        <v>2009</v>
      </c>
      <c r="C12586" s="1" t="s">
        <v>25641</v>
      </c>
      <c r="D12586" s="1" t="s">
        <v>25642</v>
      </c>
      <c r="E12586" s="25" t="s">
        <v>23</v>
      </c>
      <c r="F12586" s="25" t="s">
        <v>24</v>
      </c>
      <c r="G12586" s="25" t="s">
        <v>25</v>
      </c>
      <c r="H12586" s="25" t="s">
        <v>26</v>
      </c>
    </row>
    <row r="12587" spans="2:8" ht="15.75" customHeight="1" x14ac:dyDescent="0.2">
      <c r="B12587" s="1" t="s">
        <v>791</v>
      </c>
      <c r="C12587" s="1" t="s">
        <v>25643</v>
      </c>
      <c r="D12587" s="1" t="s">
        <v>25644</v>
      </c>
      <c r="E12587" s="25" t="s">
        <v>152</v>
      </c>
      <c r="F12587" s="25" t="s">
        <v>24</v>
      </c>
      <c r="H12587" s="25"/>
    </row>
    <row r="12588" spans="2:8" ht="15.75" customHeight="1" x14ac:dyDescent="0.2">
      <c r="B12588" s="1" t="s">
        <v>833</v>
      </c>
      <c r="C12588" s="2"/>
    </row>
    <row r="12589" spans="2:8" ht="15.75" customHeight="1" x14ac:dyDescent="0.2">
      <c r="B12589" s="1" t="s">
        <v>833</v>
      </c>
      <c r="C12589" s="1" t="s">
        <v>25645</v>
      </c>
      <c r="D12589" s="1" t="s">
        <v>25646</v>
      </c>
      <c r="E12589" s="25" t="s">
        <v>152</v>
      </c>
      <c r="F12589" s="25" t="s">
        <v>24</v>
      </c>
      <c r="H12589" s="25"/>
    </row>
    <row r="12590" spans="2:8" ht="15.75" customHeight="1" x14ac:dyDescent="0.2">
      <c r="B12590" s="1" t="s">
        <v>788</v>
      </c>
      <c r="C12590" s="1" t="s">
        <v>25647</v>
      </c>
      <c r="D12590" s="1" t="s">
        <v>25648</v>
      </c>
      <c r="E12590" s="25" t="s">
        <v>196</v>
      </c>
      <c r="F12590" s="25" t="s">
        <v>3718</v>
      </c>
      <c r="G12590" s="25" t="s">
        <v>3719</v>
      </c>
      <c r="H12590" s="25" t="s">
        <v>3720</v>
      </c>
    </row>
    <row r="12591" spans="2:8" ht="15.75" customHeight="1" x14ac:dyDescent="0.2">
      <c r="B12591" s="1" t="s">
        <v>833</v>
      </c>
      <c r="C12591" s="1" t="s">
        <v>25649</v>
      </c>
      <c r="D12591" s="1" t="s">
        <v>25650</v>
      </c>
      <c r="E12591" s="25" t="s">
        <v>941</v>
      </c>
      <c r="F12591" s="25" t="s">
        <v>942</v>
      </c>
      <c r="G12591" s="25" t="s">
        <v>943</v>
      </c>
      <c r="H12591" s="25" t="s">
        <v>944</v>
      </c>
    </row>
    <row r="12592" spans="2:8" ht="15.75" customHeight="1" x14ac:dyDescent="0.2">
      <c r="B12592" s="1" t="s">
        <v>833</v>
      </c>
      <c r="C12592" s="1" t="s">
        <v>25651</v>
      </c>
      <c r="D12592" s="1" t="s">
        <v>25652</v>
      </c>
      <c r="E12592" s="25" t="s">
        <v>348</v>
      </c>
      <c r="F12592" s="25" t="s">
        <v>1553</v>
      </c>
      <c r="H12592" s="25"/>
    </row>
    <row r="12593" spans="2:8" ht="15.75" customHeight="1" x14ac:dyDescent="0.2">
      <c r="B12593" s="1" t="s">
        <v>833</v>
      </c>
      <c r="C12593" s="1" t="s">
        <v>25653</v>
      </c>
      <c r="D12593" s="1" t="s">
        <v>25654</v>
      </c>
      <c r="E12593" s="25" t="s">
        <v>123</v>
      </c>
      <c r="F12593" s="25" t="s">
        <v>24</v>
      </c>
      <c r="G12593" s="25" t="s">
        <v>124</v>
      </c>
      <c r="H12593" s="25" t="s">
        <v>125</v>
      </c>
    </row>
    <row r="12594" spans="2:8" ht="15.75" customHeight="1" x14ac:dyDescent="0.2">
      <c r="B12594" s="1" t="s">
        <v>833</v>
      </c>
      <c r="C12594" s="1" t="s">
        <v>25655</v>
      </c>
      <c r="D12594" s="1" t="s">
        <v>25656</v>
      </c>
      <c r="E12594" s="25" t="s">
        <v>321</v>
      </c>
      <c r="F12594" s="25" t="s">
        <v>3192</v>
      </c>
      <c r="G12594" s="25" t="s">
        <v>3193</v>
      </c>
      <c r="H12594" s="25"/>
    </row>
    <row r="12595" spans="2:8" ht="15.75" customHeight="1" x14ac:dyDescent="0.2">
      <c r="B12595" s="1" t="s">
        <v>833</v>
      </c>
      <c r="C12595" s="1" t="s">
        <v>25657</v>
      </c>
      <c r="D12595" s="1" t="s">
        <v>25658</v>
      </c>
      <c r="E12595" s="25" t="s">
        <v>996</v>
      </c>
      <c r="F12595" s="25" t="s">
        <v>2858</v>
      </c>
      <c r="G12595" s="25" t="s">
        <v>2859</v>
      </c>
      <c r="H12595" s="25" t="s">
        <v>2860</v>
      </c>
    </row>
    <row r="12596" spans="2:8" ht="15.75" customHeight="1" x14ac:dyDescent="0.2">
      <c r="B12596" s="1" t="s">
        <v>833</v>
      </c>
      <c r="C12596" s="1" t="s">
        <v>25659</v>
      </c>
      <c r="D12596" s="1" t="s">
        <v>25660</v>
      </c>
      <c r="E12596" s="25" t="s">
        <v>165</v>
      </c>
      <c r="F12596" s="25" t="s">
        <v>16281</v>
      </c>
      <c r="G12596" s="25" t="s">
        <v>16282</v>
      </c>
      <c r="H12596" s="25"/>
    </row>
    <row r="12597" spans="2:8" ht="15.75" customHeight="1" x14ac:dyDescent="0.2">
      <c r="B12597" s="1" t="s">
        <v>833</v>
      </c>
      <c r="C12597" s="1" t="s">
        <v>25661</v>
      </c>
      <c r="D12597" s="1" t="s">
        <v>25662</v>
      </c>
      <c r="E12597" s="25" t="s">
        <v>152</v>
      </c>
      <c r="F12597" s="25" t="s">
        <v>24</v>
      </c>
      <c r="H12597" s="25"/>
    </row>
    <row r="12598" spans="2:8" ht="15.75" customHeight="1" x14ac:dyDescent="0.2">
      <c r="B12598" s="1" t="s">
        <v>833</v>
      </c>
      <c r="C12598" s="1" t="s">
        <v>25663</v>
      </c>
      <c r="D12598" s="1" t="s">
        <v>25664</v>
      </c>
      <c r="E12598" s="25" t="s">
        <v>838</v>
      </c>
      <c r="F12598" s="25" t="s">
        <v>839</v>
      </c>
      <c r="G12598" s="25" t="s">
        <v>840</v>
      </c>
      <c r="H12598" s="25" t="s">
        <v>841</v>
      </c>
    </row>
    <row r="12599" spans="2:8" ht="15.75" customHeight="1" x14ac:dyDescent="0.2">
      <c r="B12599" s="1" t="s">
        <v>833</v>
      </c>
      <c r="C12599" s="1" t="s">
        <v>25665</v>
      </c>
      <c r="D12599" s="1" t="s">
        <v>25666</v>
      </c>
      <c r="E12599" s="25" t="s">
        <v>996</v>
      </c>
      <c r="F12599" s="25" t="s">
        <v>2858</v>
      </c>
      <c r="G12599" s="25" t="s">
        <v>2859</v>
      </c>
      <c r="H12599" s="25" t="s">
        <v>2860</v>
      </c>
    </row>
    <row r="12600" spans="2:8" ht="15.75" customHeight="1" x14ac:dyDescent="0.2">
      <c r="B12600" s="1" t="s">
        <v>833</v>
      </c>
      <c r="C12600" s="1" t="s">
        <v>25667</v>
      </c>
      <c r="D12600" s="1" t="s">
        <v>25668</v>
      </c>
      <c r="E12600" s="25" t="s">
        <v>672</v>
      </c>
      <c r="F12600" s="25" t="s">
        <v>1046</v>
      </c>
      <c r="H12600" s="25"/>
    </row>
    <row r="12601" spans="2:8" ht="15.75" customHeight="1" x14ac:dyDescent="0.2">
      <c r="B12601" s="1" t="s">
        <v>833</v>
      </c>
      <c r="C12601" s="1" t="s">
        <v>25669</v>
      </c>
      <c r="D12601" s="1" t="s">
        <v>25670</v>
      </c>
      <c r="E12601" s="25" t="s">
        <v>152</v>
      </c>
      <c r="F12601" s="25" t="s">
        <v>24</v>
      </c>
      <c r="H12601" s="25"/>
    </row>
    <row r="12602" spans="2:8" ht="15.75" customHeight="1" x14ac:dyDescent="0.2">
      <c r="B12602" s="1" t="s">
        <v>788</v>
      </c>
      <c r="C12602" s="1" t="s">
        <v>25671</v>
      </c>
      <c r="D12602" s="1" t="s">
        <v>25672</v>
      </c>
      <c r="E12602" s="25" t="s">
        <v>12887</v>
      </c>
      <c r="F12602" s="25" t="s">
        <v>12888</v>
      </c>
      <c r="G12602" s="25" t="s">
        <v>12889</v>
      </c>
      <c r="H12602" s="25" t="s">
        <v>12890</v>
      </c>
    </row>
    <row r="12603" spans="2:8" ht="15.75" customHeight="1" x14ac:dyDescent="0.2">
      <c r="B12603" s="1" t="s">
        <v>833</v>
      </c>
      <c r="C12603" s="1" t="s">
        <v>15628</v>
      </c>
      <c r="D12603" s="1" t="s">
        <v>15629</v>
      </c>
      <c r="E12603" s="25" t="s">
        <v>647</v>
      </c>
      <c r="F12603" s="25" t="s">
        <v>917</v>
      </c>
      <c r="G12603" s="25" t="s">
        <v>918</v>
      </c>
      <c r="H12603" s="25" t="s">
        <v>2159</v>
      </c>
    </row>
    <row r="12604" spans="2:8" ht="15.75" customHeight="1" x14ac:dyDescent="0.2">
      <c r="B12604" s="1" t="s">
        <v>1872</v>
      </c>
      <c r="C12604" s="1" t="s">
        <v>25673</v>
      </c>
      <c r="D12604" s="1" t="s">
        <v>25674</v>
      </c>
      <c r="E12604" s="25" t="s">
        <v>4115</v>
      </c>
      <c r="F12604" s="25" t="s">
        <v>555</v>
      </c>
      <c r="G12604" s="25" t="s">
        <v>25675</v>
      </c>
      <c r="H12604" s="25"/>
    </row>
    <row r="12605" spans="2:8" ht="15.75" customHeight="1" x14ac:dyDescent="0.2">
      <c r="B12605" s="1" t="s">
        <v>833</v>
      </c>
      <c r="C12605" s="1" t="s">
        <v>25676</v>
      </c>
      <c r="D12605" s="1" t="s">
        <v>25677</v>
      </c>
      <c r="E12605" s="25" t="s">
        <v>152</v>
      </c>
      <c r="F12605" s="25" t="s">
        <v>24</v>
      </c>
      <c r="H12605" s="25"/>
    </row>
    <row r="12606" spans="2:8" ht="15.75" customHeight="1" x14ac:dyDescent="0.2">
      <c r="B12606" s="1" t="s">
        <v>833</v>
      </c>
      <c r="C12606" s="1" t="s">
        <v>25678</v>
      </c>
      <c r="D12606" s="1" t="s">
        <v>25679</v>
      </c>
      <c r="E12606" s="25" t="s">
        <v>155</v>
      </c>
      <c r="F12606" s="25" t="s">
        <v>24</v>
      </c>
      <c r="H12606" s="25"/>
    </row>
    <row r="12607" spans="2:8" ht="15.75" customHeight="1" x14ac:dyDescent="0.2">
      <c r="B12607" s="1" t="s">
        <v>833</v>
      </c>
      <c r="C12607" s="1" t="s">
        <v>25680</v>
      </c>
      <c r="D12607" s="1" t="s">
        <v>25681</v>
      </c>
      <c r="E12607" s="25" t="s">
        <v>2133</v>
      </c>
      <c r="F12607" s="25" t="s">
        <v>2134</v>
      </c>
      <c r="G12607" s="25" t="s">
        <v>2135</v>
      </c>
      <c r="H12607" s="25" t="s">
        <v>2136</v>
      </c>
    </row>
    <row r="12608" spans="2:8" ht="15.75" customHeight="1" x14ac:dyDescent="0.2">
      <c r="B12608" s="1" t="s">
        <v>788</v>
      </c>
      <c r="C12608" s="1" t="s">
        <v>25682</v>
      </c>
      <c r="D12608" s="1" t="s">
        <v>25683</v>
      </c>
      <c r="E12608" s="25" t="s">
        <v>451</v>
      </c>
      <c r="F12608" s="25" t="s">
        <v>452</v>
      </c>
      <c r="G12608" s="25" t="s">
        <v>453</v>
      </c>
      <c r="H12608" s="25" t="s">
        <v>454</v>
      </c>
    </row>
    <row r="12609" spans="2:8" ht="15.75" customHeight="1" x14ac:dyDescent="0.2">
      <c r="B12609" s="1" t="s">
        <v>788</v>
      </c>
      <c r="C12609" s="2"/>
    </row>
    <row r="12610" spans="2:8" ht="15.75" customHeight="1" x14ac:dyDescent="0.2">
      <c r="B12610" s="1" t="s">
        <v>788</v>
      </c>
      <c r="C12610" s="2"/>
    </row>
    <row r="12611" spans="2:8" ht="15.75" customHeight="1" x14ac:dyDescent="0.2">
      <c r="B12611" s="1" t="s">
        <v>788</v>
      </c>
      <c r="C12611" s="2"/>
    </row>
    <row r="12612" spans="2:8" ht="15.75" customHeight="1" x14ac:dyDescent="0.2">
      <c r="B12612" s="1" t="s">
        <v>788</v>
      </c>
      <c r="C12612" s="1" t="s">
        <v>25684</v>
      </c>
      <c r="D12612" s="1" t="s">
        <v>25685</v>
      </c>
      <c r="E12612" s="25" t="s">
        <v>155</v>
      </c>
      <c r="F12612" s="25" t="s">
        <v>24</v>
      </c>
      <c r="H12612" s="25"/>
    </row>
    <row r="12613" spans="2:8" ht="15.75" customHeight="1" x14ac:dyDescent="0.2">
      <c r="B12613" s="1" t="s">
        <v>788</v>
      </c>
      <c r="C12613" s="2"/>
    </row>
    <row r="12614" spans="2:8" ht="15.75" customHeight="1" x14ac:dyDescent="0.2">
      <c r="B12614" s="1" t="s">
        <v>788</v>
      </c>
      <c r="C12614" s="1" t="s">
        <v>25686</v>
      </c>
      <c r="D12614" s="1" t="s">
        <v>25687</v>
      </c>
      <c r="E12614" s="25" t="s">
        <v>23</v>
      </c>
      <c r="F12614" s="25" t="s">
        <v>24</v>
      </c>
      <c r="G12614" s="25" t="s">
        <v>25</v>
      </c>
      <c r="H12614" s="25" t="s">
        <v>26</v>
      </c>
    </row>
    <row r="12615" spans="2:8" ht="15.75" customHeight="1" x14ac:dyDescent="0.2">
      <c r="B12615" s="1" t="s">
        <v>788</v>
      </c>
      <c r="C12615" s="1" t="s">
        <v>25688</v>
      </c>
      <c r="D12615" s="1" t="s">
        <v>25689</v>
      </c>
      <c r="E12615" s="25" t="s">
        <v>23</v>
      </c>
      <c r="F12615" s="25" t="s">
        <v>24</v>
      </c>
      <c r="G12615" s="25" t="s">
        <v>25</v>
      </c>
      <c r="H12615" s="25" t="s">
        <v>26</v>
      </c>
    </row>
    <row r="12616" spans="2:8" ht="15.75" customHeight="1" x14ac:dyDescent="0.2">
      <c r="B12616" s="1" t="s">
        <v>207</v>
      </c>
      <c r="C12616" s="1" t="s">
        <v>25690</v>
      </c>
      <c r="D12616" s="1" t="s">
        <v>25691</v>
      </c>
      <c r="E12616" s="25" t="s">
        <v>23</v>
      </c>
      <c r="F12616" s="25" t="s">
        <v>24</v>
      </c>
      <c r="G12616" s="25" t="s">
        <v>25</v>
      </c>
      <c r="H12616" s="25" t="s">
        <v>26</v>
      </c>
    </row>
    <row r="12617" spans="2:8" ht="15.75" customHeight="1" x14ac:dyDescent="0.2">
      <c r="B12617" s="1" t="s">
        <v>788</v>
      </c>
      <c r="C12617" s="1" t="s">
        <v>25692</v>
      </c>
      <c r="D12617" s="1" t="s">
        <v>25693</v>
      </c>
      <c r="E12617" s="25" t="s">
        <v>23</v>
      </c>
      <c r="F12617" s="25" t="s">
        <v>24</v>
      </c>
      <c r="G12617" s="25" t="s">
        <v>25</v>
      </c>
      <c r="H12617" s="25" t="s">
        <v>26</v>
      </c>
    </row>
    <row r="12618" spans="2:8" ht="15.75" customHeight="1" x14ac:dyDescent="0.2">
      <c r="B12618" s="1" t="s">
        <v>788</v>
      </c>
      <c r="C12618" s="1" t="s">
        <v>25694</v>
      </c>
      <c r="D12618" s="1" t="s">
        <v>25695</v>
      </c>
      <c r="E12618" s="25" t="s">
        <v>210</v>
      </c>
      <c r="F12618" s="25" t="s">
        <v>11</v>
      </c>
      <c r="H12618" s="25"/>
    </row>
    <row r="12619" spans="2:8" ht="15.75" customHeight="1" x14ac:dyDescent="0.2">
      <c r="B12619" s="1" t="s">
        <v>833</v>
      </c>
      <c r="C12619" s="1" t="s">
        <v>25696</v>
      </c>
      <c r="D12619" s="1" t="s">
        <v>25697</v>
      </c>
      <c r="E12619" s="25" t="s">
        <v>236</v>
      </c>
      <c r="F12619" s="25" t="s">
        <v>1520</v>
      </c>
      <c r="H12619" s="25"/>
    </row>
    <row r="12620" spans="2:8" ht="15.75" customHeight="1" x14ac:dyDescent="0.2">
      <c r="B12620" s="1" t="s">
        <v>207</v>
      </c>
      <c r="C12620" s="1" t="s">
        <v>25698</v>
      </c>
      <c r="D12620" s="1" t="s">
        <v>25699</v>
      </c>
      <c r="E12620" s="25" t="s">
        <v>23</v>
      </c>
      <c r="F12620" s="25" t="s">
        <v>24</v>
      </c>
      <c r="G12620" s="25" t="s">
        <v>25</v>
      </c>
      <c r="H12620" s="25" t="s">
        <v>26</v>
      </c>
    </row>
    <row r="12621" spans="2:8" ht="15.75" customHeight="1" x14ac:dyDescent="0.2">
      <c r="B12621" s="1" t="s">
        <v>833</v>
      </c>
      <c r="C12621" s="2"/>
    </row>
    <row r="12622" spans="2:8" ht="15.75" customHeight="1" x14ac:dyDescent="0.2">
      <c r="B12622" s="1" t="s">
        <v>207</v>
      </c>
      <c r="C12622" s="1" t="s">
        <v>25700</v>
      </c>
      <c r="D12622" s="1" t="s">
        <v>25701</v>
      </c>
      <c r="E12622" s="25" t="s">
        <v>23</v>
      </c>
      <c r="F12622" s="25" t="s">
        <v>24</v>
      </c>
      <c r="G12622" s="25" t="s">
        <v>25</v>
      </c>
      <c r="H12622" s="25" t="s">
        <v>26</v>
      </c>
    </row>
    <row r="12623" spans="2:8" ht="15.75" customHeight="1" x14ac:dyDescent="0.2">
      <c r="B12623" s="1" t="s">
        <v>833</v>
      </c>
      <c r="C12623" s="1" t="s">
        <v>25702</v>
      </c>
      <c r="D12623" s="1" t="s">
        <v>25703</v>
      </c>
      <c r="E12623" s="25" t="s">
        <v>937</v>
      </c>
      <c r="F12623" s="25" t="s">
        <v>5597</v>
      </c>
      <c r="G12623" s="25" t="s">
        <v>5598</v>
      </c>
      <c r="H12623" s="25" t="s">
        <v>5599</v>
      </c>
    </row>
    <row r="12624" spans="2:8" ht="15.75" customHeight="1" x14ac:dyDescent="0.2">
      <c r="B12624" s="1" t="s">
        <v>833</v>
      </c>
      <c r="C12624" s="1" t="s">
        <v>25704</v>
      </c>
      <c r="D12624" s="1" t="s">
        <v>25705</v>
      </c>
      <c r="E12624" s="25" t="s">
        <v>2014</v>
      </c>
      <c r="F12624" s="25" t="s">
        <v>2015</v>
      </c>
      <c r="G12624" s="25" t="s">
        <v>2016</v>
      </c>
      <c r="H12624" s="25" t="s">
        <v>2017</v>
      </c>
    </row>
    <row r="12625" spans="2:8" ht="15.75" customHeight="1" x14ac:dyDescent="0.2">
      <c r="B12625" s="1" t="s">
        <v>833</v>
      </c>
      <c r="C12625" s="1" t="s">
        <v>25706</v>
      </c>
      <c r="D12625" s="1" t="s">
        <v>25707</v>
      </c>
      <c r="E12625" s="25" t="s">
        <v>947</v>
      </c>
      <c r="F12625" s="25" t="s">
        <v>948</v>
      </c>
      <c r="G12625" s="25" t="s">
        <v>949</v>
      </c>
      <c r="H12625" s="25" t="s">
        <v>950</v>
      </c>
    </row>
    <row r="12626" spans="2:8" ht="15.75" customHeight="1" x14ac:dyDescent="0.2">
      <c r="B12626" s="1" t="s">
        <v>788</v>
      </c>
      <c r="C12626" s="2"/>
    </row>
    <row r="12627" spans="2:8" ht="15.75" customHeight="1" x14ac:dyDescent="0.2">
      <c r="B12627" s="1" t="s">
        <v>207</v>
      </c>
      <c r="C12627" s="1" t="s">
        <v>25709</v>
      </c>
      <c r="D12627" s="1" t="s">
        <v>25708</v>
      </c>
      <c r="E12627" s="25" t="s">
        <v>23</v>
      </c>
      <c r="F12627" s="25" t="s">
        <v>24</v>
      </c>
      <c r="G12627" s="25" t="s">
        <v>25</v>
      </c>
      <c r="H12627" s="25" t="s">
        <v>26</v>
      </c>
    </row>
    <row r="12628" spans="2:8" ht="15.75" customHeight="1" x14ac:dyDescent="0.2">
      <c r="B12628" s="1" t="s">
        <v>788</v>
      </c>
      <c r="C12628" s="1" t="s">
        <v>25710</v>
      </c>
      <c r="D12628" s="1" t="s">
        <v>25711</v>
      </c>
      <c r="E12628" s="25" t="s">
        <v>155</v>
      </c>
      <c r="F12628" s="25" t="s">
        <v>24</v>
      </c>
      <c r="H12628" s="25"/>
    </row>
    <row r="12629" spans="2:8" ht="15.75" customHeight="1" x14ac:dyDescent="0.2">
      <c r="B12629" s="1" t="s">
        <v>788</v>
      </c>
      <c r="C12629" s="1" t="s">
        <v>25712</v>
      </c>
      <c r="D12629" s="1" t="s">
        <v>25713</v>
      </c>
      <c r="E12629" s="25" t="s">
        <v>155</v>
      </c>
      <c r="F12629" s="25" t="s">
        <v>24</v>
      </c>
      <c r="H12629" s="25"/>
    </row>
    <row r="12630" spans="2:8" ht="15.75" customHeight="1" x14ac:dyDescent="0.2">
      <c r="B12630" s="1" t="s">
        <v>788</v>
      </c>
      <c r="C12630" s="1" t="s">
        <v>25714</v>
      </c>
      <c r="D12630" s="1" t="s">
        <v>25715</v>
      </c>
      <c r="E12630" s="25" t="s">
        <v>155</v>
      </c>
      <c r="F12630" s="25" t="s">
        <v>24</v>
      </c>
      <c r="H12630" s="25"/>
    </row>
    <row r="12631" spans="2:8" ht="15.75" customHeight="1" x14ac:dyDescent="0.2">
      <c r="B12631" s="1" t="s">
        <v>788</v>
      </c>
      <c r="C12631" s="2"/>
    </row>
    <row r="12632" spans="2:8" ht="15.75" customHeight="1" x14ac:dyDescent="0.2">
      <c r="B12632" s="1" t="s">
        <v>207</v>
      </c>
      <c r="C12632" s="1" t="s">
        <v>25716</v>
      </c>
      <c r="D12632" s="1" t="s">
        <v>25717</v>
      </c>
      <c r="E12632" s="25" t="s">
        <v>491</v>
      </c>
      <c r="F12632" s="25" t="s">
        <v>24</v>
      </c>
      <c r="H12632" s="25"/>
    </row>
    <row r="12633" spans="2:8" ht="15.75" customHeight="1" x14ac:dyDescent="0.2">
      <c r="B12633" s="1" t="s">
        <v>788</v>
      </c>
      <c r="C12633" s="2"/>
    </row>
    <row r="12634" spans="2:8" ht="15.75" customHeight="1" x14ac:dyDescent="0.2">
      <c r="B12634" s="1" t="s">
        <v>207</v>
      </c>
      <c r="C12634" s="1" t="s">
        <v>25718</v>
      </c>
      <c r="D12634" s="1" t="s">
        <v>25719</v>
      </c>
      <c r="E12634" s="25" t="s">
        <v>236</v>
      </c>
      <c r="F12634" s="25" t="s">
        <v>237</v>
      </c>
      <c r="H12634" s="25"/>
    </row>
    <row r="12635" spans="2:8" ht="15.75" customHeight="1" x14ac:dyDescent="0.2">
      <c r="B12635" s="1" t="s">
        <v>207</v>
      </c>
      <c r="C12635" s="1" t="s">
        <v>25720</v>
      </c>
      <c r="D12635" s="1" t="s">
        <v>25721</v>
      </c>
      <c r="E12635" s="25" t="s">
        <v>1818</v>
      </c>
      <c r="F12635" s="25" t="s">
        <v>3558</v>
      </c>
      <c r="H12635" s="25"/>
    </row>
    <row r="12636" spans="2:8" ht="15.75" customHeight="1" x14ac:dyDescent="0.2">
      <c r="B12636" s="1" t="s">
        <v>207</v>
      </c>
      <c r="C12636" s="1" t="s">
        <v>25722</v>
      </c>
      <c r="D12636" s="1" t="s">
        <v>25723</v>
      </c>
      <c r="E12636" s="25" t="s">
        <v>23</v>
      </c>
      <c r="F12636" s="25" t="s">
        <v>24</v>
      </c>
      <c r="G12636" s="25" t="s">
        <v>25</v>
      </c>
      <c r="H12636" s="25" t="s">
        <v>26</v>
      </c>
    </row>
    <row r="12637" spans="2:8" ht="15.75" customHeight="1" x14ac:dyDescent="0.2">
      <c r="B12637" s="1" t="s">
        <v>788</v>
      </c>
      <c r="C12637" s="1" t="s">
        <v>25724</v>
      </c>
      <c r="D12637" s="1" t="s">
        <v>25725</v>
      </c>
      <c r="E12637" s="25" t="s">
        <v>23</v>
      </c>
      <c r="F12637" s="25" t="s">
        <v>24</v>
      </c>
      <c r="G12637" s="25" t="s">
        <v>25</v>
      </c>
      <c r="H12637" s="25" t="s">
        <v>26</v>
      </c>
    </row>
    <row r="12638" spans="2:8" ht="15.75" customHeight="1" x14ac:dyDescent="0.2">
      <c r="B12638" s="1" t="s">
        <v>833</v>
      </c>
      <c r="C12638" s="2"/>
    </row>
    <row r="12639" spans="2:8" ht="15.75" customHeight="1" x14ac:dyDescent="0.2">
      <c r="B12639" s="1" t="s">
        <v>833</v>
      </c>
      <c r="C12639" s="1" t="s">
        <v>25726</v>
      </c>
      <c r="D12639" s="1" t="s">
        <v>25727</v>
      </c>
      <c r="E12639" s="25" t="s">
        <v>196</v>
      </c>
      <c r="F12639" s="25" t="s">
        <v>7717</v>
      </c>
      <c r="G12639" s="25" t="s">
        <v>7718</v>
      </c>
      <c r="H12639" s="25" t="s">
        <v>7719</v>
      </c>
    </row>
    <row r="12640" spans="2:8" ht="15.75" customHeight="1" x14ac:dyDescent="0.2">
      <c r="B12640" s="1" t="s">
        <v>833</v>
      </c>
      <c r="C12640" s="1" t="s">
        <v>25728</v>
      </c>
      <c r="D12640" s="1" t="s">
        <v>25729</v>
      </c>
      <c r="E12640" s="25" t="s">
        <v>355</v>
      </c>
      <c r="F12640" s="25" t="s">
        <v>1056</v>
      </c>
      <c r="G12640" s="25" t="s">
        <v>1057</v>
      </c>
      <c r="H12640" s="25" t="s">
        <v>1058</v>
      </c>
    </row>
    <row r="12641" spans="2:8" ht="15.75" customHeight="1" x14ac:dyDescent="0.2">
      <c r="B12641" s="1" t="s">
        <v>833</v>
      </c>
      <c r="C12641" s="1" t="s">
        <v>25730</v>
      </c>
      <c r="D12641" s="1" t="s">
        <v>25731</v>
      </c>
      <c r="E12641" s="25" t="s">
        <v>23</v>
      </c>
      <c r="F12641" s="25" t="s">
        <v>24</v>
      </c>
      <c r="G12641" s="25" t="s">
        <v>25</v>
      </c>
      <c r="H12641" s="25" t="s">
        <v>26</v>
      </c>
    </row>
    <row r="12642" spans="2:8" ht="15.75" customHeight="1" x14ac:dyDescent="0.2">
      <c r="B12642" s="1" t="s">
        <v>833</v>
      </c>
      <c r="C12642" s="1" t="s">
        <v>25732</v>
      </c>
      <c r="D12642" s="1" t="s">
        <v>25733</v>
      </c>
      <c r="E12642" s="25" t="s">
        <v>7253</v>
      </c>
      <c r="F12642" s="25" t="s">
        <v>2201</v>
      </c>
      <c r="G12642" s="25" t="s">
        <v>7254</v>
      </c>
      <c r="H12642" s="25" t="s">
        <v>7255</v>
      </c>
    </row>
    <row r="12643" spans="2:8" ht="15.75" customHeight="1" x14ac:dyDescent="0.2">
      <c r="B12643" s="1" t="s">
        <v>833</v>
      </c>
      <c r="C12643" s="1" t="s">
        <v>25734</v>
      </c>
      <c r="D12643" s="1" t="s">
        <v>25735</v>
      </c>
      <c r="E12643" s="25" t="s">
        <v>23</v>
      </c>
      <c r="F12643" s="25" t="s">
        <v>24</v>
      </c>
      <c r="G12643" s="25" t="s">
        <v>25</v>
      </c>
      <c r="H12643" s="25" t="s">
        <v>26</v>
      </c>
    </row>
    <row r="12644" spans="2:8" ht="15.75" customHeight="1" x14ac:dyDescent="0.2">
      <c r="B12644" s="1" t="s">
        <v>788</v>
      </c>
      <c r="C12644" s="1" t="s">
        <v>25736</v>
      </c>
      <c r="D12644" s="1" t="s">
        <v>25737</v>
      </c>
      <c r="E12644" s="25" t="s">
        <v>23</v>
      </c>
      <c r="F12644" s="25" t="s">
        <v>24</v>
      </c>
      <c r="G12644" s="25" t="s">
        <v>25</v>
      </c>
      <c r="H12644" s="25" t="s">
        <v>26</v>
      </c>
    </row>
    <row r="12645" spans="2:8" ht="15.75" customHeight="1" x14ac:dyDescent="0.2">
      <c r="B12645" s="1" t="s">
        <v>2009</v>
      </c>
      <c r="C12645" s="1" t="s">
        <v>25738</v>
      </c>
      <c r="D12645" s="1" t="s">
        <v>25739</v>
      </c>
      <c r="E12645" s="25" t="s">
        <v>23</v>
      </c>
      <c r="F12645" s="25" t="s">
        <v>24</v>
      </c>
      <c r="G12645" s="25" t="s">
        <v>25</v>
      </c>
      <c r="H12645" s="25" t="s">
        <v>26</v>
      </c>
    </row>
    <row r="12646" spans="2:8" ht="15.75" customHeight="1" x14ac:dyDescent="0.2">
      <c r="B12646" s="1" t="s">
        <v>833</v>
      </c>
      <c r="C12646" s="1" t="s">
        <v>25740</v>
      </c>
      <c r="D12646" s="1" t="s">
        <v>25741</v>
      </c>
      <c r="E12646" s="25" t="s">
        <v>152</v>
      </c>
      <c r="F12646" s="25" t="s">
        <v>24</v>
      </c>
      <c r="H12646" s="25"/>
    </row>
    <row r="12647" spans="2:8" ht="15.75" customHeight="1" x14ac:dyDescent="0.2">
      <c r="B12647" s="1" t="s">
        <v>833</v>
      </c>
      <c r="C12647" s="2"/>
    </row>
    <row r="12648" spans="2:8" ht="15.75" customHeight="1" x14ac:dyDescent="0.2">
      <c r="B12648" s="1" t="s">
        <v>2009</v>
      </c>
      <c r="C12648" s="1" t="s">
        <v>25742</v>
      </c>
      <c r="D12648" s="1" t="s">
        <v>25743</v>
      </c>
      <c r="E12648" s="25" t="s">
        <v>123</v>
      </c>
      <c r="F12648" s="25" t="s">
        <v>24</v>
      </c>
      <c r="G12648" s="25" t="s">
        <v>124</v>
      </c>
      <c r="H12648" s="25" t="s">
        <v>125</v>
      </c>
    </row>
    <row r="12649" spans="2:8" ht="15.75" customHeight="1" x14ac:dyDescent="0.2">
      <c r="B12649" s="1" t="s">
        <v>833</v>
      </c>
      <c r="C12649" s="1" t="s">
        <v>25744</v>
      </c>
      <c r="D12649" s="1" t="s">
        <v>16254</v>
      </c>
      <c r="E12649" s="25" t="s">
        <v>152</v>
      </c>
      <c r="F12649" s="25" t="s">
        <v>24</v>
      </c>
      <c r="H12649" s="25"/>
    </row>
    <row r="12650" spans="2:8" ht="15.75" customHeight="1" x14ac:dyDescent="0.2">
      <c r="B12650" s="1" t="s">
        <v>833</v>
      </c>
      <c r="C12650" s="1" t="s">
        <v>25745</v>
      </c>
      <c r="D12650" s="1" t="s">
        <v>25746</v>
      </c>
      <c r="E12650" s="25" t="s">
        <v>634</v>
      </c>
      <c r="F12650" s="25" t="s">
        <v>635</v>
      </c>
      <c r="G12650" s="25" t="s">
        <v>636</v>
      </c>
      <c r="H12650" s="25"/>
    </row>
    <row r="12651" spans="2:8" ht="15.75" customHeight="1" x14ac:dyDescent="0.2">
      <c r="B12651" s="1" t="s">
        <v>833</v>
      </c>
      <c r="C12651" s="2"/>
    </row>
    <row r="12652" spans="2:8" ht="15.75" customHeight="1" x14ac:dyDescent="0.2">
      <c r="B12652" s="1" t="s">
        <v>833</v>
      </c>
      <c r="C12652" s="2"/>
    </row>
    <row r="12653" spans="2:8" ht="15.75" customHeight="1" x14ac:dyDescent="0.2">
      <c r="B12653" s="1" t="s">
        <v>788</v>
      </c>
      <c r="C12653" s="1" t="s">
        <v>25747</v>
      </c>
      <c r="D12653" s="1" t="s">
        <v>25748</v>
      </c>
      <c r="E12653" s="25" t="s">
        <v>155</v>
      </c>
      <c r="F12653" s="25" t="s">
        <v>24</v>
      </c>
      <c r="H12653" s="25"/>
    </row>
    <row r="12654" spans="2:8" ht="15.75" customHeight="1" x14ac:dyDescent="0.2">
      <c r="B12654" s="1" t="s">
        <v>833</v>
      </c>
      <c r="C12654" s="2"/>
    </row>
    <row r="12655" spans="2:8" ht="15.75" customHeight="1" x14ac:dyDescent="0.2">
      <c r="B12655" s="1" t="s">
        <v>833</v>
      </c>
      <c r="C12655" s="1" t="s">
        <v>3056</v>
      </c>
      <c r="D12655" s="1" t="s">
        <v>3057</v>
      </c>
      <c r="E12655" s="25" t="s">
        <v>2685</v>
      </c>
      <c r="F12655" s="25" t="s">
        <v>2686</v>
      </c>
      <c r="G12655" s="25" t="s">
        <v>2687</v>
      </c>
      <c r="H12655" s="25" t="s">
        <v>2688</v>
      </c>
    </row>
    <row r="12656" spans="2:8" ht="15.75" customHeight="1" x14ac:dyDescent="0.2">
      <c r="B12656" s="1" t="s">
        <v>833</v>
      </c>
      <c r="C12656" s="1" t="s">
        <v>16886</v>
      </c>
      <c r="D12656" s="1" t="s">
        <v>16887</v>
      </c>
      <c r="E12656" s="25" t="s">
        <v>321</v>
      </c>
      <c r="F12656" s="25" t="s">
        <v>322</v>
      </c>
      <c r="G12656" s="25" t="s">
        <v>323</v>
      </c>
      <c r="H12656" s="25"/>
    </row>
    <row r="12657" spans="2:8" ht="15.75" customHeight="1" x14ac:dyDescent="0.2">
      <c r="B12657" s="1" t="s">
        <v>833</v>
      </c>
      <c r="C12657" s="2"/>
    </row>
    <row r="12658" spans="2:8" ht="15.75" customHeight="1" x14ac:dyDescent="0.2">
      <c r="B12658" s="1" t="s">
        <v>833</v>
      </c>
      <c r="C12658" s="1" t="s">
        <v>25749</v>
      </c>
      <c r="D12658" s="1" t="s">
        <v>25750</v>
      </c>
      <c r="E12658" s="25" t="s">
        <v>2685</v>
      </c>
      <c r="F12658" s="25" t="s">
        <v>2686</v>
      </c>
      <c r="G12658" s="25" t="s">
        <v>2687</v>
      </c>
      <c r="H12658" s="25" t="s">
        <v>2688</v>
      </c>
    </row>
    <row r="12659" spans="2:8" ht="15.75" customHeight="1" x14ac:dyDescent="0.2">
      <c r="B12659" s="1" t="s">
        <v>1484</v>
      </c>
      <c r="C12659" s="1" t="s">
        <v>25751</v>
      </c>
      <c r="D12659" s="1" t="s">
        <v>25752</v>
      </c>
      <c r="E12659" s="25" t="s">
        <v>23</v>
      </c>
      <c r="F12659" s="25" t="s">
        <v>24</v>
      </c>
      <c r="G12659" s="25" t="s">
        <v>25</v>
      </c>
      <c r="H12659" s="25" t="s">
        <v>26</v>
      </c>
    </row>
    <row r="12660" spans="2:8" ht="15.75" customHeight="1" x14ac:dyDescent="0.2">
      <c r="B12660" s="1" t="s">
        <v>1484</v>
      </c>
      <c r="C12660" s="1" t="s">
        <v>25753</v>
      </c>
      <c r="D12660" s="1" t="s">
        <v>25754</v>
      </c>
      <c r="E12660" s="25" t="s">
        <v>1745</v>
      </c>
      <c r="F12660" s="25" t="s">
        <v>1746</v>
      </c>
      <c r="G12660" s="25" t="s">
        <v>1747</v>
      </c>
      <c r="H12660" s="25" t="s">
        <v>1748</v>
      </c>
    </row>
    <row r="12661" spans="2:8" ht="15.75" customHeight="1" x14ac:dyDescent="0.2">
      <c r="B12661" s="1" t="s">
        <v>2009</v>
      </c>
      <c r="C12661" s="1" t="s">
        <v>25755</v>
      </c>
      <c r="D12661" s="1" t="s">
        <v>25756</v>
      </c>
      <c r="E12661" s="25" t="s">
        <v>23</v>
      </c>
      <c r="F12661" s="25" t="s">
        <v>24</v>
      </c>
      <c r="G12661" s="25" t="s">
        <v>25</v>
      </c>
      <c r="H12661" s="25" t="s">
        <v>26</v>
      </c>
    </row>
    <row r="12662" spans="2:8" ht="15.75" customHeight="1" x14ac:dyDescent="0.2">
      <c r="B12662" s="1" t="s">
        <v>833</v>
      </c>
      <c r="C12662" s="1" t="s">
        <v>19707</v>
      </c>
      <c r="D12662" s="1" t="s">
        <v>19708</v>
      </c>
      <c r="E12662" s="25" t="s">
        <v>2685</v>
      </c>
      <c r="F12662" s="25" t="s">
        <v>2686</v>
      </c>
      <c r="G12662" s="25" t="s">
        <v>2687</v>
      </c>
      <c r="H12662" s="25" t="s">
        <v>2688</v>
      </c>
    </row>
    <row r="12663" spans="2:8" ht="15.75" customHeight="1" x14ac:dyDescent="0.2">
      <c r="B12663" s="1" t="s">
        <v>2009</v>
      </c>
      <c r="C12663" s="1" t="s">
        <v>25757</v>
      </c>
      <c r="D12663" s="1" t="s">
        <v>25758</v>
      </c>
      <c r="E12663" s="25" t="s">
        <v>23</v>
      </c>
      <c r="F12663" s="25" t="s">
        <v>24</v>
      </c>
      <c r="G12663" s="25" t="s">
        <v>25</v>
      </c>
      <c r="H12663" s="25" t="s">
        <v>26</v>
      </c>
    </row>
    <row r="12664" spans="2:8" ht="15.75" customHeight="1" x14ac:dyDescent="0.2">
      <c r="B12664" s="1" t="s">
        <v>833</v>
      </c>
      <c r="C12664" s="2"/>
    </row>
    <row r="12665" spans="2:8" ht="15.75" customHeight="1" x14ac:dyDescent="0.2">
      <c r="B12665" s="1" t="s">
        <v>833</v>
      </c>
      <c r="C12665" s="1" t="s">
        <v>25759</v>
      </c>
      <c r="D12665" s="1" t="s">
        <v>25760</v>
      </c>
      <c r="E12665" s="25" t="s">
        <v>2685</v>
      </c>
      <c r="F12665" s="25" t="s">
        <v>2686</v>
      </c>
      <c r="G12665" s="25" t="s">
        <v>2687</v>
      </c>
      <c r="H12665" s="25" t="s">
        <v>2688</v>
      </c>
    </row>
    <row r="12666" spans="2:8" ht="15.75" customHeight="1" x14ac:dyDescent="0.2">
      <c r="B12666" s="1" t="s">
        <v>833</v>
      </c>
      <c r="C12666" s="1" t="s">
        <v>25761</v>
      </c>
      <c r="D12666" s="1" t="s">
        <v>25762</v>
      </c>
      <c r="E12666" s="25" t="s">
        <v>467</v>
      </c>
      <c r="F12666" s="25" t="s">
        <v>25763</v>
      </c>
      <c r="G12666" s="25" t="s">
        <v>25764</v>
      </c>
      <c r="H12666" s="25" t="s">
        <v>25765</v>
      </c>
    </row>
    <row r="12667" spans="2:8" ht="15.75" customHeight="1" x14ac:dyDescent="0.2">
      <c r="B12667" s="1" t="s">
        <v>833</v>
      </c>
      <c r="C12667" s="1" t="s">
        <v>25766</v>
      </c>
      <c r="D12667" s="1" t="s">
        <v>25767</v>
      </c>
      <c r="E12667" s="25" t="s">
        <v>355</v>
      </c>
      <c r="F12667" s="25" t="s">
        <v>1056</v>
      </c>
      <c r="G12667" s="25" t="s">
        <v>1057</v>
      </c>
      <c r="H12667" s="25" t="s">
        <v>1058</v>
      </c>
    </row>
    <row r="12668" spans="2:8" ht="15.75" customHeight="1" x14ac:dyDescent="0.2">
      <c r="B12668" s="1" t="s">
        <v>833</v>
      </c>
      <c r="C12668" s="1" t="s">
        <v>25768</v>
      </c>
      <c r="D12668" s="1" t="s">
        <v>25769</v>
      </c>
      <c r="E12668" s="25" t="s">
        <v>2685</v>
      </c>
      <c r="F12668" s="25" t="s">
        <v>2686</v>
      </c>
      <c r="G12668" s="25" t="s">
        <v>2687</v>
      </c>
      <c r="H12668" s="25" t="s">
        <v>2688</v>
      </c>
    </row>
    <row r="12669" spans="2:8" ht="15.75" customHeight="1" x14ac:dyDescent="0.2">
      <c r="B12669" s="1" t="s">
        <v>833</v>
      </c>
      <c r="C12669" s="1" t="s">
        <v>25770</v>
      </c>
      <c r="D12669" s="1" t="s">
        <v>25771</v>
      </c>
      <c r="E12669" s="25" t="s">
        <v>975</v>
      </c>
      <c r="F12669" s="25" t="s">
        <v>976</v>
      </c>
      <c r="G12669" s="25" t="s">
        <v>977</v>
      </c>
      <c r="H12669" s="25" t="s">
        <v>978</v>
      </c>
    </row>
    <row r="12670" spans="2:8" ht="15.75" customHeight="1" x14ac:dyDescent="0.2">
      <c r="B12670" s="1" t="s">
        <v>833</v>
      </c>
      <c r="C12670" s="1" t="s">
        <v>25772</v>
      </c>
      <c r="D12670" s="1" t="s">
        <v>25773</v>
      </c>
      <c r="E12670" s="25" t="s">
        <v>1588</v>
      </c>
      <c r="F12670" s="25" t="s">
        <v>1589</v>
      </c>
      <c r="G12670" s="25" t="s">
        <v>1590</v>
      </c>
      <c r="H12670" s="25" t="s">
        <v>1591</v>
      </c>
    </row>
    <row r="12671" spans="2:8" ht="15.75" customHeight="1" x14ac:dyDescent="0.2">
      <c r="B12671" s="1" t="s">
        <v>833</v>
      </c>
      <c r="C12671" s="1" t="s">
        <v>25774</v>
      </c>
      <c r="D12671" s="1" t="s">
        <v>25775</v>
      </c>
      <c r="E12671" s="25" t="s">
        <v>1487</v>
      </c>
      <c r="F12671" s="25" t="s">
        <v>1488</v>
      </c>
      <c r="H12671" s="25"/>
    </row>
    <row r="12672" spans="2:8" ht="15.75" customHeight="1" x14ac:dyDescent="0.2">
      <c r="B12672" s="1" t="s">
        <v>833</v>
      </c>
      <c r="C12672" s="1" t="s">
        <v>25776</v>
      </c>
      <c r="D12672" s="1" t="s">
        <v>25777</v>
      </c>
      <c r="E12672" s="25" t="s">
        <v>1342</v>
      </c>
      <c r="F12672" s="25" t="s">
        <v>1343</v>
      </c>
      <c r="G12672" s="25" t="s">
        <v>1344</v>
      </c>
      <c r="H12672" s="25"/>
    </row>
    <row r="12673" spans="2:8" ht="15.75" customHeight="1" x14ac:dyDescent="0.2">
      <c r="B12673" s="1" t="s">
        <v>833</v>
      </c>
      <c r="C12673" s="1" t="s">
        <v>25778</v>
      </c>
      <c r="D12673" s="1" t="s">
        <v>25779</v>
      </c>
      <c r="E12673" s="25" t="s">
        <v>196</v>
      </c>
      <c r="F12673" s="25" t="s">
        <v>1082</v>
      </c>
      <c r="G12673" s="25" t="s">
        <v>1083</v>
      </c>
      <c r="H12673" s="25"/>
    </row>
    <row r="12674" spans="2:8" ht="15.75" customHeight="1" x14ac:dyDescent="0.2">
      <c r="B12674" s="1" t="s">
        <v>833</v>
      </c>
      <c r="C12674" s="1" t="s">
        <v>25780</v>
      </c>
      <c r="D12674" s="1" t="s">
        <v>25781</v>
      </c>
      <c r="E12674" s="25" t="s">
        <v>152</v>
      </c>
      <c r="F12674" s="25" t="s">
        <v>24</v>
      </c>
      <c r="H12674" s="25"/>
    </row>
    <row r="12675" spans="2:8" ht="15.75" customHeight="1" x14ac:dyDescent="0.2">
      <c r="B12675" s="1" t="s">
        <v>788</v>
      </c>
      <c r="C12675" s="1" t="s">
        <v>25782</v>
      </c>
      <c r="D12675" s="1" t="s">
        <v>25783</v>
      </c>
      <c r="E12675" s="25" t="s">
        <v>155</v>
      </c>
      <c r="F12675" s="25" t="s">
        <v>24</v>
      </c>
      <c r="H12675" s="25"/>
    </row>
    <row r="12676" spans="2:8" ht="15.75" customHeight="1" x14ac:dyDescent="0.2">
      <c r="B12676" s="1" t="s">
        <v>2704</v>
      </c>
      <c r="C12676" s="2"/>
    </row>
    <row r="12677" spans="2:8" ht="15.75" customHeight="1" x14ac:dyDescent="0.2">
      <c r="B12677" s="1" t="s">
        <v>2704</v>
      </c>
      <c r="C12677" s="1" t="s">
        <v>25784</v>
      </c>
      <c r="D12677" s="1" t="s">
        <v>25785</v>
      </c>
      <c r="E12677" s="25" t="s">
        <v>5429</v>
      </c>
      <c r="F12677" s="25" t="s">
        <v>5430</v>
      </c>
      <c r="G12677" s="25" t="s">
        <v>5431</v>
      </c>
      <c r="H12677" s="25" t="s">
        <v>5432</v>
      </c>
    </row>
    <row r="12678" spans="2:8" ht="15.75" customHeight="1" x14ac:dyDescent="0.2">
      <c r="B12678" s="1" t="s">
        <v>2704</v>
      </c>
      <c r="C12678" s="1" t="s">
        <v>25786</v>
      </c>
      <c r="D12678" s="1" t="s">
        <v>25787</v>
      </c>
      <c r="E12678" s="25" t="s">
        <v>23</v>
      </c>
      <c r="F12678" s="25" t="s">
        <v>24</v>
      </c>
      <c r="G12678" s="25" t="s">
        <v>25</v>
      </c>
      <c r="H12678" s="25" t="s">
        <v>26</v>
      </c>
    </row>
    <row r="12679" spans="2:8" ht="15.75" customHeight="1" x14ac:dyDescent="0.2">
      <c r="B12679" s="1" t="s">
        <v>2704</v>
      </c>
      <c r="C12679" s="1" t="s">
        <v>25788</v>
      </c>
      <c r="D12679" s="1" t="s">
        <v>25789</v>
      </c>
      <c r="E12679" s="25" t="s">
        <v>1267</v>
      </c>
      <c r="F12679" s="25" t="s">
        <v>1268</v>
      </c>
      <c r="G12679" s="25" t="s">
        <v>1269</v>
      </c>
      <c r="H12679" s="25" t="s">
        <v>1270</v>
      </c>
    </row>
    <row r="12680" spans="2:8" ht="15.75" customHeight="1" x14ac:dyDescent="0.2">
      <c r="B12680" s="1" t="s">
        <v>2704</v>
      </c>
      <c r="C12680" s="1" t="s">
        <v>25790</v>
      </c>
      <c r="D12680" s="1" t="s">
        <v>25791</v>
      </c>
      <c r="E12680" s="25" t="s">
        <v>236</v>
      </c>
      <c r="F12680" s="25" t="s">
        <v>237</v>
      </c>
      <c r="H12680" s="25"/>
    </row>
    <row r="12681" spans="2:8" ht="15.75" customHeight="1" x14ac:dyDescent="0.2">
      <c r="B12681" s="1" t="s">
        <v>2704</v>
      </c>
      <c r="C12681" s="1" t="s">
        <v>25792</v>
      </c>
      <c r="D12681" s="1" t="s">
        <v>25793</v>
      </c>
      <c r="E12681" s="25" t="s">
        <v>18105</v>
      </c>
      <c r="F12681" s="25" t="s">
        <v>18106</v>
      </c>
      <c r="G12681" s="25" t="s">
        <v>18107</v>
      </c>
      <c r="H12681" s="25" t="s">
        <v>18108</v>
      </c>
    </row>
    <row r="12682" spans="2:8" ht="15.75" customHeight="1" x14ac:dyDescent="0.2">
      <c r="B12682" s="1" t="s">
        <v>2704</v>
      </c>
      <c r="C12682" s="1" t="s">
        <v>25794</v>
      </c>
      <c r="D12682" s="1" t="s">
        <v>25795</v>
      </c>
      <c r="E12682" s="25" t="s">
        <v>1199</v>
      </c>
      <c r="F12682" s="25" t="s">
        <v>2362</v>
      </c>
      <c r="G12682" s="25" t="s">
        <v>2363</v>
      </c>
      <c r="H12682" s="25" t="s">
        <v>2364</v>
      </c>
    </row>
    <row r="12683" spans="2:8" ht="15.75" customHeight="1" x14ac:dyDescent="0.2">
      <c r="B12683" s="1" t="s">
        <v>2704</v>
      </c>
      <c r="C12683" s="1" t="s">
        <v>14052</v>
      </c>
      <c r="D12683" s="1" t="s">
        <v>14053</v>
      </c>
      <c r="E12683" s="25" t="s">
        <v>23</v>
      </c>
      <c r="F12683" s="25" t="s">
        <v>24</v>
      </c>
      <c r="G12683" s="25" t="s">
        <v>25</v>
      </c>
      <c r="H12683" s="25" t="s">
        <v>26</v>
      </c>
    </row>
    <row r="12684" spans="2:8" ht="15.75" customHeight="1" x14ac:dyDescent="0.2">
      <c r="B12684" s="1" t="s">
        <v>2704</v>
      </c>
      <c r="C12684" s="1" t="s">
        <v>25796</v>
      </c>
      <c r="D12684" s="1" t="s">
        <v>25797</v>
      </c>
      <c r="E12684" s="25" t="s">
        <v>23</v>
      </c>
      <c r="F12684" s="25" t="s">
        <v>24</v>
      </c>
      <c r="G12684" s="25" t="s">
        <v>25</v>
      </c>
      <c r="H12684" s="25" t="s">
        <v>26</v>
      </c>
    </row>
    <row r="12685" spans="2:8" ht="15.75" customHeight="1" x14ac:dyDescent="0.2">
      <c r="B12685" s="1" t="s">
        <v>833</v>
      </c>
      <c r="C12685" s="1" t="s">
        <v>25798</v>
      </c>
      <c r="D12685" s="1" t="s">
        <v>25799</v>
      </c>
      <c r="E12685" s="25" t="s">
        <v>2014</v>
      </c>
      <c r="F12685" s="25" t="s">
        <v>2015</v>
      </c>
      <c r="G12685" s="25" t="s">
        <v>2016</v>
      </c>
      <c r="H12685" s="25" t="s">
        <v>2017</v>
      </c>
    </row>
    <row r="12686" spans="2:8" ht="15.75" customHeight="1" x14ac:dyDescent="0.2">
      <c r="B12686" s="1" t="s">
        <v>2704</v>
      </c>
      <c r="C12686" s="1" t="s">
        <v>25800</v>
      </c>
      <c r="D12686" s="1" t="s">
        <v>25801</v>
      </c>
      <c r="E12686" s="25" t="s">
        <v>3049</v>
      </c>
      <c r="F12686" s="25" t="s">
        <v>165</v>
      </c>
      <c r="G12686" s="25" t="s">
        <v>3050</v>
      </c>
      <c r="H12686" s="25" t="s">
        <v>3051</v>
      </c>
    </row>
    <row r="12687" spans="2:8" ht="15.75" customHeight="1" x14ac:dyDescent="0.2">
      <c r="B12687" s="1" t="s">
        <v>833</v>
      </c>
      <c r="C12687" s="1" t="s">
        <v>25802</v>
      </c>
      <c r="D12687" s="1" t="s">
        <v>25803</v>
      </c>
      <c r="E12687" s="25" t="s">
        <v>152</v>
      </c>
      <c r="F12687" s="25" t="s">
        <v>24</v>
      </c>
      <c r="H12687" s="25"/>
    </row>
    <row r="12688" spans="2:8" ht="15.75" customHeight="1" x14ac:dyDescent="0.2">
      <c r="B12688" s="1" t="s">
        <v>2009</v>
      </c>
      <c r="C12688" s="1" t="s">
        <v>25804</v>
      </c>
      <c r="D12688" s="1" t="s">
        <v>25805</v>
      </c>
      <c r="E12688" s="25" t="s">
        <v>858</v>
      </c>
      <c r="F12688" s="25" t="s">
        <v>859</v>
      </c>
      <c r="G12688" s="25" t="s">
        <v>860</v>
      </c>
      <c r="H12688" s="25" t="s">
        <v>861</v>
      </c>
    </row>
    <row r="12689" spans="2:8" ht="15.75" customHeight="1" x14ac:dyDescent="0.2">
      <c r="B12689" s="1" t="s">
        <v>2009</v>
      </c>
      <c r="C12689" s="1" t="s">
        <v>25806</v>
      </c>
      <c r="D12689" s="1" t="s">
        <v>25807</v>
      </c>
      <c r="E12689" s="25" t="s">
        <v>4874</v>
      </c>
      <c r="F12689" s="25" t="s">
        <v>25808</v>
      </c>
      <c r="G12689" s="25" t="s">
        <v>25809</v>
      </c>
      <c r="H12689" s="25" t="s">
        <v>25810</v>
      </c>
    </row>
    <row r="12690" spans="2:8" ht="15.75" customHeight="1" x14ac:dyDescent="0.2">
      <c r="B12690" s="1" t="s">
        <v>2009</v>
      </c>
      <c r="C12690" s="1" t="s">
        <v>25811</v>
      </c>
      <c r="D12690" s="1" t="s">
        <v>25812</v>
      </c>
      <c r="E12690" s="25" t="s">
        <v>947</v>
      </c>
      <c r="F12690" s="25" t="s">
        <v>9186</v>
      </c>
      <c r="G12690" s="25" t="s">
        <v>15762</v>
      </c>
      <c r="H12690" s="25" t="s">
        <v>15763</v>
      </c>
    </row>
    <row r="12691" spans="2:8" ht="15.75" customHeight="1" x14ac:dyDescent="0.2">
      <c r="B12691" s="1" t="s">
        <v>788</v>
      </c>
      <c r="C12691" s="1" t="s">
        <v>25813</v>
      </c>
      <c r="D12691" s="1" t="s">
        <v>25814</v>
      </c>
      <c r="E12691" s="25" t="s">
        <v>1041</v>
      </c>
      <c r="F12691" s="25" t="s">
        <v>13088</v>
      </c>
      <c r="G12691" s="25" t="s">
        <v>13089</v>
      </c>
      <c r="H12691" s="25" t="s">
        <v>13090</v>
      </c>
    </row>
    <row r="12692" spans="2:8" ht="15.75" customHeight="1" x14ac:dyDescent="0.2">
      <c r="B12692" s="1" t="s">
        <v>788</v>
      </c>
      <c r="C12692" s="1" t="s">
        <v>25815</v>
      </c>
      <c r="D12692" s="1" t="s">
        <v>25816</v>
      </c>
      <c r="E12692" s="25" t="s">
        <v>23</v>
      </c>
      <c r="F12692" s="25" t="s">
        <v>24</v>
      </c>
      <c r="G12692" s="25" t="s">
        <v>25</v>
      </c>
      <c r="H12692" s="25" t="s">
        <v>26</v>
      </c>
    </row>
    <row r="12693" spans="2:8" ht="15.75" customHeight="1" x14ac:dyDescent="0.2">
      <c r="B12693" s="1" t="s">
        <v>788</v>
      </c>
      <c r="C12693" s="1" t="s">
        <v>25817</v>
      </c>
      <c r="D12693" s="1" t="s">
        <v>25818</v>
      </c>
      <c r="E12693" s="25" t="s">
        <v>284</v>
      </c>
      <c r="F12693" s="25" t="s">
        <v>708</v>
      </c>
      <c r="G12693" s="25" t="s">
        <v>709</v>
      </c>
      <c r="H12693" s="25" t="s">
        <v>710</v>
      </c>
    </row>
    <row r="12694" spans="2:8" ht="15.75" customHeight="1" x14ac:dyDescent="0.2">
      <c r="B12694" s="1" t="s">
        <v>788</v>
      </c>
      <c r="C12694" s="1" t="s">
        <v>25819</v>
      </c>
      <c r="D12694" s="1" t="s">
        <v>25820</v>
      </c>
      <c r="E12694" s="25" t="s">
        <v>105</v>
      </c>
      <c r="F12694" s="25" t="s">
        <v>25821</v>
      </c>
      <c r="G12694" s="25" t="s">
        <v>25822</v>
      </c>
      <c r="H12694" s="25" t="s">
        <v>25823</v>
      </c>
    </row>
    <row r="12695" spans="2:8" ht="15.75" customHeight="1" x14ac:dyDescent="0.2">
      <c r="B12695" s="1" t="s">
        <v>788</v>
      </c>
      <c r="C12695" s="1" t="s">
        <v>25824</v>
      </c>
      <c r="D12695" s="1" t="s">
        <v>25825</v>
      </c>
      <c r="E12695" s="25" t="s">
        <v>23</v>
      </c>
      <c r="F12695" s="25" t="s">
        <v>24</v>
      </c>
      <c r="G12695" s="25" t="s">
        <v>25</v>
      </c>
      <c r="H12695" s="25" t="s">
        <v>26</v>
      </c>
    </row>
    <row r="12696" spans="2:8" ht="15.75" customHeight="1" x14ac:dyDescent="0.2">
      <c r="B12696" s="1" t="s">
        <v>1798</v>
      </c>
      <c r="C12696" s="1" t="s">
        <v>25826</v>
      </c>
      <c r="D12696" s="1" t="s">
        <v>25827</v>
      </c>
      <c r="E12696" s="25" t="s">
        <v>588</v>
      </c>
      <c r="F12696" s="25" t="s">
        <v>2331</v>
      </c>
      <c r="G12696" s="25" t="s">
        <v>9693</v>
      </c>
      <c r="H12696" s="25" t="s">
        <v>9694</v>
      </c>
    </row>
    <row r="12697" spans="2:8" ht="15.75" customHeight="1" x14ac:dyDescent="0.2">
      <c r="B12697" s="1" t="s">
        <v>1798</v>
      </c>
      <c r="C12697" s="1" t="s">
        <v>25828</v>
      </c>
      <c r="D12697" s="1" t="s">
        <v>25829</v>
      </c>
      <c r="E12697" s="25" t="s">
        <v>155</v>
      </c>
      <c r="F12697" s="25" t="s">
        <v>24</v>
      </c>
      <c r="H12697" s="25"/>
    </row>
    <row r="12698" spans="2:8" ht="15.75" customHeight="1" x14ac:dyDescent="0.2">
      <c r="B12698" s="1" t="s">
        <v>1484</v>
      </c>
      <c r="C12698" s="1" t="s">
        <v>25830</v>
      </c>
      <c r="D12698" s="1" t="s">
        <v>25831</v>
      </c>
      <c r="E12698" s="25" t="s">
        <v>23</v>
      </c>
      <c r="F12698" s="25" t="s">
        <v>24</v>
      </c>
      <c r="G12698" s="25" t="s">
        <v>25</v>
      </c>
      <c r="H12698" s="25" t="s">
        <v>26</v>
      </c>
    </row>
    <row r="12699" spans="2:8" ht="15.75" customHeight="1" x14ac:dyDescent="0.2">
      <c r="B12699" s="1" t="s">
        <v>1484</v>
      </c>
      <c r="C12699" s="1" t="s">
        <v>25832</v>
      </c>
      <c r="D12699" s="1" t="s">
        <v>25833</v>
      </c>
      <c r="E12699" s="25" t="s">
        <v>634</v>
      </c>
      <c r="F12699" s="25" t="s">
        <v>635</v>
      </c>
      <c r="G12699" s="25" t="s">
        <v>636</v>
      </c>
      <c r="H12699" s="25"/>
    </row>
    <row r="12700" spans="2:8" ht="15.75" customHeight="1" x14ac:dyDescent="0.2">
      <c r="B12700" s="1" t="s">
        <v>2009</v>
      </c>
      <c r="C12700" s="1" t="s">
        <v>25834</v>
      </c>
      <c r="D12700" s="1" t="s">
        <v>25835</v>
      </c>
      <c r="E12700" s="25" t="s">
        <v>23</v>
      </c>
      <c r="F12700" s="25" t="s">
        <v>24</v>
      </c>
      <c r="G12700" s="25" t="s">
        <v>25</v>
      </c>
      <c r="H12700" s="25" t="s">
        <v>26</v>
      </c>
    </row>
    <row r="12701" spans="2:8" ht="15.75" customHeight="1" x14ac:dyDescent="0.2">
      <c r="B12701" s="1" t="s">
        <v>1484</v>
      </c>
      <c r="C12701" s="1" t="s">
        <v>5832</v>
      </c>
      <c r="D12701" s="1" t="s">
        <v>5833</v>
      </c>
      <c r="E12701" s="25" t="s">
        <v>4838</v>
      </c>
      <c r="F12701" s="25" t="s">
        <v>3250</v>
      </c>
      <c r="G12701" s="25" t="s">
        <v>4839</v>
      </c>
      <c r="H12701" s="25" t="s">
        <v>4840</v>
      </c>
    </row>
    <row r="12702" spans="2:8" ht="15.75" customHeight="1" x14ac:dyDescent="0.2">
      <c r="B12702" s="1" t="s">
        <v>788</v>
      </c>
      <c r="C12702" s="1" t="s">
        <v>25836</v>
      </c>
      <c r="D12702" s="1" t="s">
        <v>25837</v>
      </c>
      <c r="E12702" s="25" t="s">
        <v>23</v>
      </c>
      <c r="F12702" s="25" t="s">
        <v>24</v>
      </c>
      <c r="G12702" s="25" t="s">
        <v>25</v>
      </c>
      <c r="H12702" s="25" t="s">
        <v>26</v>
      </c>
    </row>
    <row r="12703" spans="2:8" ht="15.75" customHeight="1" x14ac:dyDescent="0.2">
      <c r="B12703" s="1" t="s">
        <v>2009</v>
      </c>
      <c r="C12703" s="1" t="s">
        <v>25838</v>
      </c>
      <c r="D12703" s="1" t="s">
        <v>25839</v>
      </c>
      <c r="E12703" s="25" t="s">
        <v>23</v>
      </c>
      <c r="F12703" s="25" t="s">
        <v>24</v>
      </c>
      <c r="G12703" s="25" t="s">
        <v>25</v>
      </c>
      <c r="H12703" s="25" t="s">
        <v>26</v>
      </c>
    </row>
    <row r="12704" spans="2:8" ht="15.75" customHeight="1" x14ac:dyDescent="0.2">
      <c r="B12704" s="1" t="s">
        <v>2009</v>
      </c>
      <c r="C12704" s="1" t="s">
        <v>25840</v>
      </c>
      <c r="D12704" s="1" t="s">
        <v>25841</v>
      </c>
      <c r="E12704" s="25" t="s">
        <v>236</v>
      </c>
      <c r="F12704" s="25" t="s">
        <v>237</v>
      </c>
      <c r="H12704" s="25"/>
    </row>
    <row r="12705" spans="2:8" ht="15.75" customHeight="1" x14ac:dyDescent="0.2">
      <c r="B12705" s="1" t="s">
        <v>788</v>
      </c>
      <c r="C12705" s="1" t="s">
        <v>25842</v>
      </c>
      <c r="D12705" s="1" t="s">
        <v>25843</v>
      </c>
      <c r="E12705" s="25" t="s">
        <v>23</v>
      </c>
      <c r="F12705" s="25" t="s">
        <v>24</v>
      </c>
      <c r="G12705" s="25" t="s">
        <v>25</v>
      </c>
      <c r="H12705" s="25" t="s">
        <v>26</v>
      </c>
    </row>
    <row r="12706" spans="2:8" ht="15.75" customHeight="1" x14ac:dyDescent="0.2">
      <c r="B12706" s="1" t="s">
        <v>2009</v>
      </c>
      <c r="C12706" s="1" t="s">
        <v>25845</v>
      </c>
      <c r="D12706" s="1" t="s">
        <v>25844</v>
      </c>
      <c r="E12706" s="25" t="s">
        <v>23</v>
      </c>
      <c r="F12706" s="25" t="s">
        <v>24</v>
      </c>
      <c r="G12706" s="25" t="s">
        <v>25</v>
      </c>
      <c r="H12706" s="25" t="s">
        <v>26</v>
      </c>
    </row>
    <row r="12707" spans="2:8" ht="15.75" customHeight="1" x14ac:dyDescent="0.2">
      <c r="B12707" s="1" t="s">
        <v>2009</v>
      </c>
      <c r="C12707" s="1" t="s">
        <v>25846</v>
      </c>
      <c r="D12707" s="1" t="s">
        <v>25847</v>
      </c>
      <c r="E12707" s="25" t="s">
        <v>236</v>
      </c>
      <c r="F12707" s="25" t="s">
        <v>411</v>
      </c>
      <c r="H12707" s="25"/>
    </row>
    <row r="12708" spans="2:8" ht="15.75" customHeight="1" x14ac:dyDescent="0.2">
      <c r="B12708" s="1" t="s">
        <v>2009</v>
      </c>
      <c r="C12708" s="1" t="s">
        <v>25848</v>
      </c>
      <c r="D12708" s="1" t="s">
        <v>25849</v>
      </c>
      <c r="E12708" s="25" t="s">
        <v>634</v>
      </c>
      <c r="F12708" s="25" t="s">
        <v>635</v>
      </c>
      <c r="G12708" s="25" t="s">
        <v>636</v>
      </c>
      <c r="H12708" s="25"/>
    </row>
    <row r="12709" spans="2:8" ht="15.75" customHeight="1" x14ac:dyDescent="0.2">
      <c r="B12709" s="1" t="s">
        <v>1484</v>
      </c>
      <c r="C12709" s="1" t="s">
        <v>25850</v>
      </c>
      <c r="D12709" s="1" t="s">
        <v>25851</v>
      </c>
      <c r="E12709" s="25" t="s">
        <v>491</v>
      </c>
      <c r="F12709" s="25" t="s">
        <v>24</v>
      </c>
      <c r="H12709" s="25"/>
    </row>
    <row r="12710" spans="2:8" ht="15.75" customHeight="1" x14ac:dyDescent="0.2">
      <c r="B12710" s="1" t="s">
        <v>1484</v>
      </c>
      <c r="C12710" s="1" t="s">
        <v>25852</v>
      </c>
      <c r="D12710" s="1" t="s">
        <v>25853</v>
      </c>
      <c r="E12710" s="25" t="s">
        <v>236</v>
      </c>
      <c r="F12710" s="25" t="s">
        <v>4884</v>
      </c>
      <c r="H12710" s="25"/>
    </row>
    <row r="12711" spans="2:8" ht="15.75" customHeight="1" x14ac:dyDescent="0.2">
      <c r="B12711" s="1" t="s">
        <v>1484</v>
      </c>
      <c r="C12711" s="1" t="s">
        <v>25854</v>
      </c>
      <c r="D12711" s="1" t="s">
        <v>25855</v>
      </c>
      <c r="E12711" s="25" t="s">
        <v>23</v>
      </c>
      <c r="F12711" s="25" t="s">
        <v>24</v>
      </c>
      <c r="G12711" s="25" t="s">
        <v>25</v>
      </c>
      <c r="H12711" s="25" t="s">
        <v>26</v>
      </c>
    </row>
    <row r="12712" spans="2:8" ht="15.75" customHeight="1" x14ac:dyDescent="0.2">
      <c r="B12712" s="1" t="s">
        <v>1484</v>
      </c>
      <c r="C12712" s="1" t="s">
        <v>25856</v>
      </c>
      <c r="D12712" s="1" t="s">
        <v>25857</v>
      </c>
      <c r="E12712" s="25" t="s">
        <v>23</v>
      </c>
      <c r="F12712" s="25" t="s">
        <v>24</v>
      </c>
      <c r="G12712" s="25" t="s">
        <v>25</v>
      </c>
      <c r="H12712" s="25" t="s">
        <v>26</v>
      </c>
    </row>
    <row r="12713" spans="2:8" ht="15.75" customHeight="1" x14ac:dyDescent="0.2">
      <c r="B12713" s="1" t="s">
        <v>1484</v>
      </c>
      <c r="C12713" s="1" t="s">
        <v>25858</v>
      </c>
      <c r="D12713" s="1" t="s">
        <v>25859</v>
      </c>
      <c r="E12713" s="25" t="s">
        <v>1703</v>
      </c>
      <c r="F12713" s="25" t="s">
        <v>1704</v>
      </c>
      <c r="G12713" s="25" t="s">
        <v>1705</v>
      </c>
      <c r="H12713" s="25" t="s">
        <v>14237</v>
      </c>
    </row>
    <row r="12714" spans="2:8" ht="15.75" customHeight="1" x14ac:dyDescent="0.2">
      <c r="B12714" s="1" t="s">
        <v>1484</v>
      </c>
      <c r="C12714" s="1" t="s">
        <v>25860</v>
      </c>
      <c r="D12714" s="1" t="s">
        <v>25861</v>
      </c>
      <c r="E12714" s="25" t="s">
        <v>1965</v>
      </c>
      <c r="F12714" s="25" t="s">
        <v>1966</v>
      </c>
      <c r="G12714" s="25" t="s">
        <v>1967</v>
      </c>
      <c r="H12714" s="25" t="s">
        <v>1968</v>
      </c>
    </row>
    <row r="12715" spans="2:8" ht="15.75" customHeight="1" x14ac:dyDescent="0.2">
      <c r="B12715" s="1" t="s">
        <v>1484</v>
      </c>
      <c r="C12715" s="1" t="s">
        <v>25862</v>
      </c>
      <c r="D12715" s="1" t="s">
        <v>25863</v>
      </c>
      <c r="E12715" s="25" t="s">
        <v>23</v>
      </c>
      <c r="F12715" s="25" t="s">
        <v>24</v>
      </c>
      <c r="G12715" s="25" t="s">
        <v>25</v>
      </c>
      <c r="H12715" s="25" t="s">
        <v>26</v>
      </c>
    </row>
    <row r="12716" spans="2:8" ht="15.75" customHeight="1" x14ac:dyDescent="0.2">
      <c r="B12716" s="1" t="s">
        <v>1484</v>
      </c>
      <c r="C12716" s="1" t="s">
        <v>25864</v>
      </c>
      <c r="D12716" s="1" t="s">
        <v>25865</v>
      </c>
      <c r="E12716" s="25" t="s">
        <v>152</v>
      </c>
      <c r="F12716" s="25" t="s">
        <v>24</v>
      </c>
      <c r="H12716" s="25"/>
    </row>
    <row r="12717" spans="2:8" ht="15.75" customHeight="1" x14ac:dyDescent="0.2">
      <c r="B12717" s="1" t="s">
        <v>1484</v>
      </c>
      <c r="C12717" s="1" t="s">
        <v>25866</v>
      </c>
      <c r="D12717" s="1" t="s">
        <v>25867</v>
      </c>
      <c r="E12717" s="25" t="s">
        <v>7059</v>
      </c>
      <c r="F12717" s="25" t="s">
        <v>2379</v>
      </c>
      <c r="G12717" s="25" t="s">
        <v>7060</v>
      </c>
      <c r="H12717" s="25" t="s">
        <v>7061</v>
      </c>
    </row>
    <row r="12718" spans="2:8" ht="15.75" customHeight="1" x14ac:dyDescent="0.2">
      <c r="B12718" s="1" t="s">
        <v>2009</v>
      </c>
      <c r="C12718" s="1" t="s">
        <v>25868</v>
      </c>
      <c r="D12718" s="1" t="s">
        <v>25869</v>
      </c>
      <c r="E12718" s="25" t="s">
        <v>155</v>
      </c>
      <c r="F12718" s="25" t="s">
        <v>24</v>
      </c>
      <c r="H12718" s="25"/>
    </row>
    <row r="12719" spans="2:8" ht="15.75" customHeight="1" x14ac:dyDescent="0.2">
      <c r="B12719" s="1" t="s">
        <v>788</v>
      </c>
      <c r="C12719" s="1" t="s">
        <v>25870</v>
      </c>
      <c r="D12719" s="1" t="s">
        <v>25871</v>
      </c>
      <c r="E12719" s="25" t="s">
        <v>23</v>
      </c>
      <c r="F12719" s="25" t="s">
        <v>24</v>
      </c>
      <c r="G12719" s="25" t="s">
        <v>25</v>
      </c>
      <c r="H12719" s="25" t="s">
        <v>26</v>
      </c>
    </row>
    <row r="12720" spans="2:8" ht="15.75" customHeight="1" x14ac:dyDescent="0.2">
      <c r="B12720" s="1" t="s">
        <v>788</v>
      </c>
      <c r="C12720" s="1" t="s">
        <v>25872</v>
      </c>
      <c r="D12720" s="1" t="s">
        <v>25873</v>
      </c>
      <c r="E12720" s="25" t="s">
        <v>23</v>
      </c>
      <c r="F12720" s="25" t="s">
        <v>24</v>
      </c>
      <c r="G12720" s="25" t="s">
        <v>25</v>
      </c>
      <c r="H12720" s="25" t="s">
        <v>26</v>
      </c>
    </row>
    <row r="12721" spans="2:8" ht="15.75" customHeight="1" x14ac:dyDescent="0.2">
      <c r="B12721" s="1" t="s">
        <v>2009</v>
      </c>
      <c r="C12721" s="1" t="s">
        <v>25874</v>
      </c>
      <c r="D12721" s="1" t="s">
        <v>25875</v>
      </c>
      <c r="E12721" s="25" t="s">
        <v>155</v>
      </c>
      <c r="F12721" s="25" t="s">
        <v>24</v>
      </c>
      <c r="H12721" s="25"/>
    </row>
    <row r="12722" spans="2:8" ht="15.75" customHeight="1" x14ac:dyDescent="0.2">
      <c r="B12722" s="1" t="s">
        <v>2009</v>
      </c>
      <c r="C12722" s="1" t="s">
        <v>25876</v>
      </c>
      <c r="D12722" s="1" t="s">
        <v>25877</v>
      </c>
      <c r="E12722" s="25" t="s">
        <v>23</v>
      </c>
      <c r="F12722" s="25" t="s">
        <v>24</v>
      </c>
      <c r="G12722" s="25" t="s">
        <v>25</v>
      </c>
      <c r="H12722" s="25" t="s">
        <v>26</v>
      </c>
    </row>
    <row r="12723" spans="2:8" ht="15.75" customHeight="1" x14ac:dyDescent="0.2">
      <c r="B12723" s="1" t="s">
        <v>2009</v>
      </c>
      <c r="C12723" s="1" t="s">
        <v>25878</v>
      </c>
      <c r="D12723" s="1" t="s">
        <v>25879</v>
      </c>
      <c r="E12723" s="25" t="s">
        <v>168</v>
      </c>
      <c r="F12723" s="25" t="s">
        <v>3026</v>
      </c>
      <c r="G12723" s="25" t="s">
        <v>3027</v>
      </c>
      <c r="H12723" s="25" t="s">
        <v>3028</v>
      </c>
    </row>
    <row r="12724" spans="2:8" ht="15.75" customHeight="1" x14ac:dyDescent="0.2">
      <c r="B12724" s="1" t="s">
        <v>788</v>
      </c>
      <c r="C12724" s="1" t="s">
        <v>25880</v>
      </c>
      <c r="D12724" s="1" t="s">
        <v>25881</v>
      </c>
      <c r="E12724" s="25" t="s">
        <v>23</v>
      </c>
      <c r="F12724" s="25" t="s">
        <v>24</v>
      </c>
      <c r="G12724" s="25" t="s">
        <v>25</v>
      </c>
      <c r="H12724" s="25" t="s">
        <v>26</v>
      </c>
    </row>
    <row r="12725" spans="2:8" ht="15.75" customHeight="1" x14ac:dyDescent="0.2">
      <c r="B12725" s="1" t="s">
        <v>5874</v>
      </c>
      <c r="C12725" s="1" t="s">
        <v>25882</v>
      </c>
      <c r="D12725" s="1" t="s">
        <v>25883</v>
      </c>
      <c r="E12725" s="25" t="s">
        <v>23</v>
      </c>
      <c r="F12725" s="25" t="s">
        <v>24</v>
      </c>
      <c r="G12725" s="25" t="s">
        <v>25</v>
      </c>
      <c r="H12725" s="25" t="s">
        <v>26</v>
      </c>
    </row>
    <row r="12726" spans="2:8" ht="15.75" customHeight="1" x14ac:dyDescent="0.2">
      <c r="B12726" s="1" t="s">
        <v>5874</v>
      </c>
      <c r="C12726" s="1" t="s">
        <v>25884</v>
      </c>
      <c r="D12726" s="1" t="s">
        <v>25885</v>
      </c>
      <c r="E12726" s="25" t="s">
        <v>321</v>
      </c>
      <c r="F12726" s="25" t="s">
        <v>322</v>
      </c>
      <c r="G12726" s="25" t="s">
        <v>323</v>
      </c>
      <c r="H12726" s="25"/>
    </row>
    <row r="12727" spans="2:8" ht="15.75" customHeight="1" x14ac:dyDescent="0.2">
      <c r="B12727" s="1" t="s">
        <v>5874</v>
      </c>
      <c r="C12727" s="1" t="s">
        <v>25886</v>
      </c>
      <c r="D12727" s="1" t="s">
        <v>25887</v>
      </c>
      <c r="E12727" s="25" t="s">
        <v>5189</v>
      </c>
      <c r="F12727" s="25" t="s">
        <v>5190</v>
      </c>
      <c r="G12727" s="25" t="s">
        <v>5191</v>
      </c>
      <c r="H12727" s="25" t="s">
        <v>5192</v>
      </c>
    </row>
    <row r="12728" spans="2:8" ht="15.75" customHeight="1" x14ac:dyDescent="0.2">
      <c r="B12728" s="1" t="s">
        <v>5874</v>
      </c>
      <c r="C12728" s="1" t="s">
        <v>25888</v>
      </c>
      <c r="D12728" s="1" t="s">
        <v>25889</v>
      </c>
      <c r="E12728" s="25" t="s">
        <v>297</v>
      </c>
      <c r="F12728" s="25" t="s">
        <v>298</v>
      </c>
      <c r="G12728" s="25" t="s">
        <v>299</v>
      </c>
      <c r="H12728" s="25" t="s">
        <v>300</v>
      </c>
    </row>
    <row r="12729" spans="2:8" ht="15.75" customHeight="1" x14ac:dyDescent="0.2">
      <c r="B12729" s="1" t="s">
        <v>788</v>
      </c>
      <c r="C12729" s="1" t="s">
        <v>25890</v>
      </c>
      <c r="D12729" s="1" t="s">
        <v>25891</v>
      </c>
      <c r="E12729" s="25" t="s">
        <v>1263</v>
      </c>
      <c r="F12729" s="25" t="s">
        <v>25892</v>
      </c>
      <c r="G12729" s="25" t="s">
        <v>25893</v>
      </c>
      <c r="H12729" s="25" t="s">
        <v>25894</v>
      </c>
    </row>
    <row r="12730" spans="2:8" ht="15.75" customHeight="1" x14ac:dyDescent="0.2">
      <c r="B12730" s="1" t="s">
        <v>788</v>
      </c>
      <c r="C12730" s="1" t="s">
        <v>25895</v>
      </c>
      <c r="D12730" s="1" t="s">
        <v>25896</v>
      </c>
      <c r="E12730" s="25" t="s">
        <v>123</v>
      </c>
      <c r="F12730" s="25" t="s">
        <v>24</v>
      </c>
      <c r="G12730" s="25" t="s">
        <v>124</v>
      </c>
      <c r="H12730" s="25" t="s">
        <v>125</v>
      </c>
    </row>
    <row r="12731" spans="2:8" ht="15.75" customHeight="1" x14ac:dyDescent="0.2">
      <c r="B12731" s="1" t="s">
        <v>788</v>
      </c>
      <c r="C12731" s="1" t="s">
        <v>25897</v>
      </c>
      <c r="D12731" s="1" t="s">
        <v>25898</v>
      </c>
      <c r="E12731" s="25" t="s">
        <v>23</v>
      </c>
      <c r="F12731" s="25" t="s">
        <v>24</v>
      </c>
      <c r="G12731" s="25" t="s">
        <v>25</v>
      </c>
      <c r="H12731" s="25" t="s">
        <v>26</v>
      </c>
    </row>
    <row r="12732" spans="2:8" ht="15.75" customHeight="1" x14ac:dyDescent="0.2">
      <c r="B12732" s="1" t="s">
        <v>788</v>
      </c>
      <c r="C12732" s="1" t="s">
        <v>25899</v>
      </c>
      <c r="D12732" s="1" t="s">
        <v>25900</v>
      </c>
      <c r="E12732" s="25" t="s">
        <v>4096</v>
      </c>
      <c r="F12732" s="25" t="s">
        <v>4097</v>
      </c>
      <c r="G12732" s="25" t="s">
        <v>4098</v>
      </c>
      <c r="H12732" s="25" t="s">
        <v>4099</v>
      </c>
    </row>
    <row r="12733" spans="2:8" ht="15.75" customHeight="1" x14ac:dyDescent="0.2">
      <c r="B12733" s="1" t="s">
        <v>788</v>
      </c>
      <c r="C12733" s="1" t="s">
        <v>25901</v>
      </c>
      <c r="D12733" s="1" t="s">
        <v>25902</v>
      </c>
      <c r="E12733" s="25" t="s">
        <v>355</v>
      </c>
      <c r="F12733" s="25" t="s">
        <v>356</v>
      </c>
      <c r="G12733" s="25" t="s">
        <v>357</v>
      </c>
      <c r="H12733" s="25" t="s">
        <v>358</v>
      </c>
    </row>
    <row r="12734" spans="2:8" ht="15.75" customHeight="1" x14ac:dyDescent="0.2">
      <c r="B12734" s="1" t="s">
        <v>788</v>
      </c>
      <c r="C12734" s="2"/>
    </row>
    <row r="12735" spans="2:8" ht="15.75" customHeight="1" x14ac:dyDescent="0.2">
      <c r="B12735" s="1" t="s">
        <v>833</v>
      </c>
      <c r="C12735" s="1" t="s">
        <v>25903</v>
      </c>
      <c r="D12735" s="1" t="s">
        <v>25904</v>
      </c>
      <c r="E12735" s="25" t="s">
        <v>2655</v>
      </c>
      <c r="F12735" s="25" t="s">
        <v>2656</v>
      </c>
      <c r="G12735" s="25" t="s">
        <v>2657</v>
      </c>
      <c r="H12735" s="25"/>
    </row>
    <row r="12736" spans="2:8" ht="15.75" customHeight="1" x14ac:dyDescent="0.2">
      <c r="B12736" s="1" t="s">
        <v>788</v>
      </c>
      <c r="C12736" s="1" t="s">
        <v>25905</v>
      </c>
      <c r="D12736" s="1" t="s">
        <v>25906</v>
      </c>
      <c r="E12736" s="25" t="s">
        <v>7443</v>
      </c>
      <c r="F12736" s="25" t="s">
        <v>7444</v>
      </c>
      <c r="G12736" s="25" t="s">
        <v>7445</v>
      </c>
      <c r="H12736" s="25" t="s">
        <v>7446</v>
      </c>
    </row>
    <row r="12737" spans="2:8" ht="15.75" customHeight="1" x14ac:dyDescent="0.2">
      <c r="B12737" s="1" t="s">
        <v>788</v>
      </c>
      <c r="C12737" s="1" t="s">
        <v>1945</v>
      </c>
      <c r="D12737" s="1" t="s">
        <v>1946</v>
      </c>
      <c r="E12737" s="25" t="s">
        <v>134</v>
      </c>
      <c r="F12737" s="25" t="s">
        <v>438</v>
      </c>
      <c r="G12737" s="25" t="s">
        <v>439</v>
      </c>
      <c r="H12737" s="25" t="s">
        <v>440</v>
      </c>
    </row>
    <row r="12738" spans="2:8" ht="15.75" customHeight="1" x14ac:dyDescent="0.2">
      <c r="B12738" s="1" t="s">
        <v>788</v>
      </c>
      <c r="C12738" s="1" t="s">
        <v>25907</v>
      </c>
      <c r="D12738" s="1" t="s">
        <v>25908</v>
      </c>
      <c r="E12738" s="25" t="s">
        <v>23</v>
      </c>
      <c r="F12738" s="25" t="s">
        <v>24</v>
      </c>
      <c r="G12738" s="25" t="s">
        <v>25</v>
      </c>
      <c r="H12738" s="25" t="s">
        <v>26</v>
      </c>
    </row>
    <row r="12739" spans="2:8" ht="15.75" customHeight="1" x14ac:dyDescent="0.2">
      <c r="B12739" s="1" t="s">
        <v>788</v>
      </c>
      <c r="C12739" s="1" t="s">
        <v>25909</v>
      </c>
      <c r="D12739" s="1" t="s">
        <v>25910</v>
      </c>
      <c r="E12739" s="25" t="s">
        <v>123</v>
      </c>
      <c r="F12739" s="25" t="s">
        <v>24</v>
      </c>
      <c r="G12739" s="25" t="s">
        <v>124</v>
      </c>
      <c r="H12739" s="25" t="s">
        <v>125</v>
      </c>
    </row>
    <row r="12740" spans="2:8" ht="15.75" customHeight="1" x14ac:dyDescent="0.2">
      <c r="B12740" s="1" t="s">
        <v>788</v>
      </c>
      <c r="C12740" s="2"/>
    </row>
    <row r="12741" spans="2:8" ht="15.75" customHeight="1" x14ac:dyDescent="0.2">
      <c r="B12741" s="1" t="s">
        <v>788</v>
      </c>
      <c r="C12741" s="2"/>
    </row>
    <row r="12742" spans="2:8" ht="15.75" customHeight="1" x14ac:dyDescent="0.2">
      <c r="B12742" s="1" t="s">
        <v>788</v>
      </c>
      <c r="C12742" s="1" t="s">
        <v>25911</v>
      </c>
      <c r="D12742" s="1" t="s">
        <v>25912</v>
      </c>
      <c r="E12742" s="25" t="s">
        <v>1041</v>
      </c>
      <c r="F12742" s="25" t="s">
        <v>6787</v>
      </c>
      <c r="G12742" s="25" t="s">
        <v>6788</v>
      </c>
      <c r="H12742" s="25" t="s">
        <v>6789</v>
      </c>
    </row>
    <row r="12743" spans="2:8" ht="15.75" customHeight="1" x14ac:dyDescent="0.2">
      <c r="B12743" s="1" t="s">
        <v>788</v>
      </c>
      <c r="C12743" s="1" t="s">
        <v>25913</v>
      </c>
      <c r="D12743" s="1" t="s">
        <v>25914</v>
      </c>
      <c r="E12743" s="25" t="s">
        <v>23</v>
      </c>
      <c r="F12743" s="25" t="s">
        <v>24</v>
      </c>
      <c r="G12743" s="25" t="s">
        <v>25</v>
      </c>
      <c r="H12743" s="25" t="s">
        <v>26</v>
      </c>
    </row>
    <row r="12744" spans="2:8" ht="15.75" customHeight="1" x14ac:dyDescent="0.2">
      <c r="B12744" s="1" t="s">
        <v>788</v>
      </c>
      <c r="C12744" s="1" t="s">
        <v>25915</v>
      </c>
      <c r="D12744" s="1" t="s">
        <v>25916</v>
      </c>
      <c r="E12744" s="25" t="s">
        <v>23</v>
      </c>
      <c r="F12744" s="25" t="s">
        <v>24</v>
      </c>
      <c r="G12744" s="25" t="s">
        <v>25</v>
      </c>
      <c r="H12744" s="25" t="s">
        <v>26</v>
      </c>
    </row>
    <row r="12745" spans="2:8" ht="15.75" customHeight="1" x14ac:dyDescent="0.2">
      <c r="B12745" s="1" t="s">
        <v>788</v>
      </c>
      <c r="C12745" s="2"/>
    </row>
    <row r="12746" spans="2:8" ht="15.75" customHeight="1" x14ac:dyDescent="0.2">
      <c r="B12746" s="1" t="s">
        <v>833</v>
      </c>
      <c r="C12746" s="1" t="s">
        <v>25917</v>
      </c>
      <c r="D12746" s="1" t="s">
        <v>25918</v>
      </c>
      <c r="E12746" s="25" t="s">
        <v>196</v>
      </c>
      <c r="F12746" s="25" t="s">
        <v>1082</v>
      </c>
      <c r="G12746" s="25" t="s">
        <v>1083</v>
      </c>
      <c r="H12746" s="25"/>
    </row>
    <row r="12747" spans="2:8" ht="15.75" customHeight="1" x14ac:dyDescent="0.2">
      <c r="B12747" s="1" t="s">
        <v>788</v>
      </c>
      <c r="C12747" s="1" t="s">
        <v>25919</v>
      </c>
      <c r="D12747" s="1" t="s">
        <v>25920</v>
      </c>
      <c r="E12747" s="25" t="s">
        <v>155</v>
      </c>
      <c r="F12747" s="25" t="s">
        <v>24</v>
      </c>
      <c r="H12747" s="25"/>
    </row>
    <row r="12748" spans="2:8" ht="15.75" customHeight="1" x14ac:dyDescent="0.2">
      <c r="B12748" s="1" t="s">
        <v>788</v>
      </c>
      <c r="C12748" s="1" t="s">
        <v>25921</v>
      </c>
      <c r="D12748" s="1" t="s">
        <v>25922</v>
      </c>
      <c r="E12748" s="25" t="s">
        <v>155</v>
      </c>
      <c r="F12748" s="25" t="s">
        <v>24</v>
      </c>
      <c r="H12748" s="25"/>
    </row>
    <row r="12749" spans="2:8" ht="15.75" customHeight="1" x14ac:dyDescent="0.2">
      <c r="B12749" s="1" t="s">
        <v>788</v>
      </c>
      <c r="C12749" s="1" t="s">
        <v>25923</v>
      </c>
      <c r="D12749" s="1" t="s">
        <v>25924</v>
      </c>
      <c r="E12749" s="25" t="s">
        <v>155</v>
      </c>
      <c r="F12749" s="25" t="s">
        <v>24</v>
      </c>
      <c r="H12749" s="25"/>
    </row>
    <row r="12750" spans="2:8" ht="15.75" customHeight="1" x14ac:dyDescent="0.2">
      <c r="B12750" s="1" t="s">
        <v>788</v>
      </c>
      <c r="C12750" s="1" t="s">
        <v>25925</v>
      </c>
      <c r="D12750" s="1" t="s">
        <v>25926</v>
      </c>
      <c r="E12750" s="25" t="s">
        <v>23</v>
      </c>
      <c r="F12750" s="25" t="s">
        <v>24</v>
      </c>
      <c r="G12750" s="25" t="s">
        <v>25</v>
      </c>
      <c r="H12750" s="25" t="s">
        <v>26</v>
      </c>
    </row>
    <row r="12751" spans="2:8" ht="15.75" customHeight="1" x14ac:dyDescent="0.2">
      <c r="B12751" s="1" t="s">
        <v>833</v>
      </c>
      <c r="C12751" s="1" t="s">
        <v>25927</v>
      </c>
      <c r="D12751" s="1" t="s">
        <v>25928</v>
      </c>
      <c r="E12751" s="25" t="s">
        <v>913</v>
      </c>
      <c r="F12751" s="25" t="s">
        <v>914</v>
      </c>
      <c r="G12751" s="25" t="s">
        <v>915</v>
      </c>
      <c r="H12751" s="25" t="s">
        <v>916</v>
      </c>
    </row>
    <row r="12752" spans="2:8" ht="15.75" customHeight="1" x14ac:dyDescent="0.2">
      <c r="B12752" s="1" t="s">
        <v>788</v>
      </c>
      <c r="C12752" s="1" t="s">
        <v>25929</v>
      </c>
      <c r="D12752" s="1" t="s">
        <v>25930</v>
      </c>
      <c r="E12752" s="25" t="s">
        <v>236</v>
      </c>
      <c r="F12752" s="25" t="s">
        <v>1855</v>
      </c>
      <c r="H12752" s="25"/>
    </row>
    <row r="12753" spans="2:8" ht="15.75" customHeight="1" x14ac:dyDescent="0.2">
      <c r="B12753" s="1" t="s">
        <v>833</v>
      </c>
      <c r="C12753" s="1" t="s">
        <v>25931</v>
      </c>
      <c r="D12753" s="1" t="s">
        <v>25932</v>
      </c>
      <c r="E12753" s="25" t="s">
        <v>196</v>
      </c>
      <c r="F12753" s="25" t="s">
        <v>10839</v>
      </c>
      <c r="G12753" s="25" t="s">
        <v>10840</v>
      </c>
      <c r="H12753" s="25" t="s">
        <v>10841</v>
      </c>
    </row>
    <row r="12754" spans="2:8" ht="15.75" customHeight="1" x14ac:dyDescent="0.2">
      <c r="B12754" s="1" t="s">
        <v>833</v>
      </c>
      <c r="C12754" s="1" t="s">
        <v>25933</v>
      </c>
      <c r="D12754" s="1" t="s">
        <v>25934</v>
      </c>
      <c r="E12754" s="25" t="s">
        <v>1487</v>
      </c>
      <c r="F12754" s="25" t="s">
        <v>1488</v>
      </c>
      <c r="H12754" s="25"/>
    </row>
    <row r="12755" spans="2:8" ht="15.75" customHeight="1" x14ac:dyDescent="0.2">
      <c r="B12755" s="1" t="s">
        <v>788</v>
      </c>
      <c r="C12755" s="2"/>
    </row>
    <row r="12756" spans="2:8" ht="15.75" customHeight="1" x14ac:dyDescent="0.2">
      <c r="B12756" s="1" t="s">
        <v>833</v>
      </c>
      <c r="C12756" s="1" t="s">
        <v>25935</v>
      </c>
      <c r="D12756" s="1" t="s">
        <v>25936</v>
      </c>
      <c r="E12756" s="25" t="s">
        <v>11501</v>
      </c>
      <c r="F12756" s="25" t="s">
        <v>11502</v>
      </c>
      <c r="G12756" s="25" t="s">
        <v>11503</v>
      </c>
      <c r="H12756" s="25" t="s">
        <v>11504</v>
      </c>
    </row>
    <row r="12757" spans="2:8" ht="15.75" customHeight="1" x14ac:dyDescent="0.2">
      <c r="B12757" s="1" t="s">
        <v>788</v>
      </c>
      <c r="C12757" s="1" t="s">
        <v>25937</v>
      </c>
      <c r="D12757" s="1" t="s">
        <v>25938</v>
      </c>
      <c r="E12757" s="25" t="s">
        <v>23</v>
      </c>
      <c r="F12757" s="25" t="s">
        <v>24</v>
      </c>
      <c r="G12757" s="25" t="s">
        <v>25</v>
      </c>
      <c r="H12757" s="25" t="s">
        <v>26</v>
      </c>
    </row>
    <row r="12758" spans="2:8" ht="15.75" customHeight="1" x14ac:dyDescent="0.2">
      <c r="B12758" s="1" t="s">
        <v>833</v>
      </c>
      <c r="C12758" s="1" t="s">
        <v>25939</v>
      </c>
      <c r="D12758" s="1" t="s">
        <v>25940</v>
      </c>
      <c r="E12758" s="25" t="s">
        <v>981</v>
      </c>
      <c r="F12758" s="25" t="s">
        <v>982</v>
      </c>
      <c r="G12758" s="25" t="s">
        <v>983</v>
      </c>
      <c r="H12758" s="25" t="s">
        <v>984</v>
      </c>
    </row>
    <row r="12759" spans="2:8" ht="15.75" customHeight="1" x14ac:dyDescent="0.2">
      <c r="B12759" s="1" t="s">
        <v>788</v>
      </c>
      <c r="C12759" s="1" t="s">
        <v>25941</v>
      </c>
      <c r="D12759" s="1" t="s">
        <v>25942</v>
      </c>
      <c r="E12759" s="25" t="s">
        <v>23</v>
      </c>
      <c r="F12759" s="25" t="s">
        <v>24</v>
      </c>
      <c r="G12759" s="25" t="s">
        <v>25</v>
      </c>
      <c r="H12759" s="25" t="s">
        <v>26</v>
      </c>
    </row>
    <row r="12760" spans="2:8" ht="15.75" customHeight="1" x14ac:dyDescent="0.2">
      <c r="B12760" s="1" t="s">
        <v>788</v>
      </c>
      <c r="C12760" s="1" t="s">
        <v>25943</v>
      </c>
      <c r="D12760" s="1" t="s">
        <v>25944</v>
      </c>
      <c r="E12760" s="25" t="s">
        <v>2314</v>
      </c>
      <c r="F12760" s="25" t="s">
        <v>2315</v>
      </c>
      <c r="G12760" s="25" t="s">
        <v>2316</v>
      </c>
      <c r="H12760" s="25" t="s">
        <v>2317</v>
      </c>
    </row>
    <row r="12761" spans="2:8" ht="15.75" customHeight="1" x14ac:dyDescent="0.2">
      <c r="B12761" s="1" t="s">
        <v>833</v>
      </c>
      <c r="C12761" s="1" t="s">
        <v>25945</v>
      </c>
      <c r="D12761" s="1" t="s">
        <v>25946</v>
      </c>
      <c r="E12761" s="25" t="s">
        <v>152</v>
      </c>
      <c r="F12761" s="25" t="s">
        <v>24</v>
      </c>
      <c r="H12761" s="25"/>
    </row>
    <row r="12762" spans="2:8" ht="15.75" customHeight="1" x14ac:dyDescent="0.2">
      <c r="B12762" s="1" t="s">
        <v>788</v>
      </c>
      <c r="C12762" s="1" t="s">
        <v>25947</v>
      </c>
      <c r="D12762" s="1" t="s">
        <v>25948</v>
      </c>
      <c r="E12762" s="25" t="s">
        <v>1764</v>
      </c>
      <c r="F12762" s="25" t="s">
        <v>6170</v>
      </c>
      <c r="G12762" s="25" t="s">
        <v>6171</v>
      </c>
      <c r="H12762" s="25" t="s">
        <v>6172</v>
      </c>
    </row>
    <row r="12763" spans="2:8" ht="15.75" customHeight="1" x14ac:dyDescent="0.2">
      <c r="B12763" s="1" t="s">
        <v>788</v>
      </c>
      <c r="C12763" s="1" t="s">
        <v>25949</v>
      </c>
      <c r="D12763" s="1" t="s">
        <v>25950</v>
      </c>
      <c r="E12763" s="25" t="s">
        <v>236</v>
      </c>
      <c r="F12763" s="25" t="s">
        <v>345</v>
      </c>
      <c r="H12763" s="25"/>
    </row>
    <row r="12764" spans="2:8" ht="15.75" customHeight="1" x14ac:dyDescent="0.2">
      <c r="B12764" s="1" t="s">
        <v>833</v>
      </c>
      <c r="C12764" s="1" t="s">
        <v>25951</v>
      </c>
      <c r="D12764" s="1" t="s">
        <v>25952</v>
      </c>
      <c r="E12764" s="25" t="s">
        <v>647</v>
      </c>
      <c r="F12764" s="25" t="s">
        <v>917</v>
      </c>
      <c r="G12764" s="25" t="s">
        <v>918</v>
      </c>
      <c r="H12764" s="25" t="s">
        <v>2159</v>
      </c>
    </row>
    <row r="12765" spans="2:8" ht="15.75" customHeight="1" x14ac:dyDescent="0.2">
      <c r="B12765" s="1" t="s">
        <v>788</v>
      </c>
      <c r="C12765" s="1" t="s">
        <v>25953</v>
      </c>
      <c r="D12765" s="1" t="s">
        <v>25954</v>
      </c>
      <c r="E12765" s="25" t="s">
        <v>23</v>
      </c>
      <c r="F12765" s="25" t="s">
        <v>24</v>
      </c>
      <c r="G12765" s="25" t="s">
        <v>25</v>
      </c>
      <c r="H12765" s="25" t="s">
        <v>26</v>
      </c>
    </row>
    <row r="12766" spans="2:8" ht="15.75" customHeight="1" x14ac:dyDescent="0.2">
      <c r="B12766" s="1" t="s">
        <v>788</v>
      </c>
      <c r="C12766" s="1" t="s">
        <v>25955</v>
      </c>
      <c r="D12766" s="1" t="s">
        <v>25956</v>
      </c>
      <c r="E12766" s="25" t="s">
        <v>216</v>
      </c>
      <c r="F12766" s="25" t="s">
        <v>217</v>
      </c>
      <c r="G12766" s="25" t="s">
        <v>218</v>
      </c>
      <c r="H12766" s="25" t="s">
        <v>2558</v>
      </c>
    </row>
    <row r="12767" spans="2:8" ht="15.75" customHeight="1" x14ac:dyDescent="0.2">
      <c r="B12767" s="1" t="s">
        <v>788</v>
      </c>
      <c r="C12767" s="1" t="s">
        <v>25957</v>
      </c>
      <c r="D12767" s="1" t="s">
        <v>25958</v>
      </c>
      <c r="E12767" s="25" t="s">
        <v>23</v>
      </c>
      <c r="F12767" s="25" t="s">
        <v>24</v>
      </c>
      <c r="G12767" s="25" t="s">
        <v>25</v>
      </c>
      <c r="H12767" s="25" t="s">
        <v>26</v>
      </c>
    </row>
    <row r="12768" spans="2:8" ht="15.75" customHeight="1" x14ac:dyDescent="0.2">
      <c r="B12768" s="1" t="s">
        <v>788</v>
      </c>
      <c r="C12768" s="1" t="s">
        <v>25959</v>
      </c>
      <c r="D12768" s="1" t="s">
        <v>25960</v>
      </c>
      <c r="E12768" s="25" t="s">
        <v>1305</v>
      </c>
      <c r="F12768" s="25" t="s">
        <v>1999</v>
      </c>
      <c r="G12768" s="25" t="s">
        <v>2000</v>
      </c>
      <c r="H12768" s="25" t="s">
        <v>2001</v>
      </c>
    </row>
    <row r="12769" spans="2:8" ht="15.75" customHeight="1" x14ac:dyDescent="0.2">
      <c r="B12769" s="1" t="s">
        <v>788</v>
      </c>
      <c r="C12769" s="1" t="s">
        <v>25961</v>
      </c>
      <c r="D12769" s="1" t="s">
        <v>25962</v>
      </c>
      <c r="E12769" s="25" t="s">
        <v>23</v>
      </c>
      <c r="F12769" s="25" t="s">
        <v>24</v>
      </c>
      <c r="G12769" s="25" t="s">
        <v>25</v>
      </c>
      <c r="H12769" s="25" t="s">
        <v>26</v>
      </c>
    </row>
    <row r="12770" spans="2:8" ht="15.75" customHeight="1" x14ac:dyDescent="0.2">
      <c r="B12770" s="1" t="s">
        <v>788</v>
      </c>
      <c r="C12770" s="1" t="s">
        <v>25963</v>
      </c>
      <c r="D12770" s="1" t="s">
        <v>25964</v>
      </c>
      <c r="E12770" s="25" t="s">
        <v>25965</v>
      </c>
      <c r="F12770" s="25" t="s">
        <v>25966</v>
      </c>
      <c r="G12770" s="25" t="s">
        <v>25967</v>
      </c>
      <c r="H12770" s="25" t="s">
        <v>25968</v>
      </c>
    </row>
    <row r="12771" spans="2:8" ht="15.75" customHeight="1" x14ac:dyDescent="0.2">
      <c r="B12771" s="1" t="s">
        <v>788</v>
      </c>
      <c r="C12771" s="1" t="s">
        <v>25969</v>
      </c>
      <c r="D12771" s="1" t="s">
        <v>25970</v>
      </c>
      <c r="E12771" s="25" t="s">
        <v>54</v>
      </c>
      <c r="F12771" s="25" t="s">
        <v>24879</v>
      </c>
      <c r="G12771" s="25" t="s">
        <v>24880</v>
      </c>
      <c r="H12771" s="25" t="s">
        <v>24881</v>
      </c>
    </row>
    <row r="12772" spans="2:8" ht="15.75" customHeight="1" x14ac:dyDescent="0.2">
      <c r="B12772" s="1" t="s">
        <v>788</v>
      </c>
      <c r="C12772" s="1" t="s">
        <v>25971</v>
      </c>
      <c r="D12772" s="1" t="s">
        <v>25972</v>
      </c>
      <c r="E12772" s="25" t="s">
        <v>355</v>
      </c>
      <c r="F12772" s="25" t="s">
        <v>356</v>
      </c>
      <c r="G12772" s="25" t="s">
        <v>357</v>
      </c>
      <c r="H12772" s="25" t="s">
        <v>358</v>
      </c>
    </row>
    <row r="12773" spans="2:8" ht="15.75" customHeight="1" x14ac:dyDescent="0.2">
      <c r="B12773" s="1" t="s">
        <v>833</v>
      </c>
      <c r="C12773" s="1" t="s">
        <v>25973</v>
      </c>
      <c r="D12773" s="1" t="s">
        <v>25974</v>
      </c>
      <c r="E12773" s="25" t="s">
        <v>321</v>
      </c>
      <c r="F12773" s="25" t="s">
        <v>2679</v>
      </c>
      <c r="G12773" s="25" t="s">
        <v>2680</v>
      </c>
      <c r="H12773" s="25"/>
    </row>
    <row r="12774" spans="2:8" ht="15.75" customHeight="1" x14ac:dyDescent="0.2">
      <c r="B12774" s="1" t="s">
        <v>788</v>
      </c>
      <c r="C12774" s="1" t="s">
        <v>25975</v>
      </c>
      <c r="D12774" s="1" t="s">
        <v>25976</v>
      </c>
      <c r="E12774" s="25" t="s">
        <v>297</v>
      </c>
      <c r="F12774" s="25" t="s">
        <v>298</v>
      </c>
      <c r="G12774" s="25" t="s">
        <v>299</v>
      </c>
      <c r="H12774" s="25" t="s">
        <v>300</v>
      </c>
    </row>
    <row r="12775" spans="2:8" ht="15.75" customHeight="1" x14ac:dyDescent="0.2">
      <c r="B12775" s="1" t="s">
        <v>788</v>
      </c>
      <c r="C12775" s="1" t="s">
        <v>25977</v>
      </c>
      <c r="D12775" s="1" t="s">
        <v>25978</v>
      </c>
      <c r="E12775" s="25" t="s">
        <v>586</v>
      </c>
      <c r="F12775" s="25" t="s">
        <v>587</v>
      </c>
      <c r="H12775" s="25"/>
    </row>
    <row r="12776" spans="2:8" ht="15.75" customHeight="1" x14ac:dyDescent="0.2">
      <c r="B12776" s="1" t="s">
        <v>788</v>
      </c>
      <c r="C12776" s="1" t="s">
        <v>25979</v>
      </c>
      <c r="D12776" s="1" t="s">
        <v>25980</v>
      </c>
      <c r="E12776" s="25" t="s">
        <v>2685</v>
      </c>
      <c r="F12776" s="25" t="s">
        <v>2686</v>
      </c>
      <c r="G12776" s="25" t="s">
        <v>2687</v>
      </c>
      <c r="H12776" s="25" t="s">
        <v>2688</v>
      </c>
    </row>
    <row r="12777" spans="2:8" ht="15.75" customHeight="1" x14ac:dyDescent="0.2">
      <c r="B12777" s="1" t="s">
        <v>4314</v>
      </c>
      <c r="C12777" s="1" t="s">
        <v>25981</v>
      </c>
      <c r="D12777" s="1" t="s">
        <v>25982</v>
      </c>
      <c r="E12777" s="25" t="s">
        <v>123</v>
      </c>
      <c r="F12777" s="25" t="s">
        <v>24</v>
      </c>
      <c r="G12777" s="25" t="s">
        <v>124</v>
      </c>
      <c r="H12777" s="25" t="s">
        <v>125</v>
      </c>
    </row>
    <row r="12778" spans="2:8" ht="15.75" customHeight="1" x14ac:dyDescent="0.2">
      <c r="B12778" s="1" t="s">
        <v>788</v>
      </c>
      <c r="C12778" s="1" t="s">
        <v>25983</v>
      </c>
      <c r="D12778" s="1" t="s">
        <v>25984</v>
      </c>
      <c r="E12778" s="25" t="s">
        <v>123</v>
      </c>
      <c r="F12778" s="25" t="s">
        <v>24</v>
      </c>
      <c r="G12778" s="25" t="s">
        <v>124</v>
      </c>
      <c r="H12778" s="25" t="s">
        <v>125</v>
      </c>
    </row>
    <row r="12779" spans="2:8" ht="15.75" customHeight="1" x14ac:dyDescent="0.2">
      <c r="B12779" s="1" t="s">
        <v>4314</v>
      </c>
      <c r="C12779" s="1" t="s">
        <v>16317</v>
      </c>
      <c r="D12779" s="1" t="s">
        <v>16318</v>
      </c>
      <c r="E12779" s="25" t="s">
        <v>6350</v>
      </c>
      <c r="F12779" s="25" t="s">
        <v>6351</v>
      </c>
      <c r="G12779" s="25" t="s">
        <v>6352</v>
      </c>
      <c r="H12779" s="25" t="s">
        <v>6353</v>
      </c>
    </row>
    <row r="12780" spans="2:8" ht="15.75" customHeight="1" x14ac:dyDescent="0.2">
      <c r="B12780" s="1" t="s">
        <v>788</v>
      </c>
      <c r="C12780" s="1" t="s">
        <v>25985</v>
      </c>
      <c r="D12780" s="1" t="s">
        <v>25986</v>
      </c>
      <c r="E12780" s="25" t="s">
        <v>196</v>
      </c>
      <c r="F12780" s="25" t="s">
        <v>3918</v>
      </c>
      <c r="G12780" s="25" t="s">
        <v>3919</v>
      </c>
      <c r="H12780" s="25" t="s">
        <v>3920</v>
      </c>
    </row>
    <row r="12781" spans="2:8" ht="15.75" customHeight="1" x14ac:dyDescent="0.2">
      <c r="B12781" s="1" t="s">
        <v>791</v>
      </c>
      <c r="C12781" s="1" t="s">
        <v>25987</v>
      </c>
      <c r="D12781" s="1" t="s">
        <v>25988</v>
      </c>
      <c r="E12781" s="25" t="s">
        <v>155</v>
      </c>
      <c r="F12781" s="25" t="s">
        <v>24</v>
      </c>
      <c r="H12781" s="25"/>
    </row>
    <row r="12782" spans="2:8" ht="15.75" customHeight="1" x14ac:dyDescent="0.2">
      <c r="B12782" s="1" t="s">
        <v>788</v>
      </c>
      <c r="C12782" s="1" t="s">
        <v>25989</v>
      </c>
      <c r="D12782" s="1" t="s">
        <v>25990</v>
      </c>
      <c r="E12782" s="25" t="s">
        <v>1360</v>
      </c>
      <c r="F12782" s="25" t="s">
        <v>1361</v>
      </c>
      <c r="G12782" s="25" t="s">
        <v>1362</v>
      </c>
      <c r="H12782" s="25" t="s">
        <v>1363</v>
      </c>
    </row>
    <row r="12783" spans="2:8" ht="15.75" customHeight="1" x14ac:dyDescent="0.2">
      <c r="B12783" s="1" t="s">
        <v>788</v>
      </c>
      <c r="C12783" s="2"/>
    </row>
    <row r="12784" spans="2:8" ht="15.75" customHeight="1" x14ac:dyDescent="0.2">
      <c r="B12784" s="1" t="s">
        <v>788</v>
      </c>
      <c r="C12784" s="2"/>
    </row>
    <row r="12785" spans="2:8" ht="15.75" customHeight="1" x14ac:dyDescent="0.2">
      <c r="B12785" s="1" t="s">
        <v>788</v>
      </c>
      <c r="C12785" s="1" t="s">
        <v>25991</v>
      </c>
      <c r="D12785" s="1" t="s">
        <v>25992</v>
      </c>
      <c r="E12785" s="25" t="s">
        <v>25993</v>
      </c>
      <c r="F12785" s="25" t="s">
        <v>25994</v>
      </c>
      <c r="G12785" s="25" t="s">
        <v>25995</v>
      </c>
      <c r="H12785" s="25" t="s">
        <v>25996</v>
      </c>
    </row>
    <row r="12786" spans="2:8" ht="15.75" customHeight="1" x14ac:dyDescent="0.2">
      <c r="B12786" s="1" t="s">
        <v>1872</v>
      </c>
      <c r="C12786" s="1" t="s">
        <v>25997</v>
      </c>
      <c r="D12786" s="1" t="s">
        <v>25998</v>
      </c>
      <c r="E12786" s="25" t="s">
        <v>144</v>
      </c>
      <c r="F12786" s="25" t="s">
        <v>2480</v>
      </c>
      <c r="G12786" s="25" t="s">
        <v>2481</v>
      </c>
      <c r="H12786" s="25" t="s">
        <v>2482</v>
      </c>
    </row>
    <row r="12787" spans="2:8" ht="15.75" customHeight="1" x14ac:dyDescent="0.2">
      <c r="B12787" s="1" t="s">
        <v>788</v>
      </c>
      <c r="C12787" s="1" t="s">
        <v>25999</v>
      </c>
      <c r="D12787" s="1" t="s">
        <v>26000</v>
      </c>
      <c r="E12787" s="25" t="s">
        <v>355</v>
      </c>
      <c r="F12787" s="25" t="s">
        <v>356</v>
      </c>
      <c r="G12787" s="25" t="s">
        <v>357</v>
      </c>
      <c r="H12787" s="25" t="s">
        <v>358</v>
      </c>
    </row>
    <row r="12788" spans="2:8" ht="15.75" customHeight="1" x14ac:dyDescent="0.2">
      <c r="B12788" s="1" t="s">
        <v>788</v>
      </c>
      <c r="C12788" s="2"/>
    </row>
    <row r="12789" spans="2:8" ht="15.75" customHeight="1" x14ac:dyDescent="0.2">
      <c r="B12789" s="1" t="s">
        <v>788</v>
      </c>
      <c r="C12789" s="1" t="s">
        <v>26001</v>
      </c>
      <c r="D12789" s="1" t="s">
        <v>26002</v>
      </c>
      <c r="E12789" s="25" t="s">
        <v>236</v>
      </c>
      <c r="F12789" s="25" t="s">
        <v>11733</v>
      </c>
      <c r="H12789" s="25"/>
    </row>
    <row r="12790" spans="2:8" ht="15.75" customHeight="1" x14ac:dyDescent="0.2">
      <c r="B12790" s="1" t="s">
        <v>788</v>
      </c>
      <c r="C12790" s="1" t="s">
        <v>26003</v>
      </c>
      <c r="D12790" s="1" t="s">
        <v>26004</v>
      </c>
      <c r="E12790" s="25" t="s">
        <v>259</v>
      </c>
      <c r="F12790" s="25" t="s">
        <v>11</v>
      </c>
      <c r="H12790" s="25"/>
    </row>
    <row r="12791" spans="2:8" ht="15.75" customHeight="1" x14ac:dyDescent="0.2">
      <c r="B12791" s="1" t="s">
        <v>4314</v>
      </c>
      <c r="C12791" s="1" t="s">
        <v>26005</v>
      </c>
      <c r="D12791" s="1" t="s">
        <v>26006</v>
      </c>
      <c r="E12791" s="25" t="s">
        <v>236</v>
      </c>
      <c r="F12791" s="25" t="s">
        <v>1520</v>
      </c>
      <c r="H12791" s="25"/>
    </row>
    <row r="12792" spans="2:8" ht="15.75" customHeight="1" x14ac:dyDescent="0.2">
      <c r="B12792" s="1" t="s">
        <v>5874</v>
      </c>
      <c r="C12792" s="1" t="s">
        <v>26007</v>
      </c>
      <c r="D12792" s="1" t="s">
        <v>26008</v>
      </c>
      <c r="E12792" s="25" t="s">
        <v>23</v>
      </c>
      <c r="F12792" s="25" t="s">
        <v>24</v>
      </c>
      <c r="G12792" s="25" t="s">
        <v>25</v>
      </c>
      <c r="H12792" s="25" t="s">
        <v>26</v>
      </c>
    </row>
    <row r="12793" spans="2:8" ht="15.75" customHeight="1" x14ac:dyDescent="0.2">
      <c r="B12793" s="1" t="s">
        <v>5874</v>
      </c>
      <c r="C12793" s="1" t="s">
        <v>26010</v>
      </c>
      <c r="D12793" s="1" t="s">
        <v>26011</v>
      </c>
      <c r="E12793" s="25" t="s">
        <v>23</v>
      </c>
      <c r="F12793" s="25" t="s">
        <v>24</v>
      </c>
      <c r="G12793" s="25" t="s">
        <v>25</v>
      </c>
      <c r="H12793" s="25" t="s">
        <v>26</v>
      </c>
    </row>
    <row r="12794" spans="2:8" ht="15.75" customHeight="1" x14ac:dyDescent="0.2">
      <c r="B12794" s="1" t="s">
        <v>5874</v>
      </c>
      <c r="C12794" s="1" t="s">
        <v>26013</v>
      </c>
      <c r="D12794" s="1" t="s">
        <v>26014</v>
      </c>
      <c r="E12794" s="25" t="s">
        <v>2526</v>
      </c>
      <c r="F12794" s="25" t="s">
        <v>2527</v>
      </c>
      <c r="G12794" s="25" t="s">
        <v>2528</v>
      </c>
      <c r="H12794" s="25" t="s">
        <v>2529</v>
      </c>
    </row>
    <row r="12795" spans="2:8" ht="15.75" customHeight="1" x14ac:dyDescent="0.2">
      <c r="B12795" s="1" t="s">
        <v>788</v>
      </c>
      <c r="C12795" s="1" t="s">
        <v>26016</v>
      </c>
      <c r="D12795" s="1" t="s">
        <v>26015</v>
      </c>
      <c r="E12795" s="25" t="s">
        <v>355</v>
      </c>
      <c r="F12795" s="25" t="s">
        <v>1056</v>
      </c>
      <c r="G12795" s="25" t="s">
        <v>1057</v>
      </c>
      <c r="H12795" s="25" t="s">
        <v>1058</v>
      </c>
    </row>
    <row r="12796" spans="2:8" ht="15.75" customHeight="1" x14ac:dyDescent="0.2">
      <c r="B12796" s="1" t="s">
        <v>788</v>
      </c>
      <c r="C12796" s="1" t="s">
        <v>26017</v>
      </c>
      <c r="D12796" s="1" t="s">
        <v>26018</v>
      </c>
      <c r="E12796" s="25" t="s">
        <v>23</v>
      </c>
      <c r="F12796" s="25" t="s">
        <v>24</v>
      </c>
      <c r="G12796" s="25" t="s">
        <v>25</v>
      </c>
      <c r="H12796" s="25" t="s">
        <v>26</v>
      </c>
    </row>
    <row r="12797" spans="2:8" ht="15.75" customHeight="1" x14ac:dyDescent="0.2">
      <c r="B12797" s="1" t="s">
        <v>788</v>
      </c>
      <c r="C12797" s="1" t="s">
        <v>26019</v>
      </c>
      <c r="D12797" s="1" t="s">
        <v>26020</v>
      </c>
      <c r="E12797" s="25" t="s">
        <v>451</v>
      </c>
      <c r="F12797" s="25" t="s">
        <v>452</v>
      </c>
      <c r="G12797" s="25" t="s">
        <v>453</v>
      </c>
      <c r="H12797" s="25" t="s">
        <v>454</v>
      </c>
    </row>
    <row r="12798" spans="2:8" ht="15.75" customHeight="1" x14ac:dyDescent="0.2">
      <c r="B12798" s="1" t="s">
        <v>788</v>
      </c>
      <c r="C12798" s="1" t="s">
        <v>26021</v>
      </c>
      <c r="D12798" s="1" t="s">
        <v>26022</v>
      </c>
      <c r="E12798" s="25" t="s">
        <v>1305</v>
      </c>
      <c r="F12798" s="25" t="s">
        <v>1999</v>
      </c>
      <c r="G12798" s="25" t="s">
        <v>2000</v>
      </c>
      <c r="H12798" s="25" t="s">
        <v>2001</v>
      </c>
    </row>
    <row r="12799" spans="2:8" ht="15.75" customHeight="1" x14ac:dyDescent="0.2">
      <c r="B12799" s="1" t="s">
        <v>788</v>
      </c>
      <c r="C12799" s="1" t="s">
        <v>26023</v>
      </c>
      <c r="D12799" s="1" t="s">
        <v>26024</v>
      </c>
      <c r="E12799" s="25" t="s">
        <v>23</v>
      </c>
      <c r="F12799" s="25" t="s">
        <v>24</v>
      </c>
      <c r="G12799" s="25" t="s">
        <v>25</v>
      </c>
      <c r="H12799" s="25" t="s">
        <v>26</v>
      </c>
    </row>
    <row r="12800" spans="2:8" ht="15.75" customHeight="1" x14ac:dyDescent="0.2">
      <c r="B12800" s="1" t="s">
        <v>788</v>
      </c>
      <c r="C12800" s="1" t="s">
        <v>26025</v>
      </c>
      <c r="D12800" s="1" t="s">
        <v>26026</v>
      </c>
      <c r="E12800" s="25" t="s">
        <v>23</v>
      </c>
      <c r="F12800" s="25" t="s">
        <v>24</v>
      </c>
      <c r="G12800" s="25" t="s">
        <v>25</v>
      </c>
      <c r="H12800" s="25" t="s">
        <v>26</v>
      </c>
    </row>
    <row r="12801" spans="2:8" ht="15.75" customHeight="1" x14ac:dyDescent="0.2">
      <c r="B12801" s="1" t="s">
        <v>788</v>
      </c>
      <c r="C12801" s="1" t="s">
        <v>26027</v>
      </c>
      <c r="D12801" s="1" t="s">
        <v>26028</v>
      </c>
      <c r="E12801" s="25" t="s">
        <v>23</v>
      </c>
      <c r="F12801" s="25" t="s">
        <v>24</v>
      </c>
      <c r="G12801" s="25" t="s">
        <v>25</v>
      </c>
      <c r="H12801" s="25" t="s">
        <v>26</v>
      </c>
    </row>
    <row r="12802" spans="2:8" ht="15.75" customHeight="1" x14ac:dyDescent="0.2">
      <c r="B12802" s="1" t="s">
        <v>788</v>
      </c>
      <c r="C12802" s="1" t="s">
        <v>26029</v>
      </c>
      <c r="D12802" s="1" t="s">
        <v>26030</v>
      </c>
      <c r="E12802" s="25" t="s">
        <v>12337</v>
      </c>
      <c r="F12802" s="25" t="s">
        <v>12338</v>
      </c>
      <c r="G12802" s="25" t="s">
        <v>12339</v>
      </c>
      <c r="H12802" s="25" t="s">
        <v>12340</v>
      </c>
    </row>
    <row r="12803" spans="2:8" ht="15.75" customHeight="1" x14ac:dyDescent="0.2">
      <c r="B12803" s="1" t="s">
        <v>788</v>
      </c>
      <c r="C12803" s="1" t="s">
        <v>26031</v>
      </c>
      <c r="D12803" s="1" t="s">
        <v>26032</v>
      </c>
      <c r="E12803" s="25" t="s">
        <v>7240</v>
      </c>
      <c r="F12803" s="25" t="s">
        <v>7241</v>
      </c>
      <c r="G12803" s="25" t="s">
        <v>7242</v>
      </c>
      <c r="H12803" s="25" t="s">
        <v>7243</v>
      </c>
    </row>
    <row r="12804" spans="2:8" ht="15.75" customHeight="1" x14ac:dyDescent="0.2">
      <c r="B12804" s="1" t="s">
        <v>788</v>
      </c>
      <c r="C12804" s="1" t="s">
        <v>26033</v>
      </c>
      <c r="D12804" s="1" t="s">
        <v>26034</v>
      </c>
      <c r="E12804" s="25" t="s">
        <v>23</v>
      </c>
      <c r="F12804" s="25" t="s">
        <v>24</v>
      </c>
      <c r="G12804" s="25" t="s">
        <v>25</v>
      </c>
      <c r="H12804" s="25" t="s">
        <v>26</v>
      </c>
    </row>
    <row r="12805" spans="2:8" ht="15.75" customHeight="1" x14ac:dyDescent="0.2">
      <c r="B12805" s="1" t="s">
        <v>788</v>
      </c>
      <c r="C12805" s="2"/>
    </row>
    <row r="12806" spans="2:8" ht="15.75" customHeight="1" x14ac:dyDescent="0.2">
      <c r="B12806" s="1" t="s">
        <v>788</v>
      </c>
      <c r="C12806" s="1" t="s">
        <v>26035</v>
      </c>
      <c r="D12806" s="1" t="s">
        <v>26036</v>
      </c>
      <c r="E12806" s="25" t="s">
        <v>236</v>
      </c>
      <c r="F12806" s="25" t="s">
        <v>1855</v>
      </c>
      <c r="H12806" s="25"/>
    </row>
    <row r="12807" spans="2:8" ht="15.75" customHeight="1" x14ac:dyDescent="0.2">
      <c r="B12807" s="1" t="s">
        <v>788</v>
      </c>
      <c r="C12807" s="1" t="s">
        <v>26037</v>
      </c>
      <c r="D12807" s="1" t="s">
        <v>26038</v>
      </c>
      <c r="E12807" s="25" t="s">
        <v>687</v>
      </c>
      <c r="F12807" s="25" t="s">
        <v>5576</v>
      </c>
      <c r="G12807" s="25" t="s">
        <v>5577</v>
      </c>
      <c r="H12807" s="25" t="s">
        <v>5578</v>
      </c>
    </row>
    <row r="12808" spans="2:8" ht="15.75" customHeight="1" x14ac:dyDescent="0.2">
      <c r="B12808" s="1" t="s">
        <v>158</v>
      </c>
      <c r="C12808" s="2"/>
    </row>
    <row r="12809" spans="2:8" ht="15.75" customHeight="1" x14ac:dyDescent="0.2">
      <c r="B12809" s="1" t="s">
        <v>788</v>
      </c>
      <c r="C12809" s="1" t="s">
        <v>26039</v>
      </c>
      <c r="D12809" s="1" t="s">
        <v>26040</v>
      </c>
      <c r="E12809" s="25" t="s">
        <v>348</v>
      </c>
      <c r="F12809" s="25" t="s">
        <v>1681</v>
      </c>
      <c r="H12809" s="25"/>
    </row>
    <row r="12810" spans="2:8" ht="15.75" customHeight="1" x14ac:dyDescent="0.2">
      <c r="B12810" s="1" t="s">
        <v>158</v>
      </c>
      <c r="C12810" s="1" t="s">
        <v>178</v>
      </c>
      <c r="D12810" s="1" t="s">
        <v>179</v>
      </c>
      <c r="E12810" s="25" t="s">
        <v>161</v>
      </c>
      <c r="F12810" s="25" t="s">
        <v>162</v>
      </c>
      <c r="G12810" s="25" t="s">
        <v>163</v>
      </c>
      <c r="H12810" s="25" t="s">
        <v>164</v>
      </c>
    </row>
    <row r="12811" spans="2:8" ht="15.75" customHeight="1" x14ac:dyDescent="0.2">
      <c r="B12811" s="1" t="s">
        <v>788</v>
      </c>
      <c r="C12811" s="1" t="s">
        <v>26041</v>
      </c>
      <c r="D12811" s="1" t="s">
        <v>26042</v>
      </c>
      <c r="E12811" s="25" t="s">
        <v>23</v>
      </c>
      <c r="F12811" s="25" t="s">
        <v>24</v>
      </c>
      <c r="G12811" s="25" t="s">
        <v>25</v>
      </c>
      <c r="H12811" s="25" t="s">
        <v>26</v>
      </c>
    </row>
    <row r="12812" spans="2:8" ht="15.75" customHeight="1" x14ac:dyDescent="0.2">
      <c r="B12812" s="1" t="s">
        <v>158</v>
      </c>
      <c r="C12812" s="1" t="s">
        <v>26043</v>
      </c>
      <c r="D12812" s="1" t="s">
        <v>26044</v>
      </c>
      <c r="E12812" s="25" t="s">
        <v>5809</v>
      </c>
      <c r="F12812" s="25" t="s">
        <v>5810</v>
      </c>
      <c r="G12812" s="25" t="s">
        <v>5811</v>
      </c>
      <c r="H12812" s="25" t="s">
        <v>5812</v>
      </c>
    </row>
    <row r="12813" spans="2:8" ht="15.75" customHeight="1" x14ac:dyDescent="0.2">
      <c r="B12813" s="1" t="s">
        <v>158</v>
      </c>
      <c r="C12813" s="1" t="s">
        <v>26045</v>
      </c>
      <c r="D12813" s="1" t="s">
        <v>26046</v>
      </c>
      <c r="E12813" s="25" t="s">
        <v>161</v>
      </c>
      <c r="F12813" s="25" t="s">
        <v>162</v>
      </c>
      <c r="G12813" s="25" t="s">
        <v>163</v>
      </c>
      <c r="H12813" s="25" t="s">
        <v>164</v>
      </c>
    </row>
    <row r="12814" spans="2:8" ht="15.75" customHeight="1" x14ac:dyDescent="0.2">
      <c r="B12814" s="1" t="s">
        <v>158</v>
      </c>
      <c r="C12814" s="1" t="s">
        <v>26047</v>
      </c>
      <c r="D12814" s="1" t="s">
        <v>26048</v>
      </c>
      <c r="E12814" s="25" t="s">
        <v>6628</v>
      </c>
      <c r="F12814" s="25" t="s">
        <v>6629</v>
      </c>
      <c r="G12814" s="25" t="s">
        <v>6630</v>
      </c>
      <c r="H12814" s="25" t="s">
        <v>6631</v>
      </c>
    </row>
    <row r="12815" spans="2:8" ht="15.75" customHeight="1" x14ac:dyDescent="0.2">
      <c r="B12815" s="1" t="s">
        <v>158</v>
      </c>
      <c r="C12815" s="1" t="s">
        <v>26049</v>
      </c>
      <c r="D12815" s="1" t="s">
        <v>26050</v>
      </c>
      <c r="E12815" s="25" t="s">
        <v>161</v>
      </c>
      <c r="F12815" s="25" t="s">
        <v>162</v>
      </c>
      <c r="G12815" s="25" t="s">
        <v>163</v>
      </c>
      <c r="H12815" s="25" t="s">
        <v>164</v>
      </c>
    </row>
    <row r="12816" spans="2:8" ht="15.75" customHeight="1" x14ac:dyDescent="0.2">
      <c r="B12816" s="1" t="s">
        <v>788</v>
      </c>
      <c r="C12816" s="1" t="s">
        <v>26051</v>
      </c>
      <c r="D12816" s="1" t="s">
        <v>26052</v>
      </c>
      <c r="E12816" s="25" t="s">
        <v>23</v>
      </c>
      <c r="F12816" s="25" t="s">
        <v>24</v>
      </c>
      <c r="G12816" s="25" t="s">
        <v>25</v>
      </c>
      <c r="H12816" s="25" t="s">
        <v>26</v>
      </c>
    </row>
    <row r="12817" spans="2:8" ht="15.75" customHeight="1" x14ac:dyDescent="0.2">
      <c r="B12817" s="1" t="s">
        <v>158</v>
      </c>
      <c r="C12817" s="1" t="s">
        <v>26053</v>
      </c>
      <c r="D12817" s="1" t="s">
        <v>26054</v>
      </c>
      <c r="E12817" s="25" t="s">
        <v>161</v>
      </c>
      <c r="F12817" s="25" t="s">
        <v>162</v>
      </c>
      <c r="G12817" s="25" t="s">
        <v>163</v>
      </c>
      <c r="H12817" s="25" t="s">
        <v>164</v>
      </c>
    </row>
    <row r="12818" spans="2:8" ht="15.75" customHeight="1" x14ac:dyDescent="0.2">
      <c r="B12818" s="1" t="s">
        <v>788</v>
      </c>
      <c r="C12818" s="1" t="s">
        <v>26055</v>
      </c>
      <c r="D12818" s="1" t="s">
        <v>26056</v>
      </c>
      <c r="E12818" s="25" t="s">
        <v>23</v>
      </c>
      <c r="F12818" s="25" t="s">
        <v>24</v>
      </c>
      <c r="G12818" s="25" t="s">
        <v>25</v>
      </c>
      <c r="H12818" s="25" t="s">
        <v>26</v>
      </c>
    </row>
    <row r="12819" spans="2:8" ht="15.75" customHeight="1" x14ac:dyDescent="0.2">
      <c r="B12819" s="1" t="s">
        <v>158</v>
      </c>
      <c r="C12819" s="1" t="s">
        <v>26057</v>
      </c>
      <c r="D12819" s="1" t="s">
        <v>26058</v>
      </c>
      <c r="E12819" s="25" t="s">
        <v>161</v>
      </c>
      <c r="F12819" s="25" t="s">
        <v>162</v>
      </c>
      <c r="G12819" s="25" t="s">
        <v>163</v>
      </c>
      <c r="H12819" s="25" t="s">
        <v>164</v>
      </c>
    </row>
    <row r="12820" spans="2:8" ht="15.75" customHeight="1" x14ac:dyDescent="0.2">
      <c r="B12820" s="1" t="s">
        <v>158</v>
      </c>
      <c r="C12820" s="1" t="s">
        <v>26059</v>
      </c>
      <c r="D12820" s="1" t="s">
        <v>26060</v>
      </c>
      <c r="E12820" s="25" t="s">
        <v>355</v>
      </c>
      <c r="F12820" s="25" t="s">
        <v>1056</v>
      </c>
      <c r="G12820" s="25" t="s">
        <v>1057</v>
      </c>
      <c r="H12820" s="25" t="s">
        <v>1058</v>
      </c>
    </row>
    <row r="12821" spans="2:8" ht="15.75" customHeight="1" x14ac:dyDescent="0.2">
      <c r="B12821" s="1" t="s">
        <v>158</v>
      </c>
      <c r="C12821" s="1" t="s">
        <v>26061</v>
      </c>
      <c r="D12821" s="1" t="s">
        <v>26062</v>
      </c>
      <c r="E12821" s="25" t="s">
        <v>6628</v>
      </c>
      <c r="F12821" s="25" t="s">
        <v>6629</v>
      </c>
      <c r="G12821" s="25" t="s">
        <v>6630</v>
      </c>
      <c r="H12821" s="25" t="s">
        <v>6631</v>
      </c>
    </row>
    <row r="12822" spans="2:8" ht="15.75" customHeight="1" x14ac:dyDescent="0.2">
      <c r="B12822" s="1" t="s">
        <v>158</v>
      </c>
      <c r="C12822" s="1" t="s">
        <v>26063</v>
      </c>
      <c r="D12822" s="1" t="s">
        <v>26064</v>
      </c>
      <c r="E12822" s="25" t="s">
        <v>6628</v>
      </c>
      <c r="F12822" s="25" t="s">
        <v>6629</v>
      </c>
      <c r="G12822" s="25" t="s">
        <v>6630</v>
      </c>
      <c r="H12822" s="25" t="s">
        <v>6631</v>
      </c>
    </row>
    <row r="12823" spans="2:8" ht="15.75" customHeight="1" x14ac:dyDescent="0.2">
      <c r="B12823" s="1" t="s">
        <v>158</v>
      </c>
      <c r="C12823" s="2"/>
    </row>
    <row r="12824" spans="2:8" ht="15.75" customHeight="1" x14ac:dyDescent="0.2">
      <c r="B12824" s="1" t="s">
        <v>158</v>
      </c>
      <c r="C12824" s="1" t="s">
        <v>26065</v>
      </c>
      <c r="D12824" s="1" t="s">
        <v>26066</v>
      </c>
      <c r="E12824" s="25" t="s">
        <v>6628</v>
      </c>
      <c r="F12824" s="25" t="s">
        <v>6629</v>
      </c>
      <c r="G12824" s="25" t="s">
        <v>6630</v>
      </c>
      <c r="H12824" s="25" t="s">
        <v>6631</v>
      </c>
    </row>
    <row r="12825" spans="2:8" ht="15.75" customHeight="1" x14ac:dyDescent="0.2">
      <c r="B12825" s="1" t="s">
        <v>158</v>
      </c>
      <c r="C12825" s="1" t="s">
        <v>26067</v>
      </c>
      <c r="D12825" s="1" t="s">
        <v>26068</v>
      </c>
      <c r="E12825" s="25" t="s">
        <v>161</v>
      </c>
      <c r="F12825" s="25" t="s">
        <v>162</v>
      </c>
      <c r="G12825" s="25" t="s">
        <v>163</v>
      </c>
      <c r="H12825" s="25" t="s">
        <v>164</v>
      </c>
    </row>
    <row r="12826" spans="2:8" ht="15.75" customHeight="1" x14ac:dyDescent="0.2">
      <c r="B12826" s="1" t="s">
        <v>158</v>
      </c>
      <c r="C12826" s="2"/>
    </row>
    <row r="12827" spans="2:8" ht="15.75" customHeight="1" x14ac:dyDescent="0.2">
      <c r="B12827" s="1" t="s">
        <v>158</v>
      </c>
      <c r="C12827" s="1" t="s">
        <v>26069</v>
      </c>
      <c r="D12827" s="1" t="s">
        <v>26070</v>
      </c>
      <c r="E12827" s="25" t="s">
        <v>161</v>
      </c>
      <c r="F12827" s="25" t="s">
        <v>162</v>
      </c>
      <c r="G12827" s="25" t="s">
        <v>163</v>
      </c>
      <c r="H12827" s="25" t="s">
        <v>164</v>
      </c>
    </row>
    <row r="12828" spans="2:8" ht="15.75" customHeight="1" x14ac:dyDescent="0.2">
      <c r="B12828" s="1" t="s">
        <v>158</v>
      </c>
      <c r="C12828" s="1" t="s">
        <v>26071</v>
      </c>
      <c r="D12828" s="1" t="s">
        <v>26072</v>
      </c>
      <c r="E12828" s="25" t="s">
        <v>161</v>
      </c>
      <c r="F12828" s="25" t="s">
        <v>162</v>
      </c>
      <c r="G12828" s="25" t="s">
        <v>163</v>
      </c>
      <c r="H12828" s="25" t="s">
        <v>164</v>
      </c>
    </row>
    <row r="12829" spans="2:8" ht="15.75" customHeight="1" x14ac:dyDescent="0.2">
      <c r="B12829" s="1" t="s">
        <v>158</v>
      </c>
      <c r="C12829" s="1" t="s">
        <v>26073</v>
      </c>
      <c r="D12829" s="1" t="s">
        <v>26074</v>
      </c>
      <c r="E12829" s="25" t="s">
        <v>161</v>
      </c>
      <c r="F12829" s="25" t="s">
        <v>162</v>
      </c>
      <c r="G12829" s="25" t="s">
        <v>163</v>
      </c>
      <c r="H12829" s="25" t="s">
        <v>164</v>
      </c>
    </row>
    <row r="12830" spans="2:8" ht="15.75" customHeight="1" x14ac:dyDescent="0.2">
      <c r="B12830" s="1" t="s">
        <v>158</v>
      </c>
      <c r="C12830" s="1" t="s">
        <v>26075</v>
      </c>
      <c r="D12830" s="1" t="s">
        <v>26076</v>
      </c>
      <c r="E12830" s="25" t="s">
        <v>161</v>
      </c>
      <c r="F12830" s="25" t="s">
        <v>162</v>
      </c>
      <c r="G12830" s="25" t="s">
        <v>163</v>
      </c>
      <c r="H12830" s="25" t="s">
        <v>164</v>
      </c>
    </row>
    <row r="12831" spans="2:8" ht="15.75" customHeight="1" x14ac:dyDescent="0.2">
      <c r="B12831" s="1" t="s">
        <v>158</v>
      </c>
      <c r="C12831" s="1" t="s">
        <v>26077</v>
      </c>
      <c r="D12831" s="1" t="s">
        <v>26078</v>
      </c>
      <c r="E12831" s="25" t="s">
        <v>143</v>
      </c>
      <c r="F12831" s="25" t="s">
        <v>1283</v>
      </c>
      <c r="G12831" s="25" t="s">
        <v>1284</v>
      </c>
      <c r="H12831" s="25" t="s">
        <v>1285</v>
      </c>
    </row>
    <row r="12832" spans="2:8" ht="15.75" customHeight="1" x14ac:dyDescent="0.2">
      <c r="B12832" s="1" t="s">
        <v>158</v>
      </c>
      <c r="C12832" s="1" t="s">
        <v>26079</v>
      </c>
      <c r="D12832" s="1" t="s">
        <v>26080</v>
      </c>
      <c r="E12832" s="25" t="s">
        <v>1504</v>
      </c>
      <c r="F12832" s="25" t="s">
        <v>1505</v>
      </c>
      <c r="G12832" s="25" t="s">
        <v>1506</v>
      </c>
      <c r="H12832" s="25" t="s">
        <v>1507</v>
      </c>
    </row>
    <row r="12833" spans="2:8" ht="15.75" customHeight="1" x14ac:dyDescent="0.2">
      <c r="B12833" s="1" t="s">
        <v>788</v>
      </c>
      <c r="C12833" s="1" t="s">
        <v>26081</v>
      </c>
      <c r="D12833" s="1" t="s">
        <v>26082</v>
      </c>
      <c r="E12833" s="25" t="s">
        <v>196</v>
      </c>
      <c r="F12833" s="25" t="s">
        <v>1860</v>
      </c>
      <c r="G12833" s="25" t="s">
        <v>1861</v>
      </c>
      <c r="H12833" s="25" t="s">
        <v>1862</v>
      </c>
    </row>
    <row r="12834" spans="2:8" ht="15.75" customHeight="1" x14ac:dyDescent="0.2">
      <c r="B12834" s="1" t="s">
        <v>158</v>
      </c>
      <c r="C12834" s="2"/>
    </row>
    <row r="12835" spans="2:8" ht="15.75" customHeight="1" x14ac:dyDescent="0.2">
      <c r="B12835" s="1" t="s">
        <v>158</v>
      </c>
      <c r="C12835" s="1" t="s">
        <v>26083</v>
      </c>
      <c r="D12835" s="1" t="s">
        <v>26084</v>
      </c>
      <c r="E12835" s="25" t="s">
        <v>161</v>
      </c>
      <c r="F12835" s="25" t="s">
        <v>162</v>
      </c>
      <c r="G12835" s="25" t="s">
        <v>163</v>
      </c>
      <c r="H12835" s="25" t="s">
        <v>164</v>
      </c>
    </row>
    <row r="12836" spans="2:8" ht="15.75" customHeight="1" x14ac:dyDescent="0.2">
      <c r="B12836" s="1" t="s">
        <v>788</v>
      </c>
      <c r="C12836" s="2"/>
    </row>
    <row r="12837" spans="2:8" ht="15.75" customHeight="1" x14ac:dyDescent="0.2">
      <c r="B12837" s="1" t="s">
        <v>788</v>
      </c>
      <c r="C12837" s="1" t="s">
        <v>26085</v>
      </c>
      <c r="D12837" s="1" t="s">
        <v>26086</v>
      </c>
      <c r="E12837" s="25" t="s">
        <v>23</v>
      </c>
      <c r="F12837" s="25" t="s">
        <v>24</v>
      </c>
      <c r="G12837" s="25" t="s">
        <v>25</v>
      </c>
      <c r="H12837" s="25" t="s">
        <v>26</v>
      </c>
    </row>
    <row r="12838" spans="2:8" ht="15.75" customHeight="1" x14ac:dyDescent="0.2">
      <c r="B12838" s="1" t="s">
        <v>788</v>
      </c>
      <c r="C12838" s="1" t="s">
        <v>26087</v>
      </c>
      <c r="D12838" s="1" t="s">
        <v>26088</v>
      </c>
      <c r="E12838" s="25" t="s">
        <v>23</v>
      </c>
      <c r="F12838" s="25" t="s">
        <v>24</v>
      </c>
      <c r="G12838" s="25" t="s">
        <v>25</v>
      </c>
      <c r="H12838" s="25" t="s">
        <v>26</v>
      </c>
    </row>
    <row r="12839" spans="2:8" ht="15.75" customHeight="1" x14ac:dyDescent="0.2">
      <c r="B12839" s="1" t="s">
        <v>788</v>
      </c>
      <c r="C12839" s="2"/>
    </row>
    <row r="12840" spans="2:8" ht="15.75" customHeight="1" x14ac:dyDescent="0.2">
      <c r="B12840" s="1" t="s">
        <v>788</v>
      </c>
      <c r="C12840" s="1" t="s">
        <v>26089</v>
      </c>
      <c r="D12840" s="1" t="s">
        <v>26090</v>
      </c>
      <c r="E12840" s="25" t="s">
        <v>634</v>
      </c>
      <c r="F12840" s="25" t="s">
        <v>635</v>
      </c>
      <c r="G12840" s="25" t="s">
        <v>636</v>
      </c>
      <c r="H12840" s="25"/>
    </row>
    <row r="12841" spans="2:8" ht="15.75" customHeight="1" x14ac:dyDescent="0.2">
      <c r="B12841" s="1" t="s">
        <v>788</v>
      </c>
      <c r="C12841" s="1" t="s">
        <v>26091</v>
      </c>
      <c r="D12841" s="1" t="s">
        <v>26092</v>
      </c>
      <c r="E12841" s="25" t="s">
        <v>155</v>
      </c>
      <c r="F12841" s="25" t="s">
        <v>24</v>
      </c>
      <c r="H12841" s="25"/>
    </row>
    <row r="12842" spans="2:8" ht="15.75" customHeight="1" x14ac:dyDescent="0.2">
      <c r="B12842" s="1" t="s">
        <v>788</v>
      </c>
      <c r="C12842" s="1" t="s">
        <v>26093</v>
      </c>
      <c r="D12842" s="1" t="s">
        <v>26094</v>
      </c>
      <c r="E12842" s="25" t="s">
        <v>134</v>
      </c>
      <c r="F12842" s="25" t="s">
        <v>438</v>
      </c>
      <c r="G12842" s="25" t="s">
        <v>439</v>
      </c>
      <c r="H12842" s="25" t="s">
        <v>440</v>
      </c>
    </row>
    <row r="12843" spans="2:8" ht="15.75" customHeight="1" x14ac:dyDescent="0.2">
      <c r="B12843" s="1" t="s">
        <v>788</v>
      </c>
      <c r="C12843" s="1" t="s">
        <v>26095</v>
      </c>
      <c r="D12843" s="1" t="s">
        <v>26096</v>
      </c>
      <c r="E12843" s="25" t="s">
        <v>23</v>
      </c>
      <c r="F12843" s="25" t="s">
        <v>24</v>
      </c>
      <c r="G12843" s="25" t="s">
        <v>25</v>
      </c>
      <c r="H12843" s="25" t="s">
        <v>26</v>
      </c>
    </row>
    <row r="12844" spans="2:8" ht="15.75" customHeight="1" x14ac:dyDescent="0.2">
      <c r="B12844" s="1" t="s">
        <v>788</v>
      </c>
      <c r="C12844" s="1" t="s">
        <v>26097</v>
      </c>
      <c r="D12844" s="1" t="s">
        <v>26098</v>
      </c>
      <c r="E12844" s="25" t="s">
        <v>23</v>
      </c>
      <c r="F12844" s="25" t="s">
        <v>24</v>
      </c>
      <c r="G12844" s="25" t="s">
        <v>25</v>
      </c>
      <c r="H12844" s="25" t="s">
        <v>26</v>
      </c>
    </row>
    <row r="12845" spans="2:8" ht="15.75" customHeight="1" x14ac:dyDescent="0.2">
      <c r="B12845" s="1" t="s">
        <v>788</v>
      </c>
      <c r="C12845" s="1" t="s">
        <v>26099</v>
      </c>
      <c r="D12845" s="1" t="s">
        <v>26100</v>
      </c>
      <c r="E12845" s="25" t="s">
        <v>123</v>
      </c>
      <c r="F12845" s="25" t="s">
        <v>24</v>
      </c>
      <c r="G12845" s="25" t="s">
        <v>124</v>
      </c>
      <c r="H12845" s="25" t="s">
        <v>125</v>
      </c>
    </row>
    <row r="12846" spans="2:8" ht="15.75" customHeight="1" x14ac:dyDescent="0.2">
      <c r="B12846" s="1" t="s">
        <v>788</v>
      </c>
      <c r="C12846" s="1" t="s">
        <v>26101</v>
      </c>
      <c r="D12846" s="1" t="s">
        <v>26102</v>
      </c>
      <c r="E12846" s="25" t="s">
        <v>3110</v>
      </c>
      <c r="F12846" s="25" t="s">
        <v>3111</v>
      </c>
      <c r="H12846" s="25"/>
    </row>
    <row r="12847" spans="2:8" ht="15.75" customHeight="1" x14ac:dyDescent="0.2">
      <c r="B12847" s="1" t="s">
        <v>788</v>
      </c>
      <c r="C12847" s="1" t="s">
        <v>26103</v>
      </c>
      <c r="D12847" s="1" t="s">
        <v>26104</v>
      </c>
      <c r="E12847" s="25" t="s">
        <v>23</v>
      </c>
      <c r="F12847" s="25" t="s">
        <v>24</v>
      </c>
      <c r="G12847" s="25" t="s">
        <v>25</v>
      </c>
      <c r="H12847" s="25" t="s">
        <v>26</v>
      </c>
    </row>
    <row r="12848" spans="2:8" ht="15.75" customHeight="1" x14ac:dyDescent="0.2">
      <c r="B12848" s="1" t="s">
        <v>788</v>
      </c>
      <c r="C12848" s="1" t="s">
        <v>26105</v>
      </c>
      <c r="D12848" s="1" t="s">
        <v>26106</v>
      </c>
      <c r="E12848" s="25" t="s">
        <v>155</v>
      </c>
      <c r="F12848" s="25" t="s">
        <v>24</v>
      </c>
      <c r="H12848" s="25"/>
    </row>
    <row r="12849" spans="2:8" ht="15.75" customHeight="1" x14ac:dyDescent="0.2">
      <c r="B12849" s="1" t="s">
        <v>788</v>
      </c>
      <c r="C12849" s="1" t="s">
        <v>26108</v>
      </c>
      <c r="D12849" s="1" t="s">
        <v>26107</v>
      </c>
      <c r="E12849" s="25" t="s">
        <v>5809</v>
      </c>
      <c r="F12849" s="25" t="s">
        <v>5810</v>
      </c>
      <c r="G12849" s="25" t="s">
        <v>5811</v>
      </c>
      <c r="H12849" s="25" t="s">
        <v>5812</v>
      </c>
    </row>
    <row r="12850" spans="2:8" ht="15.75" customHeight="1" x14ac:dyDescent="0.2">
      <c r="B12850" s="1" t="s">
        <v>788</v>
      </c>
      <c r="C12850" s="1" t="s">
        <v>26109</v>
      </c>
      <c r="D12850" s="1" t="s">
        <v>26110</v>
      </c>
      <c r="E12850" s="25" t="s">
        <v>491</v>
      </c>
      <c r="F12850" s="25" t="s">
        <v>24</v>
      </c>
      <c r="H12850" s="25"/>
    </row>
    <row r="12851" spans="2:8" ht="15.75" customHeight="1" x14ac:dyDescent="0.2">
      <c r="B12851" s="1" t="s">
        <v>788</v>
      </c>
      <c r="C12851" s="1" t="s">
        <v>26111</v>
      </c>
      <c r="D12851" s="1" t="s">
        <v>26112</v>
      </c>
      <c r="E12851" s="25" t="s">
        <v>23</v>
      </c>
      <c r="F12851" s="25" t="s">
        <v>24</v>
      </c>
      <c r="G12851" s="25" t="s">
        <v>25</v>
      </c>
      <c r="H12851" s="25" t="s">
        <v>26</v>
      </c>
    </row>
    <row r="12852" spans="2:8" ht="15.75" customHeight="1" x14ac:dyDescent="0.2">
      <c r="B12852" s="1" t="s">
        <v>788</v>
      </c>
      <c r="C12852" s="1" t="s">
        <v>26113</v>
      </c>
      <c r="D12852" s="1" t="s">
        <v>26114</v>
      </c>
      <c r="E12852" s="25" t="s">
        <v>451</v>
      </c>
      <c r="F12852" s="25" t="s">
        <v>452</v>
      </c>
      <c r="G12852" s="25" t="s">
        <v>453</v>
      </c>
      <c r="H12852" s="25" t="s">
        <v>454</v>
      </c>
    </row>
    <row r="12853" spans="2:8" ht="15.75" customHeight="1" x14ac:dyDescent="0.2">
      <c r="B12853" s="1" t="s">
        <v>788</v>
      </c>
      <c r="C12853" s="1" t="s">
        <v>26115</v>
      </c>
      <c r="D12853" s="1" t="s">
        <v>26116</v>
      </c>
      <c r="E12853" s="25" t="s">
        <v>3396</v>
      </c>
      <c r="F12853" s="25" t="s">
        <v>3397</v>
      </c>
      <c r="G12853" s="25" t="s">
        <v>3398</v>
      </c>
      <c r="H12853" s="25" t="s">
        <v>3399</v>
      </c>
    </row>
    <row r="12854" spans="2:8" ht="15.75" customHeight="1" x14ac:dyDescent="0.2">
      <c r="B12854" s="1" t="s">
        <v>788</v>
      </c>
      <c r="C12854" s="1" t="s">
        <v>26117</v>
      </c>
      <c r="D12854" s="1" t="s">
        <v>26118</v>
      </c>
      <c r="E12854" s="25" t="s">
        <v>23</v>
      </c>
      <c r="F12854" s="25" t="s">
        <v>24</v>
      </c>
      <c r="G12854" s="25" t="s">
        <v>25</v>
      </c>
      <c r="H12854" s="25" t="s">
        <v>26</v>
      </c>
    </row>
    <row r="12855" spans="2:8" ht="15.75" customHeight="1" x14ac:dyDescent="0.2">
      <c r="B12855" s="1" t="s">
        <v>833</v>
      </c>
      <c r="C12855" s="1" t="s">
        <v>26119</v>
      </c>
      <c r="D12855" s="1" t="s">
        <v>26120</v>
      </c>
      <c r="E12855" s="25" t="s">
        <v>2639</v>
      </c>
      <c r="F12855" s="25" t="s">
        <v>2640</v>
      </c>
      <c r="G12855" s="25" t="s">
        <v>2641</v>
      </c>
      <c r="H12855" s="25" t="s">
        <v>2642</v>
      </c>
    </row>
    <row r="12856" spans="2:8" ht="15.75" customHeight="1" x14ac:dyDescent="0.2">
      <c r="B12856" s="1" t="s">
        <v>1484</v>
      </c>
      <c r="C12856" s="1" t="s">
        <v>24932</v>
      </c>
      <c r="D12856" s="1" t="s">
        <v>24933</v>
      </c>
      <c r="E12856" s="25" t="s">
        <v>6303</v>
      </c>
      <c r="F12856" s="25" t="s">
        <v>6304</v>
      </c>
      <c r="G12856" s="25" t="s">
        <v>6305</v>
      </c>
      <c r="H12856" s="25" t="s">
        <v>6306</v>
      </c>
    </row>
    <row r="12857" spans="2:8" ht="15.75" customHeight="1" x14ac:dyDescent="0.2">
      <c r="B12857" s="1" t="s">
        <v>788</v>
      </c>
      <c r="C12857" s="1" t="s">
        <v>26121</v>
      </c>
      <c r="D12857" s="1" t="s">
        <v>26122</v>
      </c>
      <c r="E12857" s="25" t="s">
        <v>23</v>
      </c>
      <c r="F12857" s="25" t="s">
        <v>24</v>
      </c>
      <c r="G12857" s="25" t="s">
        <v>25</v>
      </c>
      <c r="H12857" s="25" t="s">
        <v>26</v>
      </c>
    </row>
    <row r="12858" spans="2:8" ht="15.75" customHeight="1" x14ac:dyDescent="0.2">
      <c r="B12858" s="1" t="s">
        <v>1484</v>
      </c>
      <c r="C12858" s="1" t="s">
        <v>26123</v>
      </c>
      <c r="D12858" s="1" t="s">
        <v>26124</v>
      </c>
      <c r="E12858" s="25" t="s">
        <v>23</v>
      </c>
      <c r="F12858" s="25" t="s">
        <v>24</v>
      </c>
      <c r="G12858" s="25" t="s">
        <v>25</v>
      </c>
      <c r="H12858" s="25" t="s">
        <v>26</v>
      </c>
    </row>
    <row r="12859" spans="2:8" ht="15.75" customHeight="1" x14ac:dyDescent="0.2">
      <c r="B12859" s="1" t="s">
        <v>1484</v>
      </c>
      <c r="C12859" s="1" t="s">
        <v>26125</v>
      </c>
      <c r="D12859" s="1" t="s">
        <v>26126</v>
      </c>
      <c r="E12859" s="25" t="s">
        <v>155</v>
      </c>
      <c r="F12859" s="25" t="s">
        <v>24</v>
      </c>
      <c r="H12859" s="25"/>
    </row>
    <row r="12860" spans="2:8" ht="15.75" customHeight="1" x14ac:dyDescent="0.2">
      <c r="B12860" s="1" t="s">
        <v>1484</v>
      </c>
      <c r="C12860" s="1" t="s">
        <v>26127</v>
      </c>
      <c r="D12860" s="1" t="s">
        <v>26128</v>
      </c>
      <c r="E12860" s="25" t="s">
        <v>23</v>
      </c>
      <c r="F12860" s="25" t="s">
        <v>24</v>
      </c>
      <c r="G12860" s="25" t="s">
        <v>25</v>
      </c>
      <c r="H12860" s="25" t="s">
        <v>26</v>
      </c>
    </row>
    <row r="12861" spans="2:8" ht="15.75" customHeight="1" x14ac:dyDescent="0.2">
      <c r="B12861" s="1" t="s">
        <v>1484</v>
      </c>
      <c r="C12861" s="1" t="s">
        <v>26129</v>
      </c>
      <c r="D12861" s="1" t="s">
        <v>26130</v>
      </c>
      <c r="E12861" s="25" t="s">
        <v>23</v>
      </c>
      <c r="F12861" s="25" t="s">
        <v>24</v>
      </c>
      <c r="G12861" s="25" t="s">
        <v>25</v>
      </c>
      <c r="H12861" s="25" t="s">
        <v>26</v>
      </c>
    </row>
    <row r="12862" spans="2:8" ht="15.75" customHeight="1" x14ac:dyDescent="0.2">
      <c r="B12862" s="1" t="s">
        <v>1484</v>
      </c>
      <c r="C12862" s="1" t="s">
        <v>26131</v>
      </c>
      <c r="D12862" s="1" t="s">
        <v>26132</v>
      </c>
      <c r="E12862" s="25" t="s">
        <v>491</v>
      </c>
      <c r="F12862" s="25" t="s">
        <v>24</v>
      </c>
      <c r="H12862" s="25"/>
    </row>
    <row r="12863" spans="2:8" ht="15.75" customHeight="1" x14ac:dyDescent="0.2">
      <c r="B12863" s="1" t="s">
        <v>4314</v>
      </c>
      <c r="C12863" s="1" t="s">
        <v>26133</v>
      </c>
      <c r="D12863" s="1" t="s">
        <v>26134</v>
      </c>
      <c r="E12863" s="25" t="s">
        <v>348</v>
      </c>
      <c r="F12863" s="25" t="s">
        <v>1681</v>
      </c>
      <c r="H12863" s="25"/>
    </row>
    <row r="12864" spans="2:8" ht="15.75" customHeight="1" x14ac:dyDescent="0.2">
      <c r="B12864" s="1" t="s">
        <v>4314</v>
      </c>
      <c r="C12864" s="1" t="s">
        <v>26135</v>
      </c>
      <c r="D12864" s="1" t="s">
        <v>26136</v>
      </c>
      <c r="E12864" s="25" t="s">
        <v>1011</v>
      </c>
      <c r="F12864" s="25" t="s">
        <v>5281</v>
      </c>
      <c r="G12864" s="25" t="s">
        <v>5282</v>
      </c>
      <c r="H12864" s="25" t="s">
        <v>5283</v>
      </c>
    </row>
    <row r="12865" spans="2:8" ht="15.75" customHeight="1" x14ac:dyDescent="0.2">
      <c r="B12865" s="1" t="s">
        <v>788</v>
      </c>
      <c r="C12865" s="1" t="s">
        <v>26137</v>
      </c>
      <c r="D12865" s="1" t="s">
        <v>26138</v>
      </c>
      <c r="E12865" s="25" t="s">
        <v>348</v>
      </c>
      <c r="F12865" s="25" t="s">
        <v>1831</v>
      </c>
      <c r="H12865" s="25"/>
    </row>
    <row r="12866" spans="2:8" ht="15.75" customHeight="1" x14ac:dyDescent="0.2">
      <c r="B12866" s="1" t="s">
        <v>788</v>
      </c>
      <c r="C12866" s="2"/>
    </row>
    <row r="12867" spans="2:8" ht="15.75" customHeight="1" x14ac:dyDescent="0.2">
      <c r="B12867" s="1" t="s">
        <v>788</v>
      </c>
      <c r="C12867" s="1" t="s">
        <v>26139</v>
      </c>
      <c r="D12867" s="1" t="s">
        <v>26140</v>
      </c>
      <c r="E12867" s="25" t="s">
        <v>1661</v>
      </c>
      <c r="F12867" s="25" t="s">
        <v>24</v>
      </c>
      <c r="H12867" s="25"/>
    </row>
    <row r="12868" spans="2:8" ht="15.75" customHeight="1" x14ac:dyDescent="0.2">
      <c r="B12868" s="1" t="s">
        <v>788</v>
      </c>
      <c r="C12868" s="1" t="s">
        <v>26141</v>
      </c>
      <c r="D12868" s="1" t="s">
        <v>26142</v>
      </c>
      <c r="E12868" s="25" t="s">
        <v>144</v>
      </c>
      <c r="F12868" s="25" t="s">
        <v>384</v>
      </c>
      <c r="G12868" s="25" t="s">
        <v>385</v>
      </c>
      <c r="H12868" s="25" t="s">
        <v>386</v>
      </c>
    </row>
    <row r="12869" spans="2:8" ht="15.75" customHeight="1" x14ac:dyDescent="0.2">
      <c r="B12869" s="1" t="s">
        <v>788</v>
      </c>
      <c r="C12869" s="1" t="s">
        <v>26143</v>
      </c>
      <c r="D12869" s="1" t="s">
        <v>26144</v>
      </c>
      <c r="E12869" s="25" t="s">
        <v>23</v>
      </c>
      <c r="F12869" s="25" t="s">
        <v>24</v>
      </c>
      <c r="G12869" s="25" t="s">
        <v>25</v>
      </c>
      <c r="H12869" s="25" t="s">
        <v>26</v>
      </c>
    </row>
    <row r="12870" spans="2:8" ht="15.75" customHeight="1" x14ac:dyDescent="0.2">
      <c r="B12870" s="1" t="s">
        <v>1484</v>
      </c>
      <c r="C12870" s="2"/>
    </row>
    <row r="12871" spans="2:8" ht="15.75" customHeight="1" x14ac:dyDescent="0.2">
      <c r="B12871" s="1" t="s">
        <v>1484</v>
      </c>
      <c r="C12871" s="1" t="s">
        <v>26145</v>
      </c>
      <c r="D12871" s="1" t="s">
        <v>26146</v>
      </c>
      <c r="E12871" s="25" t="s">
        <v>236</v>
      </c>
      <c r="F12871" s="25" t="s">
        <v>4690</v>
      </c>
      <c r="H12871" s="25"/>
    </row>
    <row r="12872" spans="2:8" ht="15.75" customHeight="1" x14ac:dyDescent="0.2">
      <c r="B12872" s="1" t="s">
        <v>1484</v>
      </c>
      <c r="C12872" s="1" t="s">
        <v>26147</v>
      </c>
      <c r="D12872" s="1" t="s">
        <v>26148</v>
      </c>
      <c r="E12872" s="25" t="s">
        <v>14332</v>
      </c>
      <c r="F12872" s="25" t="s">
        <v>24</v>
      </c>
      <c r="H12872" s="25"/>
    </row>
    <row r="12873" spans="2:8" ht="15.75" customHeight="1" x14ac:dyDescent="0.2">
      <c r="B12873" s="1" t="s">
        <v>1484</v>
      </c>
      <c r="C12873" s="1" t="s">
        <v>26149</v>
      </c>
      <c r="D12873" s="1" t="s">
        <v>26150</v>
      </c>
      <c r="E12873" s="25" t="s">
        <v>23</v>
      </c>
      <c r="F12873" s="25" t="s">
        <v>24</v>
      </c>
      <c r="G12873" s="25" t="s">
        <v>25</v>
      </c>
      <c r="H12873" s="25" t="s">
        <v>26</v>
      </c>
    </row>
    <row r="12874" spans="2:8" ht="15.75" customHeight="1" x14ac:dyDescent="0.2">
      <c r="B12874" s="1" t="s">
        <v>1484</v>
      </c>
      <c r="C12874" s="1" t="s">
        <v>26151</v>
      </c>
      <c r="D12874" s="1" t="s">
        <v>26152</v>
      </c>
      <c r="E12874" s="25" t="s">
        <v>155</v>
      </c>
      <c r="F12874" s="25" t="s">
        <v>24</v>
      </c>
      <c r="H12874" s="25"/>
    </row>
    <row r="12875" spans="2:8" ht="15.75" customHeight="1" x14ac:dyDescent="0.2">
      <c r="B12875" s="1" t="s">
        <v>1484</v>
      </c>
      <c r="C12875" s="2"/>
    </row>
    <row r="12876" spans="2:8" ht="15.75" customHeight="1" x14ac:dyDescent="0.2">
      <c r="B12876" s="1" t="s">
        <v>1484</v>
      </c>
      <c r="C12876" s="1" t="s">
        <v>26153</v>
      </c>
      <c r="D12876" s="1" t="s">
        <v>26154</v>
      </c>
      <c r="E12876" s="25" t="s">
        <v>227</v>
      </c>
      <c r="F12876" s="25" t="s">
        <v>644</v>
      </c>
      <c r="G12876" s="25" t="s">
        <v>645</v>
      </c>
      <c r="H12876" s="25" t="s">
        <v>646</v>
      </c>
    </row>
    <row r="12877" spans="2:8" ht="15.75" customHeight="1" x14ac:dyDescent="0.2">
      <c r="B12877" s="1" t="s">
        <v>4314</v>
      </c>
      <c r="C12877" s="1" t="s">
        <v>26155</v>
      </c>
      <c r="D12877" s="1" t="s">
        <v>26156</v>
      </c>
      <c r="E12877" s="25" t="s">
        <v>6628</v>
      </c>
      <c r="F12877" s="25" t="s">
        <v>6629</v>
      </c>
      <c r="G12877" s="25" t="s">
        <v>6630</v>
      </c>
      <c r="H12877" s="25" t="s">
        <v>6631</v>
      </c>
    </row>
    <row r="12878" spans="2:8" ht="15.75" customHeight="1" x14ac:dyDescent="0.2">
      <c r="B12878" s="1" t="s">
        <v>1484</v>
      </c>
      <c r="C12878" s="1" t="s">
        <v>26157</v>
      </c>
      <c r="D12878" s="1" t="s">
        <v>26158</v>
      </c>
      <c r="E12878" s="25" t="s">
        <v>10540</v>
      </c>
      <c r="F12878" s="25" t="s">
        <v>10541</v>
      </c>
      <c r="G12878" s="25" t="s">
        <v>10542</v>
      </c>
      <c r="H12878" s="25" t="s">
        <v>10543</v>
      </c>
    </row>
    <row r="12879" spans="2:8" ht="15.75" customHeight="1" x14ac:dyDescent="0.2">
      <c r="B12879" s="1" t="s">
        <v>1484</v>
      </c>
      <c r="C12879" s="1" t="s">
        <v>26159</v>
      </c>
      <c r="D12879" s="1" t="s">
        <v>26160</v>
      </c>
      <c r="E12879" s="25" t="s">
        <v>7253</v>
      </c>
      <c r="F12879" s="25" t="s">
        <v>2201</v>
      </c>
      <c r="G12879" s="25" t="s">
        <v>7254</v>
      </c>
      <c r="H12879" s="25" t="s">
        <v>7255</v>
      </c>
    </row>
    <row r="12880" spans="2:8" ht="15.75" customHeight="1" x14ac:dyDescent="0.2">
      <c r="B12880" s="1" t="s">
        <v>1484</v>
      </c>
      <c r="C12880" s="1" t="s">
        <v>26161</v>
      </c>
      <c r="D12880" s="1" t="s">
        <v>26162</v>
      </c>
      <c r="E12880" s="25" t="s">
        <v>394</v>
      </c>
      <c r="F12880" s="25" t="s">
        <v>457</v>
      </c>
      <c r="G12880" s="25" t="s">
        <v>458</v>
      </c>
      <c r="H12880" s="25" t="s">
        <v>459</v>
      </c>
    </row>
    <row r="12881" spans="2:8" ht="15.75" customHeight="1" x14ac:dyDescent="0.2">
      <c r="B12881" s="1" t="s">
        <v>4314</v>
      </c>
      <c r="C12881" s="1" t="s">
        <v>26163</v>
      </c>
      <c r="D12881" s="1" t="s">
        <v>26164</v>
      </c>
      <c r="E12881" s="25" t="s">
        <v>1041</v>
      </c>
      <c r="F12881" s="25" t="s">
        <v>6369</v>
      </c>
      <c r="G12881" s="25" t="s">
        <v>6370</v>
      </c>
      <c r="H12881" s="25" t="s">
        <v>6371</v>
      </c>
    </row>
    <row r="12882" spans="2:8" ht="15.75" customHeight="1" x14ac:dyDescent="0.2">
      <c r="B12882" s="1" t="s">
        <v>1484</v>
      </c>
      <c r="C12882" s="2"/>
    </row>
    <row r="12883" spans="2:8" ht="15.75" customHeight="1" x14ac:dyDescent="0.2">
      <c r="B12883" s="1" t="s">
        <v>1484</v>
      </c>
      <c r="C12883" s="1" t="s">
        <v>26165</v>
      </c>
      <c r="D12883" s="1" t="s">
        <v>26166</v>
      </c>
      <c r="E12883" s="25" t="s">
        <v>629</v>
      </c>
      <c r="F12883" s="25" t="s">
        <v>630</v>
      </c>
      <c r="G12883" s="25" t="s">
        <v>631</v>
      </c>
      <c r="H12883" s="25" t="s">
        <v>5183</v>
      </c>
    </row>
    <row r="12884" spans="2:8" ht="15.75" customHeight="1" x14ac:dyDescent="0.2">
      <c r="B12884" s="1" t="s">
        <v>1484</v>
      </c>
      <c r="C12884" s="1" t="s">
        <v>26167</v>
      </c>
      <c r="D12884" s="1" t="s">
        <v>26168</v>
      </c>
      <c r="E12884" s="25" t="s">
        <v>23</v>
      </c>
      <c r="F12884" s="25" t="s">
        <v>24</v>
      </c>
      <c r="G12884" s="25" t="s">
        <v>25</v>
      </c>
      <c r="H12884" s="25" t="s">
        <v>26</v>
      </c>
    </row>
    <row r="12885" spans="2:8" ht="15.75" customHeight="1" x14ac:dyDescent="0.2">
      <c r="B12885" s="1" t="s">
        <v>1484</v>
      </c>
      <c r="C12885" s="1" t="s">
        <v>26169</v>
      </c>
      <c r="D12885" s="1" t="s">
        <v>26170</v>
      </c>
      <c r="E12885" s="25" t="s">
        <v>1778</v>
      </c>
      <c r="F12885" s="25" t="s">
        <v>1779</v>
      </c>
      <c r="G12885" s="25" t="s">
        <v>1780</v>
      </c>
      <c r="H12885" s="25" t="s">
        <v>1781</v>
      </c>
    </row>
    <row r="12886" spans="2:8" ht="15.75" customHeight="1" x14ac:dyDescent="0.2">
      <c r="B12886" s="1" t="s">
        <v>4314</v>
      </c>
      <c r="C12886" s="1" t="s">
        <v>26171</v>
      </c>
      <c r="D12886" s="1" t="s">
        <v>26172</v>
      </c>
      <c r="E12886" s="25" t="s">
        <v>23</v>
      </c>
      <c r="F12886" s="25" t="s">
        <v>24</v>
      </c>
      <c r="G12886" s="25" t="s">
        <v>25</v>
      </c>
      <c r="H12886" s="25" t="s">
        <v>26</v>
      </c>
    </row>
    <row r="12887" spans="2:8" ht="15.75" customHeight="1" x14ac:dyDescent="0.2">
      <c r="B12887" s="1" t="s">
        <v>788</v>
      </c>
      <c r="C12887" s="1" t="s">
        <v>26174</v>
      </c>
      <c r="D12887" s="1" t="s">
        <v>26173</v>
      </c>
      <c r="E12887" s="25" t="s">
        <v>1764</v>
      </c>
      <c r="F12887" s="25" t="s">
        <v>4384</v>
      </c>
      <c r="G12887" s="25" t="s">
        <v>4385</v>
      </c>
      <c r="H12887" s="25" t="s">
        <v>4386</v>
      </c>
    </row>
    <row r="12888" spans="2:8" ht="15.75" customHeight="1" x14ac:dyDescent="0.2">
      <c r="B12888" s="1" t="s">
        <v>788</v>
      </c>
      <c r="C12888" s="1" t="s">
        <v>26175</v>
      </c>
      <c r="D12888" s="1" t="s">
        <v>26176</v>
      </c>
      <c r="E12888" s="25" t="s">
        <v>1031</v>
      </c>
      <c r="F12888" s="25" t="s">
        <v>635</v>
      </c>
      <c r="H12888" s="25"/>
    </row>
    <row r="12889" spans="2:8" ht="15.75" customHeight="1" x14ac:dyDescent="0.2">
      <c r="B12889" s="1" t="s">
        <v>788</v>
      </c>
      <c r="C12889" s="1" t="s">
        <v>26177</v>
      </c>
      <c r="D12889" s="1" t="s">
        <v>26178</v>
      </c>
      <c r="E12889" s="25" t="s">
        <v>23</v>
      </c>
      <c r="F12889" s="25" t="s">
        <v>24</v>
      </c>
      <c r="G12889" s="25" t="s">
        <v>25</v>
      </c>
      <c r="H12889" s="25" t="s">
        <v>26</v>
      </c>
    </row>
    <row r="12890" spans="2:8" ht="15.75" customHeight="1" x14ac:dyDescent="0.2">
      <c r="B12890" s="1" t="s">
        <v>788</v>
      </c>
      <c r="C12890" s="2"/>
    </row>
    <row r="12891" spans="2:8" ht="15.75" customHeight="1" x14ac:dyDescent="0.2">
      <c r="B12891" s="1" t="s">
        <v>788</v>
      </c>
      <c r="C12891" s="1" t="s">
        <v>26179</v>
      </c>
      <c r="D12891" s="1" t="s">
        <v>26180</v>
      </c>
      <c r="E12891" s="25" t="s">
        <v>23</v>
      </c>
      <c r="F12891" s="25" t="s">
        <v>24</v>
      </c>
      <c r="G12891" s="25" t="s">
        <v>25</v>
      </c>
      <c r="H12891" s="25" t="s">
        <v>26</v>
      </c>
    </row>
    <row r="12892" spans="2:8" ht="15.75" customHeight="1" x14ac:dyDescent="0.2">
      <c r="B12892" s="1" t="s">
        <v>788</v>
      </c>
      <c r="C12892" s="1" t="s">
        <v>26181</v>
      </c>
      <c r="D12892" s="1" t="s">
        <v>26182</v>
      </c>
      <c r="E12892" s="25" t="s">
        <v>23</v>
      </c>
      <c r="F12892" s="25" t="s">
        <v>24</v>
      </c>
      <c r="G12892" s="25" t="s">
        <v>25</v>
      </c>
      <c r="H12892" s="25" t="s">
        <v>26</v>
      </c>
    </row>
    <row r="12893" spans="2:8" ht="15.75" customHeight="1" x14ac:dyDescent="0.2">
      <c r="B12893" s="1" t="s">
        <v>788</v>
      </c>
      <c r="C12893" s="1" t="s">
        <v>26183</v>
      </c>
      <c r="D12893" s="1" t="s">
        <v>26184</v>
      </c>
      <c r="E12893" s="25" t="s">
        <v>23</v>
      </c>
      <c r="F12893" s="25" t="s">
        <v>24</v>
      </c>
      <c r="G12893" s="25" t="s">
        <v>25</v>
      </c>
      <c r="H12893" s="25" t="s">
        <v>26</v>
      </c>
    </row>
    <row r="12894" spans="2:8" ht="15.75" customHeight="1" x14ac:dyDescent="0.2">
      <c r="B12894" s="1" t="s">
        <v>788</v>
      </c>
      <c r="C12894" s="1" t="s">
        <v>26185</v>
      </c>
      <c r="D12894" s="1" t="s">
        <v>26186</v>
      </c>
      <c r="E12894" s="25" t="s">
        <v>23</v>
      </c>
      <c r="F12894" s="25" t="s">
        <v>24</v>
      </c>
      <c r="G12894" s="25" t="s">
        <v>25</v>
      </c>
      <c r="H12894" s="25" t="s">
        <v>26</v>
      </c>
    </row>
    <row r="12895" spans="2:8" ht="15.75" customHeight="1" x14ac:dyDescent="0.2">
      <c r="B12895" s="1" t="s">
        <v>1484</v>
      </c>
      <c r="C12895" s="1" t="s">
        <v>26187</v>
      </c>
      <c r="D12895" s="1" t="s">
        <v>26188</v>
      </c>
      <c r="E12895" s="25" t="s">
        <v>3402</v>
      </c>
      <c r="F12895" s="25" t="s">
        <v>3403</v>
      </c>
      <c r="G12895" s="25" t="s">
        <v>3404</v>
      </c>
      <c r="H12895" s="25" t="s">
        <v>3405</v>
      </c>
    </row>
    <row r="12896" spans="2:8" ht="15.75" customHeight="1" x14ac:dyDescent="0.2">
      <c r="B12896" s="1" t="s">
        <v>4314</v>
      </c>
      <c r="C12896" s="1" t="s">
        <v>26189</v>
      </c>
      <c r="D12896" s="1" t="s">
        <v>26190</v>
      </c>
      <c r="E12896" s="25" t="s">
        <v>16</v>
      </c>
      <c r="F12896" s="25" t="s">
        <v>17</v>
      </c>
      <c r="G12896" s="25" t="s">
        <v>18</v>
      </c>
      <c r="H12896" s="25"/>
    </row>
    <row r="12897" spans="2:8" ht="15.75" customHeight="1" x14ac:dyDescent="0.2">
      <c r="B12897" s="1" t="s">
        <v>1484</v>
      </c>
      <c r="C12897" s="1" t="s">
        <v>26187</v>
      </c>
      <c r="D12897" s="1" t="s">
        <v>26188</v>
      </c>
      <c r="E12897" s="25" t="s">
        <v>3402</v>
      </c>
      <c r="F12897" s="25" t="s">
        <v>3403</v>
      </c>
      <c r="G12897" s="25" t="s">
        <v>3404</v>
      </c>
      <c r="H12897" s="25" t="s">
        <v>3405</v>
      </c>
    </row>
    <row r="12898" spans="2:8" ht="15.75" customHeight="1" x14ac:dyDescent="0.2">
      <c r="B12898" s="1" t="s">
        <v>788</v>
      </c>
      <c r="C12898" s="1" t="s">
        <v>26191</v>
      </c>
      <c r="D12898" s="1" t="s">
        <v>26192</v>
      </c>
      <c r="E12898" s="25" t="s">
        <v>23</v>
      </c>
      <c r="F12898" s="25" t="s">
        <v>24</v>
      </c>
      <c r="G12898" s="25" t="s">
        <v>25</v>
      </c>
      <c r="H12898" s="25" t="s">
        <v>26</v>
      </c>
    </row>
    <row r="12899" spans="2:8" ht="15.75" customHeight="1" x14ac:dyDescent="0.2">
      <c r="B12899" s="1" t="s">
        <v>1484</v>
      </c>
      <c r="C12899" s="2"/>
    </row>
    <row r="12900" spans="2:8" ht="15.75" customHeight="1" x14ac:dyDescent="0.2">
      <c r="B12900" s="1" t="s">
        <v>1484</v>
      </c>
      <c r="C12900" s="1" t="s">
        <v>15416</v>
      </c>
      <c r="D12900" s="1" t="s">
        <v>15417</v>
      </c>
      <c r="E12900" s="25" t="s">
        <v>368</v>
      </c>
      <c r="F12900" s="25" t="s">
        <v>1790</v>
      </c>
      <c r="G12900" s="25" t="s">
        <v>1791</v>
      </c>
      <c r="H12900" s="25" t="s">
        <v>1792</v>
      </c>
    </row>
    <row r="12901" spans="2:8" ht="15.75" customHeight="1" x14ac:dyDescent="0.2">
      <c r="B12901" s="1" t="s">
        <v>1484</v>
      </c>
      <c r="C12901" s="1" t="s">
        <v>26193</v>
      </c>
      <c r="D12901" s="1" t="s">
        <v>26194</v>
      </c>
      <c r="E12901" s="25" t="s">
        <v>1187</v>
      </c>
      <c r="F12901" s="25" t="s">
        <v>3318</v>
      </c>
      <c r="G12901" s="25" t="s">
        <v>3319</v>
      </c>
      <c r="H12901" s="25" t="s">
        <v>3320</v>
      </c>
    </row>
    <row r="12902" spans="2:8" ht="15.75" customHeight="1" x14ac:dyDescent="0.2">
      <c r="B12902" s="1" t="s">
        <v>1484</v>
      </c>
      <c r="C12902" s="1" t="s">
        <v>26195</v>
      </c>
      <c r="D12902" s="1" t="s">
        <v>26196</v>
      </c>
      <c r="E12902" s="25" t="s">
        <v>236</v>
      </c>
      <c r="F12902" s="25" t="s">
        <v>10279</v>
      </c>
      <c r="H12902" s="25"/>
    </row>
    <row r="12903" spans="2:8" ht="15.75" customHeight="1" x14ac:dyDescent="0.2">
      <c r="B12903" s="1" t="s">
        <v>1484</v>
      </c>
      <c r="C12903" s="1" t="s">
        <v>26197</v>
      </c>
      <c r="D12903" s="1" t="s">
        <v>26198</v>
      </c>
      <c r="E12903" s="25" t="s">
        <v>586</v>
      </c>
      <c r="F12903" s="25" t="s">
        <v>587</v>
      </c>
      <c r="H12903" s="25"/>
    </row>
    <row r="12904" spans="2:8" ht="15.75" customHeight="1" x14ac:dyDescent="0.2">
      <c r="B12904" s="1" t="s">
        <v>1484</v>
      </c>
      <c r="C12904" s="1" t="s">
        <v>26199</v>
      </c>
      <c r="D12904" s="1" t="s">
        <v>26200</v>
      </c>
      <c r="E12904" s="25" t="s">
        <v>155</v>
      </c>
      <c r="F12904" s="25" t="s">
        <v>24</v>
      </c>
      <c r="H12904" s="25"/>
    </row>
    <row r="12905" spans="2:8" ht="15.75" customHeight="1" x14ac:dyDescent="0.2">
      <c r="B12905" s="1" t="s">
        <v>1484</v>
      </c>
      <c r="C12905" s="2"/>
    </row>
    <row r="12906" spans="2:8" ht="15.75" customHeight="1" x14ac:dyDescent="0.2">
      <c r="B12906" s="1" t="s">
        <v>1484</v>
      </c>
      <c r="C12906" s="1" t="s">
        <v>26201</v>
      </c>
      <c r="D12906" s="1" t="s">
        <v>26202</v>
      </c>
      <c r="E12906" s="25" t="s">
        <v>13558</v>
      </c>
      <c r="F12906" s="25" t="s">
        <v>16463</v>
      </c>
      <c r="G12906" s="25" t="s">
        <v>16464</v>
      </c>
      <c r="H12906" s="25" t="s">
        <v>16465</v>
      </c>
    </row>
    <row r="12907" spans="2:8" ht="15.75" customHeight="1" x14ac:dyDescent="0.2">
      <c r="B12907" s="1" t="s">
        <v>1484</v>
      </c>
      <c r="C12907" s="1" t="s">
        <v>26203</v>
      </c>
      <c r="D12907" s="1" t="s">
        <v>26204</v>
      </c>
      <c r="E12907" s="25" t="s">
        <v>297</v>
      </c>
      <c r="F12907" s="25" t="s">
        <v>298</v>
      </c>
      <c r="G12907" s="25" t="s">
        <v>299</v>
      </c>
      <c r="H12907" s="25" t="s">
        <v>300</v>
      </c>
    </row>
    <row r="12908" spans="2:8" ht="15.75" customHeight="1" x14ac:dyDescent="0.2">
      <c r="B12908" s="1" t="s">
        <v>1484</v>
      </c>
      <c r="C12908" s="1" t="s">
        <v>26205</v>
      </c>
      <c r="D12908" s="1" t="s">
        <v>26206</v>
      </c>
      <c r="E12908" s="25" t="s">
        <v>8967</v>
      </c>
      <c r="F12908" s="25" t="s">
        <v>8968</v>
      </c>
      <c r="G12908" s="25" t="s">
        <v>8969</v>
      </c>
      <c r="H12908" s="25" t="s">
        <v>8970</v>
      </c>
    </row>
    <row r="12909" spans="2:8" ht="15.75" customHeight="1" x14ac:dyDescent="0.2">
      <c r="B12909" s="1" t="s">
        <v>1484</v>
      </c>
      <c r="C12909" s="1" t="s">
        <v>26207</v>
      </c>
      <c r="D12909" s="1" t="s">
        <v>26208</v>
      </c>
      <c r="E12909" s="25" t="s">
        <v>7059</v>
      </c>
      <c r="F12909" s="25" t="s">
        <v>2379</v>
      </c>
      <c r="G12909" s="25" t="s">
        <v>7060</v>
      </c>
      <c r="H12909" s="25" t="s">
        <v>7061</v>
      </c>
    </row>
    <row r="12910" spans="2:8" ht="15.75" customHeight="1" x14ac:dyDescent="0.2">
      <c r="B12910" s="1" t="s">
        <v>1484</v>
      </c>
      <c r="C12910" s="2"/>
    </row>
    <row r="12911" spans="2:8" ht="15.75" customHeight="1" x14ac:dyDescent="0.2">
      <c r="B12911" s="1" t="s">
        <v>1484</v>
      </c>
      <c r="C12911" s="1" t="s">
        <v>26209</v>
      </c>
      <c r="D12911" s="1" t="s">
        <v>26210</v>
      </c>
      <c r="E12911" s="25" t="s">
        <v>23</v>
      </c>
      <c r="F12911" s="25" t="s">
        <v>24</v>
      </c>
      <c r="G12911" s="25" t="s">
        <v>25</v>
      </c>
      <c r="H12911" s="25" t="s">
        <v>26</v>
      </c>
    </row>
    <row r="12912" spans="2:8" ht="15.75" customHeight="1" x14ac:dyDescent="0.2">
      <c r="B12912" s="1" t="s">
        <v>788</v>
      </c>
      <c r="C12912" s="1" t="s">
        <v>26211</v>
      </c>
      <c r="D12912" s="1" t="s">
        <v>26212</v>
      </c>
      <c r="E12912" s="25" t="s">
        <v>23</v>
      </c>
      <c r="F12912" s="25" t="s">
        <v>24</v>
      </c>
      <c r="G12912" s="25" t="s">
        <v>25</v>
      </c>
      <c r="H12912" s="25" t="s">
        <v>26</v>
      </c>
    </row>
    <row r="12913" spans="2:8" ht="15.75" customHeight="1" x14ac:dyDescent="0.2">
      <c r="B12913" s="1" t="s">
        <v>1484</v>
      </c>
      <c r="C12913" s="1" t="s">
        <v>26213</v>
      </c>
      <c r="D12913" s="1" t="s">
        <v>26214</v>
      </c>
      <c r="E12913" s="25" t="s">
        <v>491</v>
      </c>
      <c r="F12913" s="25" t="s">
        <v>24</v>
      </c>
      <c r="H12913" s="25"/>
    </row>
    <row r="12914" spans="2:8" ht="15.75" customHeight="1" x14ac:dyDescent="0.2">
      <c r="B12914" s="1" t="s">
        <v>1484</v>
      </c>
      <c r="C12914" s="1" t="s">
        <v>26215</v>
      </c>
      <c r="D12914" s="1" t="s">
        <v>26216</v>
      </c>
      <c r="E12914" s="25" t="s">
        <v>123</v>
      </c>
      <c r="F12914" s="25" t="s">
        <v>24</v>
      </c>
      <c r="G12914" s="25" t="s">
        <v>124</v>
      </c>
      <c r="H12914" s="25" t="s">
        <v>125</v>
      </c>
    </row>
    <row r="12915" spans="2:8" ht="15.75" customHeight="1" x14ac:dyDescent="0.2">
      <c r="B12915" s="1" t="s">
        <v>1484</v>
      </c>
      <c r="C12915" s="1" t="s">
        <v>26217</v>
      </c>
      <c r="D12915" s="1" t="s">
        <v>26218</v>
      </c>
      <c r="E12915" s="25" t="s">
        <v>23</v>
      </c>
      <c r="F12915" s="25" t="s">
        <v>24</v>
      </c>
      <c r="G12915" s="25" t="s">
        <v>25</v>
      </c>
      <c r="H12915" s="25" t="s">
        <v>26</v>
      </c>
    </row>
    <row r="12916" spans="2:8" ht="15.75" customHeight="1" x14ac:dyDescent="0.2">
      <c r="B12916" s="1" t="s">
        <v>788</v>
      </c>
      <c r="C12916" s="1" t="s">
        <v>26219</v>
      </c>
      <c r="D12916" s="1" t="s">
        <v>26220</v>
      </c>
      <c r="E12916" s="25" t="s">
        <v>155</v>
      </c>
      <c r="F12916" s="25" t="s">
        <v>24</v>
      </c>
      <c r="H12916" s="25"/>
    </row>
    <row r="12917" spans="2:8" ht="15.75" customHeight="1" x14ac:dyDescent="0.2">
      <c r="B12917" s="1" t="s">
        <v>1484</v>
      </c>
      <c r="C12917" s="2"/>
    </row>
    <row r="12918" spans="2:8" ht="15.75" customHeight="1" x14ac:dyDescent="0.2">
      <c r="B12918" s="1" t="s">
        <v>788</v>
      </c>
      <c r="C12918" s="1" t="s">
        <v>26221</v>
      </c>
      <c r="D12918" s="1" t="s">
        <v>26222</v>
      </c>
      <c r="E12918" s="25" t="s">
        <v>355</v>
      </c>
      <c r="F12918" s="25" t="s">
        <v>356</v>
      </c>
      <c r="G12918" s="25" t="s">
        <v>357</v>
      </c>
      <c r="H12918" s="25" t="s">
        <v>358</v>
      </c>
    </row>
    <row r="12919" spans="2:8" ht="15.75" customHeight="1" x14ac:dyDescent="0.2">
      <c r="B12919" s="1" t="s">
        <v>1484</v>
      </c>
      <c r="C12919" s="1" t="s">
        <v>26223</v>
      </c>
      <c r="D12919" s="1" t="s">
        <v>26224</v>
      </c>
      <c r="E12919" s="25" t="s">
        <v>230</v>
      </c>
      <c r="F12919" s="25" t="s">
        <v>231</v>
      </c>
      <c r="G12919" s="25" t="s">
        <v>232</v>
      </c>
      <c r="H12919" s="25" t="s">
        <v>233</v>
      </c>
    </row>
    <row r="12920" spans="2:8" ht="15.75" customHeight="1" x14ac:dyDescent="0.2">
      <c r="B12920" s="1" t="s">
        <v>1484</v>
      </c>
      <c r="C12920" s="1" t="s">
        <v>26225</v>
      </c>
      <c r="D12920" s="1" t="s">
        <v>26226</v>
      </c>
      <c r="E12920" s="25" t="s">
        <v>2574</v>
      </c>
      <c r="F12920" s="25" t="s">
        <v>23615</v>
      </c>
      <c r="G12920" s="25" t="s">
        <v>23616</v>
      </c>
      <c r="H12920" s="25" t="s">
        <v>23617</v>
      </c>
    </row>
    <row r="12921" spans="2:8" ht="15.75" customHeight="1" x14ac:dyDescent="0.2">
      <c r="B12921" s="1" t="s">
        <v>1484</v>
      </c>
      <c r="C12921" s="1" t="s">
        <v>26227</v>
      </c>
      <c r="D12921" s="1" t="s">
        <v>26228</v>
      </c>
      <c r="E12921" s="25" t="s">
        <v>202</v>
      </c>
      <c r="F12921" s="25" t="s">
        <v>24</v>
      </c>
      <c r="G12921" s="25" t="s">
        <v>203</v>
      </c>
      <c r="H12921" s="25" t="s">
        <v>204</v>
      </c>
    </row>
    <row r="12922" spans="2:8" ht="15.75" customHeight="1" x14ac:dyDescent="0.2">
      <c r="B12922" s="1" t="s">
        <v>1484</v>
      </c>
      <c r="C12922" s="1" t="s">
        <v>26229</v>
      </c>
      <c r="D12922" s="1" t="s">
        <v>26230</v>
      </c>
      <c r="E12922" s="25" t="s">
        <v>23</v>
      </c>
      <c r="F12922" s="25" t="s">
        <v>24</v>
      </c>
      <c r="G12922" s="25" t="s">
        <v>25</v>
      </c>
      <c r="H12922" s="25" t="s">
        <v>26</v>
      </c>
    </row>
    <row r="12923" spans="2:8" ht="15.75" customHeight="1" x14ac:dyDescent="0.2">
      <c r="B12923" s="1" t="s">
        <v>1484</v>
      </c>
      <c r="C12923" s="1" t="s">
        <v>26231</v>
      </c>
      <c r="D12923" s="1" t="s">
        <v>26232</v>
      </c>
      <c r="E12923" s="25" t="s">
        <v>23</v>
      </c>
      <c r="F12923" s="25" t="s">
        <v>24</v>
      </c>
      <c r="G12923" s="25" t="s">
        <v>25</v>
      </c>
      <c r="H12923" s="25" t="s">
        <v>26</v>
      </c>
    </row>
    <row r="12924" spans="2:8" ht="15.75" customHeight="1" x14ac:dyDescent="0.2">
      <c r="B12924" s="1" t="s">
        <v>1484</v>
      </c>
      <c r="C12924" s="1" t="s">
        <v>26233</v>
      </c>
      <c r="D12924" s="1" t="s">
        <v>26234</v>
      </c>
      <c r="E12924" s="25" t="s">
        <v>23</v>
      </c>
      <c r="F12924" s="25" t="s">
        <v>24</v>
      </c>
      <c r="G12924" s="25" t="s">
        <v>25</v>
      </c>
      <c r="H12924" s="25" t="s">
        <v>26</v>
      </c>
    </row>
    <row r="12925" spans="2:8" ht="15.75" customHeight="1" x14ac:dyDescent="0.2">
      <c r="B12925" s="1" t="s">
        <v>1484</v>
      </c>
      <c r="C12925" s="1" t="s">
        <v>26235</v>
      </c>
      <c r="D12925" s="1" t="s">
        <v>26236</v>
      </c>
      <c r="E12925" s="25" t="s">
        <v>586</v>
      </c>
      <c r="F12925" s="25" t="s">
        <v>587</v>
      </c>
      <c r="H12925" s="25"/>
    </row>
    <row r="12926" spans="2:8" ht="15.75" customHeight="1" x14ac:dyDescent="0.2">
      <c r="B12926" s="1" t="s">
        <v>1484</v>
      </c>
      <c r="C12926" s="1" t="s">
        <v>26237</v>
      </c>
      <c r="D12926" s="1" t="s">
        <v>26238</v>
      </c>
      <c r="E12926" s="25" t="s">
        <v>23</v>
      </c>
      <c r="F12926" s="25" t="s">
        <v>24</v>
      </c>
      <c r="G12926" s="25" t="s">
        <v>25</v>
      </c>
      <c r="H12926" s="25" t="s">
        <v>26</v>
      </c>
    </row>
    <row r="12927" spans="2:8" ht="15.75" customHeight="1" x14ac:dyDescent="0.2">
      <c r="B12927" s="1" t="s">
        <v>1484</v>
      </c>
      <c r="C12927" s="1" t="s">
        <v>26239</v>
      </c>
      <c r="D12927" s="1" t="s">
        <v>26240</v>
      </c>
      <c r="E12927" s="25" t="s">
        <v>2141</v>
      </c>
      <c r="F12927" s="25" t="s">
        <v>2284</v>
      </c>
      <c r="G12927" s="25" t="s">
        <v>2285</v>
      </c>
      <c r="H12927" s="25" t="s">
        <v>2286</v>
      </c>
    </row>
    <row r="12928" spans="2:8" ht="15.75" customHeight="1" x14ac:dyDescent="0.2">
      <c r="B12928" s="1" t="s">
        <v>1484</v>
      </c>
      <c r="C12928" s="1" t="s">
        <v>26241</v>
      </c>
      <c r="D12928" s="1" t="s">
        <v>26242</v>
      </c>
      <c r="E12928" s="25" t="s">
        <v>23</v>
      </c>
      <c r="F12928" s="25" t="s">
        <v>24</v>
      </c>
      <c r="G12928" s="25" t="s">
        <v>25</v>
      </c>
      <c r="H12928" s="25" t="s">
        <v>26</v>
      </c>
    </row>
    <row r="12929" spans="2:8" ht="15.75" customHeight="1" x14ac:dyDescent="0.2">
      <c r="B12929" s="1" t="s">
        <v>1484</v>
      </c>
      <c r="C12929" s="1" t="s">
        <v>26243</v>
      </c>
      <c r="D12929" s="1" t="s">
        <v>26244</v>
      </c>
      <c r="E12929" s="25" t="s">
        <v>23</v>
      </c>
      <c r="F12929" s="25" t="s">
        <v>24</v>
      </c>
      <c r="G12929" s="25" t="s">
        <v>25</v>
      </c>
      <c r="H12929" s="25" t="s">
        <v>26</v>
      </c>
    </row>
    <row r="12930" spans="2:8" ht="15.75" customHeight="1" x14ac:dyDescent="0.2">
      <c r="B12930" s="1" t="s">
        <v>207</v>
      </c>
      <c r="C12930" s="1" t="s">
        <v>26245</v>
      </c>
      <c r="D12930" s="1" t="s">
        <v>26246</v>
      </c>
      <c r="E12930" s="25" t="s">
        <v>23</v>
      </c>
      <c r="F12930" s="25" t="s">
        <v>24</v>
      </c>
      <c r="G12930" s="25" t="s">
        <v>25</v>
      </c>
      <c r="H12930" s="25" t="s">
        <v>26</v>
      </c>
    </row>
    <row r="12931" spans="2:8" ht="15.75" customHeight="1" x14ac:dyDescent="0.2">
      <c r="B12931" s="1" t="s">
        <v>833</v>
      </c>
      <c r="C12931" s="1" t="s">
        <v>26247</v>
      </c>
      <c r="D12931" s="1" t="s">
        <v>26248</v>
      </c>
      <c r="E12931" s="25" t="s">
        <v>26249</v>
      </c>
      <c r="F12931" s="25" t="s">
        <v>26250</v>
      </c>
      <c r="G12931" s="25" t="s">
        <v>26251</v>
      </c>
      <c r="H12931" s="25" t="s">
        <v>26252</v>
      </c>
    </row>
    <row r="12932" spans="2:8" ht="15.75" customHeight="1" x14ac:dyDescent="0.2">
      <c r="B12932" s="1" t="s">
        <v>833</v>
      </c>
      <c r="C12932" s="2"/>
    </row>
    <row r="12933" spans="2:8" ht="15.75" customHeight="1" x14ac:dyDescent="0.2">
      <c r="B12933" s="1" t="s">
        <v>207</v>
      </c>
      <c r="C12933" s="1" t="s">
        <v>26253</v>
      </c>
      <c r="D12933" s="1" t="s">
        <v>26254</v>
      </c>
      <c r="E12933" s="25" t="s">
        <v>23</v>
      </c>
      <c r="F12933" s="25" t="s">
        <v>24</v>
      </c>
      <c r="G12933" s="25" t="s">
        <v>25</v>
      </c>
      <c r="H12933" s="25" t="s">
        <v>26</v>
      </c>
    </row>
    <row r="12934" spans="2:8" ht="15.75" customHeight="1" x14ac:dyDescent="0.2">
      <c r="B12934" s="1" t="s">
        <v>833</v>
      </c>
      <c r="C12934" s="1" t="s">
        <v>26255</v>
      </c>
      <c r="D12934" s="1" t="s">
        <v>26256</v>
      </c>
      <c r="E12934" s="25" t="s">
        <v>15609</v>
      </c>
      <c r="F12934" s="25" t="s">
        <v>15610</v>
      </c>
      <c r="G12934" s="25" t="s">
        <v>15611</v>
      </c>
      <c r="H12934" s="25"/>
    </row>
    <row r="12935" spans="2:8" ht="15.75" customHeight="1" x14ac:dyDescent="0.2">
      <c r="B12935" s="1" t="s">
        <v>833</v>
      </c>
      <c r="C12935" s="1" t="s">
        <v>26257</v>
      </c>
      <c r="D12935" s="1" t="s">
        <v>26258</v>
      </c>
      <c r="E12935" s="25" t="s">
        <v>355</v>
      </c>
      <c r="F12935" s="25" t="s">
        <v>356</v>
      </c>
      <c r="G12935" s="25" t="s">
        <v>357</v>
      </c>
      <c r="H12935" s="25" t="s">
        <v>358</v>
      </c>
    </row>
    <row r="12936" spans="2:8" ht="15.75" customHeight="1" x14ac:dyDescent="0.2">
      <c r="B12936" s="1" t="s">
        <v>833</v>
      </c>
      <c r="C12936" s="1" t="s">
        <v>26259</v>
      </c>
      <c r="D12936" s="1" t="s">
        <v>26260</v>
      </c>
      <c r="E12936" s="25" t="s">
        <v>152</v>
      </c>
      <c r="F12936" s="25" t="s">
        <v>24</v>
      </c>
      <c r="H12936" s="25"/>
    </row>
    <row r="12937" spans="2:8" ht="15.75" customHeight="1" x14ac:dyDescent="0.2">
      <c r="B12937" s="1" t="s">
        <v>833</v>
      </c>
      <c r="C12937" s="1" t="s">
        <v>26261</v>
      </c>
      <c r="D12937" s="1" t="s">
        <v>26262</v>
      </c>
      <c r="E12937" s="25" t="s">
        <v>1712</v>
      </c>
      <c r="F12937" s="25" t="s">
        <v>1713</v>
      </c>
      <c r="G12937" s="25" t="s">
        <v>1714</v>
      </c>
      <c r="H12937" s="25" t="s">
        <v>1715</v>
      </c>
    </row>
    <row r="12938" spans="2:8" ht="15.75" customHeight="1" x14ac:dyDescent="0.2">
      <c r="B12938" s="1" t="s">
        <v>833</v>
      </c>
      <c r="C12938" s="1" t="s">
        <v>26263</v>
      </c>
      <c r="D12938" s="1" t="s">
        <v>26264</v>
      </c>
      <c r="E12938" s="25" t="s">
        <v>647</v>
      </c>
      <c r="F12938" s="25" t="s">
        <v>917</v>
      </c>
      <c r="G12938" s="25" t="s">
        <v>918</v>
      </c>
      <c r="H12938" s="25" t="s">
        <v>2159</v>
      </c>
    </row>
    <row r="12939" spans="2:8" ht="15.75" customHeight="1" x14ac:dyDescent="0.2">
      <c r="B12939" s="1" t="s">
        <v>833</v>
      </c>
      <c r="C12939" s="2"/>
    </row>
    <row r="12940" spans="2:8" ht="15.75" customHeight="1" x14ac:dyDescent="0.2">
      <c r="B12940" s="1" t="s">
        <v>833</v>
      </c>
      <c r="C12940" s="1" t="s">
        <v>26265</v>
      </c>
      <c r="D12940" s="1" t="s">
        <v>26266</v>
      </c>
      <c r="E12940" s="25" t="s">
        <v>152</v>
      </c>
      <c r="F12940" s="25" t="s">
        <v>24</v>
      </c>
      <c r="H12940" s="25"/>
    </row>
    <row r="12941" spans="2:8" ht="15.75" customHeight="1" x14ac:dyDescent="0.2">
      <c r="B12941" s="1" t="s">
        <v>833</v>
      </c>
      <c r="C12941" s="2"/>
    </row>
    <row r="12942" spans="2:8" ht="15.75" customHeight="1" x14ac:dyDescent="0.2">
      <c r="B12942" s="1" t="s">
        <v>833</v>
      </c>
      <c r="C12942" s="1" t="s">
        <v>26267</v>
      </c>
      <c r="D12942" s="1" t="s">
        <v>26268</v>
      </c>
      <c r="E12942" s="25" t="s">
        <v>152</v>
      </c>
      <c r="F12942" s="25" t="s">
        <v>24</v>
      </c>
      <c r="H12942" s="25"/>
    </row>
    <row r="12943" spans="2:8" ht="15.75" customHeight="1" x14ac:dyDescent="0.2">
      <c r="B12943" s="1" t="s">
        <v>207</v>
      </c>
      <c r="C12943" s="1" t="s">
        <v>26269</v>
      </c>
      <c r="D12943" s="1" t="s">
        <v>26270</v>
      </c>
      <c r="E12943" s="25" t="s">
        <v>1764</v>
      </c>
      <c r="F12943" s="25" t="s">
        <v>6170</v>
      </c>
      <c r="G12943" s="25" t="s">
        <v>6171</v>
      </c>
      <c r="H12943" s="25" t="s">
        <v>6172</v>
      </c>
    </row>
    <row r="12944" spans="2:8" ht="15.75" customHeight="1" x14ac:dyDescent="0.2">
      <c r="B12944" s="1" t="s">
        <v>833</v>
      </c>
      <c r="C12944" s="2"/>
    </row>
    <row r="12945" spans="2:8" ht="15.75" customHeight="1" x14ac:dyDescent="0.2">
      <c r="B12945" s="1" t="s">
        <v>833</v>
      </c>
      <c r="C12945" s="1" t="s">
        <v>26271</v>
      </c>
      <c r="D12945" s="1" t="s">
        <v>26272</v>
      </c>
      <c r="E12945" s="25" t="s">
        <v>12</v>
      </c>
      <c r="F12945" s="25" t="s">
        <v>12220</v>
      </c>
      <c r="G12945" s="25" t="s">
        <v>12221</v>
      </c>
      <c r="H12945" s="25"/>
    </row>
    <row r="12946" spans="2:8" ht="15.75" customHeight="1" x14ac:dyDescent="0.2">
      <c r="B12946" s="1" t="s">
        <v>833</v>
      </c>
      <c r="C12946" s="1" t="s">
        <v>26273</v>
      </c>
      <c r="D12946" s="1" t="s">
        <v>26274</v>
      </c>
      <c r="E12946" s="25" t="s">
        <v>152</v>
      </c>
      <c r="F12946" s="25" t="s">
        <v>24</v>
      </c>
      <c r="H12946" s="25"/>
    </row>
    <row r="12947" spans="2:8" ht="15.75" customHeight="1" x14ac:dyDescent="0.2">
      <c r="B12947" s="1" t="s">
        <v>833</v>
      </c>
      <c r="C12947" s="1" t="s">
        <v>26275</v>
      </c>
      <c r="D12947" s="1" t="s">
        <v>26276</v>
      </c>
      <c r="E12947" s="25" t="s">
        <v>321</v>
      </c>
      <c r="F12947" s="25" t="s">
        <v>2679</v>
      </c>
      <c r="G12947" s="25" t="s">
        <v>2680</v>
      </c>
      <c r="H12947" s="25"/>
    </row>
    <row r="12948" spans="2:8" ht="15.75" customHeight="1" x14ac:dyDescent="0.2">
      <c r="B12948" s="1" t="s">
        <v>833</v>
      </c>
      <c r="C12948" s="1" t="s">
        <v>26277</v>
      </c>
      <c r="D12948" s="1" t="s">
        <v>26278</v>
      </c>
      <c r="E12948" s="25" t="s">
        <v>321</v>
      </c>
      <c r="F12948" s="25" t="s">
        <v>2679</v>
      </c>
      <c r="G12948" s="25" t="s">
        <v>2680</v>
      </c>
      <c r="H12948" s="25"/>
    </row>
    <row r="12949" spans="2:8" ht="15.75" customHeight="1" x14ac:dyDescent="0.2">
      <c r="B12949" s="1" t="s">
        <v>833</v>
      </c>
      <c r="C12949" s="1" t="s">
        <v>26279</v>
      </c>
      <c r="D12949" s="1" t="s">
        <v>26280</v>
      </c>
      <c r="E12949" s="25" t="s">
        <v>152</v>
      </c>
      <c r="F12949" s="25" t="s">
        <v>24</v>
      </c>
      <c r="H12949" s="25"/>
    </row>
    <row r="12950" spans="2:8" ht="15.75" customHeight="1" x14ac:dyDescent="0.2">
      <c r="B12950" s="1" t="s">
        <v>833</v>
      </c>
      <c r="C12950" s="2"/>
    </row>
    <row r="12951" spans="2:8" ht="15.75" customHeight="1" x14ac:dyDescent="0.2">
      <c r="B12951" s="1" t="s">
        <v>833</v>
      </c>
      <c r="C12951" s="2"/>
    </row>
    <row r="12952" spans="2:8" ht="15.75" customHeight="1" x14ac:dyDescent="0.2">
      <c r="B12952" s="1" t="s">
        <v>833</v>
      </c>
      <c r="C12952" s="2"/>
    </row>
    <row r="12953" spans="2:8" ht="15.75" customHeight="1" x14ac:dyDescent="0.2">
      <c r="B12953" s="1" t="s">
        <v>833</v>
      </c>
      <c r="C12953" s="1" t="s">
        <v>26281</v>
      </c>
      <c r="D12953" s="1" t="s">
        <v>26282</v>
      </c>
      <c r="E12953" s="25" t="s">
        <v>2430</v>
      </c>
      <c r="F12953" s="25" t="s">
        <v>2431</v>
      </c>
      <c r="G12953" s="25" t="s">
        <v>2432</v>
      </c>
      <c r="H12953" s="25" t="s">
        <v>2433</v>
      </c>
    </row>
    <row r="12954" spans="2:8" ht="15.75" customHeight="1" x14ac:dyDescent="0.2">
      <c r="B12954" s="1" t="s">
        <v>833</v>
      </c>
      <c r="C12954" s="1" t="s">
        <v>26283</v>
      </c>
      <c r="D12954" s="1" t="s">
        <v>26284</v>
      </c>
      <c r="E12954" s="25" t="s">
        <v>152</v>
      </c>
      <c r="F12954" s="25" t="s">
        <v>24</v>
      </c>
      <c r="H12954" s="25"/>
    </row>
    <row r="12955" spans="2:8" ht="15.75" customHeight="1" x14ac:dyDescent="0.2">
      <c r="B12955" s="1" t="s">
        <v>833</v>
      </c>
      <c r="C12955" s="2"/>
    </row>
    <row r="12956" spans="2:8" ht="15.75" customHeight="1" x14ac:dyDescent="0.2">
      <c r="B12956" s="1" t="s">
        <v>833</v>
      </c>
      <c r="C12956" s="1" t="s">
        <v>26285</v>
      </c>
      <c r="D12956" s="1" t="s">
        <v>26286</v>
      </c>
      <c r="E12956" s="25" t="s">
        <v>152</v>
      </c>
      <c r="F12956" s="25" t="s">
        <v>24</v>
      </c>
      <c r="H12956" s="25"/>
    </row>
    <row r="12957" spans="2:8" ht="15.75" customHeight="1" x14ac:dyDescent="0.2">
      <c r="B12957" s="1" t="s">
        <v>833</v>
      </c>
      <c r="C12957" s="1" t="s">
        <v>26287</v>
      </c>
      <c r="D12957" s="1" t="s">
        <v>26288</v>
      </c>
      <c r="E12957" s="25" t="s">
        <v>656</v>
      </c>
      <c r="F12957" s="25" t="s">
        <v>2825</v>
      </c>
      <c r="G12957" s="25" t="s">
        <v>2826</v>
      </c>
      <c r="H12957" s="25" t="s">
        <v>2827</v>
      </c>
    </row>
    <row r="12958" spans="2:8" ht="15.75" customHeight="1" x14ac:dyDescent="0.2">
      <c r="B12958" s="1" t="s">
        <v>207</v>
      </c>
      <c r="C12958" s="1" t="s">
        <v>26289</v>
      </c>
      <c r="D12958" s="1" t="s">
        <v>26290</v>
      </c>
      <c r="E12958" s="25" t="s">
        <v>634</v>
      </c>
      <c r="F12958" s="25" t="s">
        <v>635</v>
      </c>
      <c r="G12958" s="25" t="s">
        <v>636</v>
      </c>
      <c r="H12958" s="25"/>
    </row>
    <row r="12959" spans="2:8" ht="15.75" customHeight="1" x14ac:dyDescent="0.2">
      <c r="B12959" s="1" t="s">
        <v>833</v>
      </c>
      <c r="C12959" s="1" t="s">
        <v>26291</v>
      </c>
      <c r="D12959" s="1" t="s">
        <v>26292</v>
      </c>
      <c r="E12959" s="25" t="s">
        <v>900</v>
      </c>
      <c r="F12959" s="25" t="s">
        <v>901</v>
      </c>
      <c r="G12959" s="25" t="s">
        <v>902</v>
      </c>
      <c r="H12959" s="25" t="s">
        <v>11680</v>
      </c>
    </row>
    <row r="12960" spans="2:8" ht="15.75" customHeight="1" x14ac:dyDescent="0.2">
      <c r="B12960" s="1" t="s">
        <v>833</v>
      </c>
      <c r="C12960" s="1" t="s">
        <v>26293</v>
      </c>
      <c r="D12960" s="1" t="s">
        <v>26294</v>
      </c>
      <c r="E12960" s="25" t="s">
        <v>862</v>
      </c>
      <c r="F12960" s="25" t="s">
        <v>16088</v>
      </c>
      <c r="G12960" s="25" t="s">
        <v>16089</v>
      </c>
      <c r="H12960" s="25"/>
    </row>
    <row r="12961" spans="2:8" ht="15.75" customHeight="1" x14ac:dyDescent="0.2">
      <c r="B12961" s="1" t="s">
        <v>833</v>
      </c>
      <c r="C12961" s="1" t="s">
        <v>26295</v>
      </c>
      <c r="D12961" s="1" t="s">
        <v>26296</v>
      </c>
      <c r="E12961" s="25" t="s">
        <v>947</v>
      </c>
      <c r="F12961" s="25" t="s">
        <v>948</v>
      </c>
      <c r="G12961" s="25" t="s">
        <v>949</v>
      </c>
      <c r="H12961" s="25" t="s">
        <v>950</v>
      </c>
    </row>
    <row r="12962" spans="2:8" ht="15.75" customHeight="1" x14ac:dyDescent="0.2">
      <c r="B12962" s="1" t="s">
        <v>833</v>
      </c>
      <c r="C12962" s="2"/>
    </row>
    <row r="12963" spans="2:8" ht="15.75" customHeight="1" x14ac:dyDescent="0.2">
      <c r="B12963" s="1" t="s">
        <v>207</v>
      </c>
      <c r="C12963" s="1" t="s">
        <v>26297</v>
      </c>
      <c r="D12963" s="1" t="s">
        <v>26298</v>
      </c>
      <c r="E12963" s="25" t="s">
        <v>23</v>
      </c>
      <c r="F12963" s="25" t="s">
        <v>24</v>
      </c>
      <c r="G12963" s="25" t="s">
        <v>25</v>
      </c>
      <c r="H12963" s="25" t="s">
        <v>26</v>
      </c>
    </row>
    <row r="12964" spans="2:8" ht="15.75" customHeight="1" x14ac:dyDescent="0.2">
      <c r="B12964" s="1" t="s">
        <v>833</v>
      </c>
      <c r="C12964" s="2"/>
    </row>
    <row r="12965" spans="2:8" ht="15.75" customHeight="1" x14ac:dyDescent="0.2">
      <c r="B12965" s="1" t="s">
        <v>833</v>
      </c>
      <c r="C12965" s="2"/>
    </row>
    <row r="12966" spans="2:8" ht="15.75" customHeight="1" x14ac:dyDescent="0.2">
      <c r="B12966" s="1" t="s">
        <v>833</v>
      </c>
      <c r="C12966" s="2"/>
    </row>
    <row r="12967" spans="2:8" ht="15.75" customHeight="1" x14ac:dyDescent="0.2">
      <c r="B12967" s="1" t="s">
        <v>207</v>
      </c>
      <c r="C12967" s="1" t="s">
        <v>26299</v>
      </c>
      <c r="D12967" s="1" t="s">
        <v>26300</v>
      </c>
      <c r="E12967" s="25" t="s">
        <v>291</v>
      </c>
      <c r="F12967" s="25" t="s">
        <v>667</v>
      </c>
      <c r="G12967" s="25" t="s">
        <v>668</v>
      </c>
      <c r="H12967" s="25" t="s">
        <v>669</v>
      </c>
    </row>
    <row r="12968" spans="2:8" ht="15.75" customHeight="1" x14ac:dyDescent="0.2">
      <c r="B12968" s="1" t="s">
        <v>833</v>
      </c>
      <c r="C12968" s="1" t="s">
        <v>26301</v>
      </c>
      <c r="D12968" s="1" t="s">
        <v>26302</v>
      </c>
      <c r="E12968" s="25" t="s">
        <v>152</v>
      </c>
      <c r="F12968" s="25" t="s">
        <v>24</v>
      </c>
      <c r="H12968" s="25"/>
    </row>
    <row r="12969" spans="2:8" ht="15.75" customHeight="1" x14ac:dyDescent="0.2">
      <c r="B12969" s="1" t="s">
        <v>833</v>
      </c>
      <c r="C12969" s="1" t="s">
        <v>26303</v>
      </c>
      <c r="D12969" s="1" t="s">
        <v>26304</v>
      </c>
      <c r="E12969" s="25" t="s">
        <v>23</v>
      </c>
      <c r="F12969" s="25" t="s">
        <v>24</v>
      </c>
      <c r="G12969" s="25" t="s">
        <v>25</v>
      </c>
      <c r="H12969" s="25" t="s">
        <v>26</v>
      </c>
    </row>
    <row r="12970" spans="2:8" ht="15.75" customHeight="1" x14ac:dyDescent="0.2">
      <c r="B12970" s="1" t="s">
        <v>833</v>
      </c>
      <c r="C12970" s="2"/>
    </row>
    <row r="12971" spans="2:8" ht="15.75" customHeight="1" x14ac:dyDescent="0.2">
      <c r="B12971" s="1" t="s">
        <v>207</v>
      </c>
      <c r="C12971" s="1" t="s">
        <v>26305</v>
      </c>
      <c r="D12971" s="1" t="s">
        <v>26306</v>
      </c>
      <c r="E12971" s="25" t="s">
        <v>355</v>
      </c>
      <c r="F12971" s="25" t="s">
        <v>1056</v>
      </c>
      <c r="G12971" s="25" t="s">
        <v>1057</v>
      </c>
      <c r="H12971" s="25" t="s">
        <v>1058</v>
      </c>
    </row>
    <row r="12972" spans="2:8" ht="15.75" customHeight="1" x14ac:dyDescent="0.2">
      <c r="B12972" s="1" t="s">
        <v>833</v>
      </c>
      <c r="C12972" s="1" t="s">
        <v>26307</v>
      </c>
      <c r="D12972" s="1" t="s">
        <v>26308</v>
      </c>
      <c r="E12972" s="25" t="s">
        <v>152</v>
      </c>
      <c r="F12972" s="25" t="s">
        <v>24</v>
      </c>
      <c r="H12972" s="25"/>
    </row>
    <row r="12973" spans="2:8" ht="15.75" customHeight="1" x14ac:dyDescent="0.2">
      <c r="B12973" s="1" t="s">
        <v>833</v>
      </c>
      <c r="C12973" s="2"/>
    </row>
    <row r="12974" spans="2:8" ht="15.75" customHeight="1" x14ac:dyDescent="0.2">
      <c r="B12974" s="1" t="s">
        <v>833</v>
      </c>
      <c r="C12974" s="1" t="s">
        <v>26309</v>
      </c>
      <c r="D12974" s="1" t="s">
        <v>26310</v>
      </c>
      <c r="E12974" s="25" t="s">
        <v>23</v>
      </c>
      <c r="F12974" s="25" t="s">
        <v>24</v>
      </c>
      <c r="G12974" s="25" t="s">
        <v>25</v>
      </c>
      <c r="H12974" s="25" t="s">
        <v>26</v>
      </c>
    </row>
    <row r="12975" spans="2:8" ht="15.75" customHeight="1" x14ac:dyDescent="0.2">
      <c r="B12975" s="1" t="s">
        <v>833</v>
      </c>
      <c r="C12975" s="1" t="s">
        <v>26311</v>
      </c>
      <c r="D12975" s="1" t="s">
        <v>26312</v>
      </c>
      <c r="E12975" s="25" t="s">
        <v>321</v>
      </c>
      <c r="F12975" s="25" t="s">
        <v>322</v>
      </c>
      <c r="G12975" s="25" t="s">
        <v>323</v>
      </c>
      <c r="H12975" s="25"/>
    </row>
    <row r="12976" spans="2:8" ht="15.75" customHeight="1" x14ac:dyDescent="0.2">
      <c r="B12976" s="1" t="s">
        <v>833</v>
      </c>
      <c r="C12976" s="1" t="s">
        <v>26313</v>
      </c>
      <c r="D12976" s="1" t="s">
        <v>26314</v>
      </c>
      <c r="E12976" s="25" t="s">
        <v>2685</v>
      </c>
      <c r="F12976" s="25" t="s">
        <v>2686</v>
      </c>
      <c r="G12976" s="25" t="s">
        <v>2687</v>
      </c>
      <c r="H12976" s="25" t="s">
        <v>2688</v>
      </c>
    </row>
    <row r="12977" spans="2:8" ht="15.75" customHeight="1" x14ac:dyDescent="0.2">
      <c r="B12977" s="1" t="s">
        <v>833</v>
      </c>
      <c r="C12977" s="1" t="s">
        <v>26315</v>
      </c>
      <c r="D12977" s="1" t="s">
        <v>26316</v>
      </c>
      <c r="E12977" s="25" t="s">
        <v>152</v>
      </c>
      <c r="F12977" s="25" t="s">
        <v>24</v>
      </c>
      <c r="H12977" s="25"/>
    </row>
    <row r="12978" spans="2:8" ht="15.75" customHeight="1" x14ac:dyDescent="0.2">
      <c r="B12978" s="1" t="s">
        <v>207</v>
      </c>
      <c r="C12978" s="1" t="s">
        <v>26317</v>
      </c>
      <c r="D12978" s="1" t="s">
        <v>26318</v>
      </c>
      <c r="E12978" s="25" t="s">
        <v>23</v>
      </c>
      <c r="F12978" s="25" t="s">
        <v>24</v>
      </c>
      <c r="G12978" s="25" t="s">
        <v>25</v>
      </c>
      <c r="H12978" s="25" t="s">
        <v>26</v>
      </c>
    </row>
    <row r="12979" spans="2:8" ht="15.75" customHeight="1" x14ac:dyDescent="0.2">
      <c r="B12979" s="1" t="s">
        <v>207</v>
      </c>
      <c r="C12979" s="1" t="s">
        <v>26319</v>
      </c>
      <c r="D12979" s="1" t="s">
        <v>26320</v>
      </c>
      <c r="E12979" s="25" t="s">
        <v>23</v>
      </c>
      <c r="F12979" s="25" t="s">
        <v>24</v>
      </c>
      <c r="G12979" s="25" t="s">
        <v>25</v>
      </c>
      <c r="H12979" s="25" t="s">
        <v>26</v>
      </c>
    </row>
    <row r="12980" spans="2:8" ht="15.75" customHeight="1" x14ac:dyDescent="0.2">
      <c r="B12980" s="1" t="s">
        <v>833</v>
      </c>
      <c r="C12980" s="1" t="s">
        <v>26321</v>
      </c>
      <c r="D12980" s="1" t="s">
        <v>26322</v>
      </c>
      <c r="E12980" s="25" t="s">
        <v>46</v>
      </c>
      <c r="F12980" s="25" t="s">
        <v>849</v>
      </c>
      <c r="G12980" s="25" t="s">
        <v>850</v>
      </c>
      <c r="H12980" s="25" t="s">
        <v>851</v>
      </c>
    </row>
    <row r="12981" spans="2:8" ht="15.75" customHeight="1" x14ac:dyDescent="0.2">
      <c r="B12981" s="1" t="s">
        <v>833</v>
      </c>
      <c r="C12981" s="1" t="s">
        <v>26323</v>
      </c>
      <c r="D12981" s="1" t="s">
        <v>26324</v>
      </c>
      <c r="E12981" s="25" t="s">
        <v>2218</v>
      </c>
      <c r="F12981" s="25" t="s">
        <v>2219</v>
      </c>
      <c r="G12981" s="25" t="s">
        <v>2220</v>
      </c>
      <c r="H12981" s="25" t="s">
        <v>2221</v>
      </c>
    </row>
    <row r="12982" spans="2:8" ht="15.75" customHeight="1" x14ac:dyDescent="0.2">
      <c r="B12982" s="1" t="s">
        <v>207</v>
      </c>
      <c r="C12982" s="1" t="s">
        <v>26325</v>
      </c>
      <c r="D12982" s="1" t="s">
        <v>26326</v>
      </c>
      <c r="E12982" s="25" t="s">
        <v>355</v>
      </c>
      <c r="F12982" s="25" t="s">
        <v>356</v>
      </c>
      <c r="G12982" s="25" t="s">
        <v>357</v>
      </c>
      <c r="H12982" s="25" t="s">
        <v>358</v>
      </c>
    </row>
    <row r="12983" spans="2:8" ht="15.75" customHeight="1" x14ac:dyDescent="0.2">
      <c r="B12983" s="1" t="s">
        <v>833</v>
      </c>
      <c r="C12983" s="1" t="s">
        <v>26327</v>
      </c>
      <c r="D12983" s="1" t="s">
        <v>26328</v>
      </c>
      <c r="E12983" s="25" t="s">
        <v>2421</v>
      </c>
      <c r="F12983" s="25" t="s">
        <v>2422</v>
      </c>
      <c r="G12983" s="25" t="s">
        <v>2423</v>
      </c>
      <c r="H12983" s="25" t="s">
        <v>2424</v>
      </c>
    </row>
    <row r="12984" spans="2:8" ht="15.75" customHeight="1" x14ac:dyDescent="0.2">
      <c r="B12984" s="1" t="s">
        <v>833</v>
      </c>
      <c r="C12984" s="1" t="s">
        <v>26329</v>
      </c>
      <c r="D12984" s="1" t="s">
        <v>26330</v>
      </c>
      <c r="E12984" s="25" t="s">
        <v>152</v>
      </c>
      <c r="F12984" s="25" t="s">
        <v>24</v>
      </c>
      <c r="H12984" s="25"/>
    </row>
    <row r="12985" spans="2:8" ht="15.75" customHeight="1" x14ac:dyDescent="0.2">
      <c r="B12985" s="1" t="s">
        <v>2009</v>
      </c>
      <c r="C12985" s="1" t="s">
        <v>26331</v>
      </c>
      <c r="D12985" s="1" t="s">
        <v>26332</v>
      </c>
      <c r="E12985" s="25" t="s">
        <v>36</v>
      </c>
      <c r="F12985" s="25" t="s">
        <v>7177</v>
      </c>
      <c r="G12985" s="25" t="s">
        <v>7178</v>
      </c>
      <c r="H12985" s="25" t="s">
        <v>7179</v>
      </c>
    </row>
    <row r="12986" spans="2:8" ht="15.75" customHeight="1" x14ac:dyDescent="0.2">
      <c r="B12986" s="1" t="s">
        <v>2009</v>
      </c>
      <c r="C12986" s="1" t="s">
        <v>26333</v>
      </c>
      <c r="D12986" s="1" t="s">
        <v>26334</v>
      </c>
      <c r="E12986" s="25" t="s">
        <v>23</v>
      </c>
      <c r="F12986" s="25" t="s">
        <v>24</v>
      </c>
      <c r="G12986" s="25" t="s">
        <v>25</v>
      </c>
      <c r="H12986" s="25" t="s">
        <v>26</v>
      </c>
    </row>
    <row r="12987" spans="2:8" ht="15.75" customHeight="1" x14ac:dyDescent="0.2">
      <c r="B12987" s="1" t="s">
        <v>2009</v>
      </c>
      <c r="C12987" s="1" t="s">
        <v>26335</v>
      </c>
      <c r="D12987" s="1" t="s">
        <v>26336</v>
      </c>
      <c r="E12987" s="25" t="s">
        <v>672</v>
      </c>
      <c r="F12987" s="25" t="s">
        <v>673</v>
      </c>
      <c r="H12987" s="25"/>
    </row>
    <row r="12988" spans="2:8" ht="15.75" customHeight="1" x14ac:dyDescent="0.2">
      <c r="B12988" s="1" t="s">
        <v>207</v>
      </c>
      <c r="C12988" s="1" t="s">
        <v>26337</v>
      </c>
      <c r="D12988" s="1" t="s">
        <v>26338</v>
      </c>
      <c r="E12988" s="25" t="s">
        <v>144</v>
      </c>
      <c r="F12988" s="25" t="s">
        <v>9186</v>
      </c>
      <c r="G12988" s="25" t="s">
        <v>9187</v>
      </c>
      <c r="H12988" s="25" t="s">
        <v>9188</v>
      </c>
    </row>
    <row r="12989" spans="2:8" ht="15.75" customHeight="1" x14ac:dyDescent="0.2">
      <c r="B12989" s="1" t="s">
        <v>2009</v>
      </c>
      <c r="C12989" s="1" t="s">
        <v>26339</v>
      </c>
      <c r="D12989" s="1" t="s">
        <v>26340</v>
      </c>
      <c r="E12989" s="25" t="s">
        <v>23</v>
      </c>
      <c r="F12989" s="25" t="s">
        <v>24</v>
      </c>
      <c r="G12989" s="25" t="s">
        <v>25</v>
      </c>
      <c r="H12989" s="25" t="s">
        <v>26</v>
      </c>
    </row>
    <row r="12990" spans="2:8" ht="15.75" customHeight="1" x14ac:dyDescent="0.2">
      <c r="B12990" s="1" t="s">
        <v>2009</v>
      </c>
      <c r="C12990" s="1" t="s">
        <v>25943</v>
      </c>
      <c r="D12990" s="1" t="s">
        <v>25944</v>
      </c>
      <c r="E12990" s="25" t="s">
        <v>2314</v>
      </c>
      <c r="F12990" s="25" t="s">
        <v>2315</v>
      </c>
      <c r="G12990" s="25" t="s">
        <v>2316</v>
      </c>
      <c r="H12990" s="25" t="s">
        <v>2317</v>
      </c>
    </row>
    <row r="12991" spans="2:8" ht="15.75" customHeight="1" x14ac:dyDescent="0.2">
      <c r="B12991" s="1" t="s">
        <v>2009</v>
      </c>
      <c r="C12991" s="1" t="s">
        <v>26341</v>
      </c>
      <c r="D12991" s="1" t="s">
        <v>26342</v>
      </c>
      <c r="E12991" s="25" t="s">
        <v>23</v>
      </c>
      <c r="F12991" s="25" t="s">
        <v>24</v>
      </c>
      <c r="G12991" s="25" t="s">
        <v>25</v>
      </c>
      <c r="H12991" s="25" t="s">
        <v>26</v>
      </c>
    </row>
    <row r="12992" spans="2:8" ht="15.75" customHeight="1" x14ac:dyDescent="0.2">
      <c r="B12992" s="1" t="s">
        <v>2009</v>
      </c>
      <c r="C12992" s="2"/>
    </row>
    <row r="12993" spans="2:8" ht="15.75" customHeight="1" x14ac:dyDescent="0.2">
      <c r="B12993" s="1" t="s">
        <v>2009</v>
      </c>
      <c r="C12993" s="1" t="s">
        <v>26343</v>
      </c>
      <c r="D12993" s="1" t="s">
        <v>26344</v>
      </c>
      <c r="E12993" s="25" t="s">
        <v>1818</v>
      </c>
      <c r="F12993" s="25" t="s">
        <v>3558</v>
      </c>
      <c r="H12993" s="25"/>
    </row>
    <row r="12994" spans="2:8" ht="15.75" customHeight="1" x14ac:dyDescent="0.2">
      <c r="B12994" s="1" t="s">
        <v>207</v>
      </c>
      <c r="C12994" s="1" t="s">
        <v>26345</v>
      </c>
      <c r="D12994" s="1" t="s">
        <v>26346</v>
      </c>
      <c r="E12994" s="25" t="s">
        <v>23</v>
      </c>
      <c r="F12994" s="25" t="s">
        <v>24</v>
      </c>
      <c r="G12994" s="25" t="s">
        <v>25</v>
      </c>
      <c r="H12994" s="25" t="s">
        <v>26</v>
      </c>
    </row>
    <row r="12995" spans="2:8" ht="15.75" customHeight="1" x14ac:dyDescent="0.2">
      <c r="B12995" s="1" t="s">
        <v>2009</v>
      </c>
      <c r="C12995" s="1" t="s">
        <v>26347</v>
      </c>
      <c r="D12995" s="1" t="s">
        <v>26348</v>
      </c>
      <c r="E12995" s="25" t="s">
        <v>23</v>
      </c>
      <c r="F12995" s="25" t="s">
        <v>24</v>
      </c>
      <c r="G12995" s="25" t="s">
        <v>25</v>
      </c>
      <c r="H12995" s="25" t="s">
        <v>26</v>
      </c>
    </row>
    <row r="12996" spans="2:8" ht="15.75" customHeight="1" x14ac:dyDescent="0.2">
      <c r="B12996" s="1" t="s">
        <v>2009</v>
      </c>
      <c r="C12996" s="1" t="s">
        <v>26349</v>
      </c>
      <c r="D12996" s="1" t="s">
        <v>26350</v>
      </c>
      <c r="E12996" s="25" t="s">
        <v>1012</v>
      </c>
      <c r="F12996" s="25" t="s">
        <v>3903</v>
      </c>
      <c r="G12996" s="25" t="s">
        <v>3904</v>
      </c>
      <c r="H12996" s="25" t="s">
        <v>3905</v>
      </c>
    </row>
    <row r="12997" spans="2:8" ht="15.75" customHeight="1" x14ac:dyDescent="0.2">
      <c r="B12997" s="1" t="s">
        <v>2009</v>
      </c>
      <c r="C12997" s="1" t="s">
        <v>26351</v>
      </c>
      <c r="D12997" s="1" t="s">
        <v>26352</v>
      </c>
      <c r="E12997" s="25" t="s">
        <v>368</v>
      </c>
      <c r="F12997" s="25" t="s">
        <v>14037</v>
      </c>
      <c r="G12997" s="25" t="s">
        <v>14038</v>
      </c>
      <c r="H12997" s="25" t="s">
        <v>14039</v>
      </c>
    </row>
    <row r="12998" spans="2:8" ht="15.75" customHeight="1" x14ac:dyDescent="0.2">
      <c r="B12998" s="1" t="s">
        <v>2009</v>
      </c>
      <c r="C12998" s="1" t="s">
        <v>26353</v>
      </c>
      <c r="D12998" s="1" t="s">
        <v>26354</v>
      </c>
      <c r="E12998" s="25" t="s">
        <v>2181</v>
      </c>
      <c r="F12998" s="25" t="s">
        <v>25090</v>
      </c>
      <c r="G12998" s="25" t="s">
        <v>25091</v>
      </c>
      <c r="H12998" s="25" t="s">
        <v>25092</v>
      </c>
    </row>
    <row r="12999" spans="2:8" ht="15.75" customHeight="1" x14ac:dyDescent="0.2">
      <c r="B12999" s="1" t="s">
        <v>207</v>
      </c>
      <c r="C12999" s="1" t="s">
        <v>26355</v>
      </c>
      <c r="D12999" s="1" t="s">
        <v>26356</v>
      </c>
      <c r="E12999" s="25" t="s">
        <v>111</v>
      </c>
      <c r="F12999" s="25" t="s">
        <v>112</v>
      </c>
      <c r="H12999" s="25"/>
    </row>
    <row r="13000" spans="2:8" ht="15.75" customHeight="1" x14ac:dyDescent="0.2">
      <c r="B13000" s="1" t="s">
        <v>207</v>
      </c>
      <c r="C13000" s="1" t="s">
        <v>26357</v>
      </c>
      <c r="D13000" s="1" t="s">
        <v>26358</v>
      </c>
      <c r="E13000" s="25" t="s">
        <v>23</v>
      </c>
      <c r="F13000" s="25" t="s">
        <v>24</v>
      </c>
      <c r="G13000" s="25" t="s">
        <v>25</v>
      </c>
      <c r="H13000" s="25" t="s">
        <v>26</v>
      </c>
    </row>
    <row r="13001" spans="2:8" ht="15.75" customHeight="1" x14ac:dyDescent="0.2">
      <c r="B13001" s="1" t="s">
        <v>2009</v>
      </c>
      <c r="C13001" s="2"/>
    </row>
    <row r="13002" spans="2:8" ht="15.75" customHeight="1" x14ac:dyDescent="0.2">
      <c r="B13002" s="1" t="s">
        <v>207</v>
      </c>
      <c r="C13002" s="1" t="s">
        <v>26359</v>
      </c>
      <c r="D13002" s="1" t="s">
        <v>26360</v>
      </c>
      <c r="E13002" s="25" t="s">
        <v>202</v>
      </c>
      <c r="F13002" s="25" t="s">
        <v>24</v>
      </c>
      <c r="G13002" s="25" t="s">
        <v>203</v>
      </c>
      <c r="H13002" s="25" t="s">
        <v>204</v>
      </c>
    </row>
    <row r="13003" spans="2:8" ht="15.75" customHeight="1" x14ac:dyDescent="0.2">
      <c r="B13003" s="1" t="s">
        <v>2009</v>
      </c>
      <c r="C13003" s="1" t="s">
        <v>26361</v>
      </c>
      <c r="D13003" s="1" t="s">
        <v>26362</v>
      </c>
      <c r="E13003" s="25" t="s">
        <v>80</v>
      </c>
      <c r="F13003" s="25" t="s">
        <v>2043</v>
      </c>
      <c r="H13003" s="25"/>
    </row>
    <row r="13004" spans="2:8" ht="15.75" customHeight="1" x14ac:dyDescent="0.2">
      <c r="B13004" s="1" t="s">
        <v>2009</v>
      </c>
      <c r="C13004" s="1" t="s">
        <v>26363</v>
      </c>
      <c r="D13004" s="1" t="s">
        <v>26364</v>
      </c>
      <c r="E13004" s="25" t="s">
        <v>23</v>
      </c>
      <c r="F13004" s="25" t="s">
        <v>24</v>
      </c>
      <c r="G13004" s="25" t="s">
        <v>25</v>
      </c>
      <c r="H13004" s="25" t="s">
        <v>26</v>
      </c>
    </row>
    <row r="13005" spans="2:8" ht="15.75" customHeight="1" x14ac:dyDescent="0.2">
      <c r="B13005" s="1" t="s">
        <v>207</v>
      </c>
      <c r="C13005" s="1" t="s">
        <v>26365</v>
      </c>
      <c r="D13005" s="1" t="s">
        <v>26366</v>
      </c>
      <c r="E13005" s="25" t="s">
        <v>634</v>
      </c>
      <c r="F13005" s="25" t="s">
        <v>635</v>
      </c>
      <c r="G13005" s="25" t="s">
        <v>636</v>
      </c>
      <c r="H13005" s="25"/>
    </row>
    <row r="13006" spans="2:8" ht="15.75" customHeight="1" x14ac:dyDescent="0.2">
      <c r="B13006" s="1" t="s">
        <v>2009</v>
      </c>
      <c r="C13006" s="2"/>
    </row>
    <row r="13007" spans="2:8" ht="15.75" customHeight="1" x14ac:dyDescent="0.2">
      <c r="B13007" s="1" t="s">
        <v>2009</v>
      </c>
      <c r="C13007" s="1" t="s">
        <v>26367</v>
      </c>
      <c r="D13007" s="1" t="s">
        <v>26368</v>
      </c>
      <c r="E13007" s="25" t="s">
        <v>348</v>
      </c>
      <c r="F13007" s="25" t="s">
        <v>1681</v>
      </c>
      <c r="H13007" s="25"/>
    </row>
    <row r="13008" spans="2:8" ht="15.75" customHeight="1" x14ac:dyDescent="0.2">
      <c r="B13008" s="1" t="s">
        <v>2009</v>
      </c>
      <c r="C13008" s="2"/>
    </row>
    <row r="13009" spans="2:8" ht="15.75" customHeight="1" x14ac:dyDescent="0.2">
      <c r="B13009" s="1" t="s">
        <v>2009</v>
      </c>
      <c r="C13009" s="1" t="s">
        <v>26369</v>
      </c>
      <c r="D13009" s="1" t="s">
        <v>26370</v>
      </c>
      <c r="E13009" s="25" t="s">
        <v>3339</v>
      </c>
      <c r="F13009" s="25" t="s">
        <v>3340</v>
      </c>
      <c r="G13009" s="25" t="s">
        <v>3341</v>
      </c>
      <c r="H13009" s="25" t="s">
        <v>3342</v>
      </c>
    </row>
    <row r="13010" spans="2:8" ht="15.75" customHeight="1" x14ac:dyDescent="0.2">
      <c r="B13010" s="1" t="s">
        <v>2009</v>
      </c>
      <c r="C13010" s="1" t="s">
        <v>26371</v>
      </c>
      <c r="D13010" s="1" t="s">
        <v>26372</v>
      </c>
      <c r="E13010" s="25" t="s">
        <v>196</v>
      </c>
      <c r="F13010" s="25" t="s">
        <v>2692</v>
      </c>
      <c r="G13010" s="25" t="s">
        <v>2693</v>
      </c>
      <c r="H13010" s="25" t="s">
        <v>2694</v>
      </c>
    </row>
    <row r="13011" spans="2:8" ht="15.75" customHeight="1" x14ac:dyDescent="0.2">
      <c r="B13011" s="1" t="s">
        <v>207</v>
      </c>
      <c r="C13011" s="1" t="s">
        <v>26373</v>
      </c>
      <c r="D13011" s="1" t="s">
        <v>26374</v>
      </c>
      <c r="E13011" s="25" t="s">
        <v>23</v>
      </c>
      <c r="F13011" s="25" t="s">
        <v>24</v>
      </c>
      <c r="G13011" s="25" t="s">
        <v>25</v>
      </c>
      <c r="H13011" s="25" t="s">
        <v>26</v>
      </c>
    </row>
    <row r="13012" spans="2:8" ht="15.75" customHeight="1" x14ac:dyDescent="0.2">
      <c r="B13012" s="1" t="s">
        <v>2009</v>
      </c>
      <c r="C13012" s="1" t="s">
        <v>26375</v>
      </c>
      <c r="D13012" s="1" t="s">
        <v>26376</v>
      </c>
      <c r="E13012" s="25" t="s">
        <v>348</v>
      </c>
      <c r="F13012" s="25" t="s">
        <v>1681</v>
      </c>
      <c r="H13012" s="25"/>
    </row>
    <row r="13013" spans="2:8" ht="15.75" customHeight="1" x14ac:dyDescent="0.2">
      <c r="B13013" s="1" t="s">
        <v>2009</v>
      </c>
      <c r="C13013" s="1" t="s">
        <v>26377</v>
      </c>
      <c r="D13013" s="1" t="s">
        <v>26378</v>
      </c>
      <c r="E13013" s="25" t="s">
        <v>23</v>
      </c>
      <c r="F13013" s="25" t="s">
        <v>24</v>
      </c>
      <c r="G13013" s="25" t="s">
        <v>25</v>
      </c>
      <c r="H13013" s="25" t="s">
        <v>26</v>
      </c>
    </row>
    <row r="13014" spans="2:8" ht="15.75" customHeight="1" x14ac:dyDescent="0.2">
      <c r="B13014" s="1" t="s">
        <v>2009</v>
      </c>
      <c r="C13014" s="1" t="s">
        <v>26379</v>
      </c>
      <c r="D13014" s="1" t="s">
        <v>26380</v>
      </c>
      <c r="E13014" s="25" t="s">
        <v>23</v>
      </c>
      <c r="F13014" s="25" t="s">
        <v>24</v>
      </c>
      <c r="G13014" s="25" t="s">
        <v>25</v>
      </c>
      <c r="H13014" s="25" t="s">
        <v>26</v>
      </c>
    </row>
    <row r="13015" spans="2:8" ht="15.75" customHeight="1" x14ac:dyDescent="0.2">
      <c r="B13015" s="1" t="s">
        <v>2009</v>
      </c>
      <c r="C13015" s="1" t="s">
        <v>26381</v>
      </c>
      <c r="D13015" s="1" t="s">
        <v>26382</v>
      </c>
      <c r="E13015" s="25" t="s">
        <v>23</v>
      </c>
      <c r="F13015" s="25" t="s">
        <v>24</v>
      </c>
      <c r="G13015" s="25" t="s">
        <v>25</v>
      </c>
      <c r="H13015" s="25" t="s">
        <v>26</v>
      </c>
    </row>
    <row r="13016" spans="2:8" ht="15.75" customHeight="1" x14ac:dyDescent="0.2">
      <c r="B13016" s="1" t="s">
        <v>207</v>
      </c>
      <c r="C13016" s="1" t="s">
        <v>26383</v>
      </c>
      <c r="D13016" s="1" t="s">
        <v>26384</v>
      </c>
      <c r="E13016" s="25" t="s">
        <v>691</v>
      </c>
      <c r="F13016" s="25" t="s">
        <v>692</v>
      </c>
      <c r="G13016" s="25" t="s">
        <v>693</v>
      </c>
      <c r="H13016" s="25" t="s">
        <v>694</v>
      </c>
    </row>
    <row r="13017" spans="2:8" ht="15.75" customHeight="1" x14ac:dyDescent="0.2">
      <c r="B13017" s="1" t="s">
        <v>2009</v>
      </c>
      <c r="C13017" s="1" t="s">
        <v>26385</v>
      </c>
      <c r="D13017" s="1" t="s">
        <v>26386</v>
      </c>
      <c r="E13017" s="25" t="s">
        <v>2373</v>
      </c>
      <c r="F13017" s="25" t="s">
        <v>2374</v>
      </c>
      <c r="G13017" s="25" t="s">
        <v>2375</v>
      </c>
      <c r="H13017" s="25" t="s">
        <v>2376</v>
      </c>
    </row>
    <row r="13018" spans="2:8" ht="15.75" customHeight="1" x14ac:dyDescent="0.2">
      <c r="B13018" s="1" t="s">
        <v>2009</v>
      </c>
      <c r="C13018" s="1" t="s">
        <v>26387</v>
      </c>
      <c r="D13018" s="1" t="s">
        <v>26388</v>
      </c>
      <c r="E13018" s="25" t="s">
        <v>377</v>
      </c>
      <c r="F13018" s="25" t="s">
        <v>3293</v>
      </c>
      <c r="G13018" s="25" t="s">
        <v>3294</v>
      </c>
      <c r="H13018" s="25" t="s">
        <v>3295</v>
      </c>
    </row>
    <row r="13019" spans="2:8" ht="15.75" customHeight="1" x14ac:dyDescent="0.2">
      <c r="B13019" s="1" t="s">
        <v>2009</v>
      </c>
      <c r="C13019" s="1" t="s">
        <v>26389</v>
      </c>
      <c r="D13019" s="1" t="s">
        <v>26390</v>
      </c>
      <c r="E13019" s="25" t="s">
        <v>687</v>
      </c>
      <c r="F13019" s="25" t="s">
        <v>5576</v>
      </c>
      <c r="G13019" s="25" t="s">
        <v>5577</v>
      </c>
      <c r="H13019" s="25" t="s">
        <v>5578</v>
      </c>
    </row>
    <row r="13020" spans="2:8" ht="15.75" customHeight="1" x14ac:dyDescent="0.2">
      <c r="B13020" s="1" t="s">
        <v>2009</v>
      </c>
      <c r="C13020" s="1" t="s">
        <v>26391</v>
      </c>
      <c r="D13020" s="1" t="s">
        <v>26392</v>
      </c>
      <c r="E13020" s="25" t="s">
        <v>23</v>
      </c>
      <c r="F13020" s="25" t="s">
        <v>24</v>
      </c>
      <c r="G13020" s="25" t="s">
        <v>25</v>
      </c>
      <c r="H13020" s="25" t="s">
        <v>26</v>
      </c>
    </row>
    <row r="13021" spans="2:8" ht="15.75" customHeight="1" x14ac:dyDescent="0.2">
      <c r="B13021" s="1" t="s">
        <v>2009</v>
      </c>
      <c r="C13021" s="1" t="s">
        <v>26393</v>
      </c>
      <c r="D13021" s="1" t="s">
        <v>26394</v>
      </c>
      <c r="E13021" s="25" t="s">
        <v>23</v>
      </c>
      <c r="F13021" s="25" t="s">
        <v>24</v>
      </c>
      <c r="G13021" s="25" t="s">
        <v>25</v>
      </c>
      <c r="H13021" s="25" t="s">
        <v>26</v>
      </c>
    </row>
    <row r="13022" spans="2:8" ht="15.75" customHeight="1" x14ac:dyDescent="0.2">
      <c r="B13022" s="1" t="s">
        <v>2009</v>
      </c>
      <c r="C13022" s="1" t="s">
        <v>26395</v>
      </c>
      <c r="D13022" s="1" t="s">
        <v>26396</v>
      </c>
      <c r="E13022" s="25" t="s">
        <v>23</v>
      </c>
      <c r="F13022" s="25" t="s">
        <v>24</v>
      </c>
      <c r="G13022" s="25" t="s">
        <v>25</v>
      </c>
      <c r="H13022" s="25" t="s">
        <v>26</v>
      </c>
    </row>
    <row r="13023" spans="2:8" ht="15.75" customHeight="1" x14ac:dyDescent="0.2">
      <c r="B13023" s="1" t="s">
        <v>2009</v>
      </c>
      <c r="C13023" s="1" t="s">
        <v>26397</v>
      </c>
      <c r="D13023" s="1" t="s">
        <v>26398</v>
      </c>
      <c r="E13023" s="25" t="s">
        <v>348</v>
      </c>
      <c r="F13023" s="25" t="s">
        <v>1831</v>
      </c>
      <c r="H13023" s="25"/>
    </row>
    <row r="13024" spans="2:8" ht="15.75" customHeight="1" x14ac:dyDescent="0.2">
      <c r="B13024" s="1" t="s">
        <v>2009</v>
      </c>
      <c r="C13024" s="1" t="s">
        <v>26399</v>
      </c>
      <c r="D13024" s="1" t="s">
        <v>26400</v>
      </c>
      <c r="E13024" s="25" t="s">
        <v>98</v>
      </c>
      <c r="F13024" s="25" t="s">
        <v>2084</v>
      </c>
      <c r="G13024" s="25" t="s">
        <v>2085</v>
      </c>
      <c r="H13024" s="25" t="s">
        <v>2086</v>
      </c>
    </row>
    <row r="13025" spans="2:8" ht="15.75" customHeight="1" x14ac:dyDescent="0.2">
      <c r="B13025" s="1" t="s">
        <v>833</v>
      </c>
      <c r="C13025" s="1" t="s">
        <v>26401</v>
      </c>
      <c r="D13025" s="1" t="s">
        <v>26402</v>
      </c>
      <c r="E13025" s="25" t="s">
        <v>152</v>
      </c>
      <c r="F13025" s="25" t="s">
        <v>24</v>
      </c>
      <c r="H13025" s="25"/>
    </row>
    <row r="13026" spans="2:8" ht="15.75" customHeight="1" x14ac:dyDescent="0.2">
      <c r="B13026" s="1" t="s">
        <v>2009</v>
      </c>
      <c r="C13026" s="1" t="s">
        <v>26403</v>
      </c>
      <c r="D13026" s="1" t="s">
        <v>26404</v>
      </c>
      <c r="E13026" s="25" t="s">
        <v>586</v>
      </c>
      <c r="F13026" s="25" t="s">
        <v>587</v>
      </c>
      <c r="H13026" s="25"/>
    </row>
    <row r="13027" spans="2:8" ht="15.75" customHeight="1" x14ac:dyDescent="0.2">
      <c r="B13027" s="1" t="s">
        <v>2009</v>
      </c>
      <c r="C13027" s="1" t="s">
        <v>26405</v>
      </c>
      <c r="D13027" s="1" t="s">
        <v>26406</v>
      </c>
      <c r="E13027" s="25" t="s">
        <v>1661</v>
      </c>
      <c r="F13027" s="25" t="s">
        <v>24</v>
      </c>
      <c r="H13027" s="25"/>
    </row>
    <row r="13028" spans="2:8" ht="15.75" customHeight="1" x14ac:dyDescent="0.2">
      <c r="B13028" s="1" t="s">
        <v>833</v>
      </c>
      <c r="C13028" s="1" t="s">
        <v>26407</v>
      </c>
      <c r="D13028" s="1" t="s">
        <v>26408</v>
      </c>
      <c r="E13028" s="25" t="s">
        <v>2342</v>
      </c>
      <c r="F13028" s="25" t="s">
        <v>2343</v>
      </c>
      <c r="G13028" s="25" t="s">
        <v>2344</v>
      </c>
      <c r="H13028" s="25" t="s">
        <v>2345</v>
      </c>
    </row>
    <row r="13029" spans="2:8" ht="15.75" customHeight="1" x14ac:dyDescent="0.2">
      <c r="B13029" s="1" t="s">
        <v>833</v>
      </c>
      <c r="C13029" s="1" t="s">
        <v>26409</v>
      </c>
      <c r="D13029" s="1" t="s">
        <v>26410</v>
      </c>
      <c r="E13029" s="25" t="s">
        <v>1487</v>
      </c>
      <c r="F13029" s="25" t="s">
        <v>1488</v>
      </c>
      <c r="H13029" s="25"/>
    </row>
    <row r="13030" spans="2:8" ht="15.75" customHeight="1" x14ac:dyDescent="0.2">
      <c r="B13030" s="1" t="s">
        <v>833</v>
      </c>
      <c r="C13030" s="1" t="s">
        <v>26411</v>
      </c>
      <c r="D13030" s="1" t="s">
        <v>26412</v>
      </c>
      <c r="E13030" s="25" t="s">
        <v>152</v>
      </c>
      <c r="F13030" s="25" t="s">
        <v>24</v>
      </c>
      <c r="H13030" s="25"/>
    </row>
    <row r="13031" spans="2:8" ht="15.75" customHeight="1" x14ac:dyDescent="0.2">
      <c r="B13031" s="1" t="s">
        <v>2009</v>
      </c>
      <c r="C13031" s="1" t="s">
        <v>26413</v>
      </c>
      <c r="D13031" s="1" t="s">
        <v>26414</v>
      </c>
      <c r="E13031" s="25" t="s">
        <v>4121</v>
      </c>
      <c r="F13031" s="25" t="s">
        <v>4122</v>
      </c>
      <c r="G13031" s="25" t="s">
        <v>4123</v>
      </c>
      <c r="H13031" s="25" t="s">
        <v>4124</v>
      </c>
    </row>
    <row r="13032" spans="2:8" ht="15.75" customHeight="1" x14ac:dyDescent="0.2">
      <c r="B13032" s="1" t="s">
        <v>2009</v>
      </c>
      <c r="C13032" s="1" t="s">
        <v>26415</v>
      </c>
      <c r="D13032" s="1" t="s">
        <v>26416</v>
      </c>
      <c r="E13032" s="25" t="s">
        <v>23</v>
      </c>
      <c r="F13032" s="25" t="s">
        <v>24</v>
      </c>
      <c r="G13032" s="25" t="s">
        <v>25</v>
      </c>
      <c r="H13032" s="25" t="s">
        <v>26</v>
      </c>
    </row>
    <row r="13033" spans="2:8" ht="15.75" customHeight="1" x14ac:dyDescent="0.2">
      <c r="B13033" s="1" t="s">
        <v>2009</v>
      </c>
      <c r="C13033" s="1" t="s">
        <v>26417</v>
      </c>
      <c r="D13033" s="1" t="s">
        <v>26418</v>
      </c>
      <c r="E13033" s="25" t="s">
        <v>80</v>
      </c>
      <c r="F13033" s="25" t="s">
        <v>2043</v>
      </c>
      <c r="H13033" s="25"/>
    </row>
    <row r="13034" spans="2:8" ht="15.75" customHeight="1" x14ac:dyDescent="0.2">
      <c r="B13034" s="1" t="s">
        <v>2009</v>
      </c>
      <c r="C13034" s="1" t="s">
        <v>26419</v>
      </c>
      <c r="D13034" s="1" t="s">
        <v>26420</v>
      </c>
      <c r="E13034" s="25" t="s">
        <v>348</v>
      </c>
      <c r="F13034" s="25" t="s">
        <v>1831</v>
      </c>
      <c r="H13034" s="25"/>
    </row>
    <row r="13035" spans="2:8" ht="15.75" customHeight="1" x14ac:dyDescent="0.2">
      <c r="B13035" s="1" t="s">
        <v>2009</v>
      </c>
      <c r="C13035" s="1" t="s">
        <v>26421</v>
      </c>
      <c r="D13035" s="1" t="s">
        <v>26422</v>
      </c>
      <c r="E13035" s="25" t="s">
        <v>3339</v>
      </c>
      <c r="F13035" s="25" t="s">
        <v>3340</v>
      </c>
      <c r="G13035" s="25" t="s">
        <v>3341</v>
      </c>
      <c r="H13035" s="25" t="s">
        <v>3342</v>
      </c>
    </row>
    <row r="13036" spans="2:8" ht="15.75" customHeight="1" x14ac:dyDescent="0.2">
      <c r="B13036" s="1" t="s">
        <v>2009</v>
      </c>
      <c r="C13036" s="1" t="s">
        <v>26423</v>
      </c>
      <c r="D13036" s="1" t="s">
        <v>26424</v>
      </c>
      <c r="E13036" s="25" t="s">
        <v>23</v>
      </c>
      <c r="F13036" s="25" t="s">
        <v>24</v>
      </c>
      <c r="G13036" s="25" t="s">
        <v>25</v>
      </c>
      <c r="H13036" s="25" t="s">
        <v>26</v>
      </c>
    </row>
    <row r="13037" spans="2:8" ht="15.75" customHeight="1" x14ac:dyDescent="0.2">
      <c r="B13037" s="1" t="s">
        <v>2009</v>
      </c>
      <c r="C13037" s="1" t="s">
        <v>26425</v>
      </c>
      <c r="D13037" s="1" t="s">
        <v>26426</v>
      </c>
      <c r="E13037" s="25" t="s">
        <v>23</v>
      </c>
      <c r="F13037" s="25" t="s">
        <v>24</v>
      </c>
      <c r="G13037" s="25" t="s">
        <v>25</v>
      </c>
      <c r="H13037" s="25" t="s">
        <v>26</v>
      </c>
    </row>
    <row r="13038" spans="2:8" ht="15.75" customHeight="1" x14ac:dyDescent="0.2">
      <c r="B13038" s="1" t="s">
        <v>2009</v>
      </c>
      <c r="C13038" s="1" t="s">
        <v>26427</v>
      </c>
      <c r="D13038" s="1" t="s">
        <v>26428</v>
      </c>
      <c r="E13038" s="25" t="s">
        <v>348</v>
      </c>
      <c r="F13038" s="25" t="s">
        <v>1681</v>
      </c>
      <c r="H13038" s="25"/>
    </row>
    <row r="13039" spans="2:8" ht="15.75" customHeight="1" x14ac:dyDescent="0.2">
      <c r="B13039" s="1" t="s">
        <v>833</v>
      </c>
      <c r="C13039" s="1" t="s">
        <v>26429</v>
      </c>
      <c r="D13039" s="1" t="s">
        <v>26430</v>
      </c>
      <c r="E13039" s="25" t="s">
        <v>1258</v>
      </c>
      <c r="F13039" s="25" t="s">
        <v>1259</v>
      </c>
      <c r="G13039" s="25" t="s">
        <v>1260</v>
      </c>
      <c r="H13039" s="25"/>
    </row>
    <row r="13040" spans="2:8" ht="15.75" customHeight="1" x14ac:dyDescent="0.2">
      <c r="B13040" s="1" t="s">
        <v>833</v>
      </c>
      <c r="C13040" s="1" t="s">
        <v>26431</v>
      </c>
      <c r="D13040" s="1" t="s">
        <v>26432</v>
      </c>
      <c r="E13040" s="25" t="s">
        <v>947</v>
      </c>
      <c r="F13040" s="25" t="s">
        <v>2116</v>
      </c>
      <c r="G13040" s="25" t="s">
        <v>2117</v>
      </c>
      <c r="H13040" s="25" t="s">
        <v>2118</v>
      </c>
    </row>
    <row r="13041" spans="2:8" ht="15.75" customHeight="1" x14ac:dyDescent="0.2">
      <c r="B13041" s="1" t="s">
        <v>2009</v>
      </c>
      <c r="C13041" s="1" t="s">
        <v>26433</v>
      </c>
      <c r="D13041" s="1" t="s">
        <v>26434</v>
      </c>
      <c r="E13041" s="25" t="s">
        <v>23</v>
      </c>
      <c r="F13041" s="25" t="s">
        <v>24</v>
      </c>
      <c r="G13041" s="25" t="s">
        <v>25</v>
      </c>
      <c r="H13041" s="25" t="s">
        <v>26</v>
      </c>
    </row>
    <row r="13042" spans="2:8" ht="15.75" customHeight="1" x14ac:dyDescent="0.2">
      <c r="B13042" s="1" t="s">
        <v>2009</v>
      </c>
      <c r="C13042" s="2"/>
    </row>
    <row r="13043" spans="2:8" ht="15.75" customHeight="1" x14ac:dyDescent="0.2">
      <c r="B13043" s="1" t="s">
        <v>2009</v>
      </c>
      <c r="C13043" s="1" t="s">
        <v>26435</v>
      </c>
      <c r="D13043" s="1" t="s">
        <v>26436</v>
      </c>
      <c r="E13043" s="25" t="s">
        <v>491</v>
      </c>
      <c r="F13043" s="25" t="s">
        <v>24</v>
      </c>
      <c r="H13043" s="25"/>
    </row>
    <row r="13044" spans="2:8" ht="15.75" customHeight="1" x14ac:dyDescent="0.2">
      <c r="B13044" s="1" t="s">
        <v>2009</v>
      </c>
      <c r="C13044" s="1" t="s">
        <v>26437</v>
      </c>
      <c r="D13044" s="1" t="s">
        <v>26438</v>
      </c>
      <c r="E13044" s="25" t="s">
        <v>23</v>
      </c>
      <c r="F13044" s="25" t="s">
        <v>24</v>
      </c>
      <c r="G13044" s="25" t="s">
        <v>25</v>
      </c>
      <c r="H13044" s="25" t="s">
        <v>26</v>
      </c>
    </row>
    <row r="13045" spans="2:8" ht="15.75" customHeight="1" x14ac:dyDescent="0.2">
      <c r="B13045" s="1" t="s">
        <v>2009</v>
      </c>
      <c r="C13045" s="1" t="s">
        <v>26439</v>
      </c>
      <c r="D13045" s="1" t="s">
        <v>26440</v>
      </c>
      <c r="E13045" s="25" t="s">
        <v>2509</v>
      </c>
      <c r="F13045" s="25" t="s">
        <v>2510</v>
      </c>
      <c r="G13045" s="25" t="s">
        <v>2511</v>
      </c>
      <c r="H13045" s="25" t="s">
        <v>2512</v>
      </c>
    </row>
    <row r="13046" spans="2:8" ht="15.75" customHeight="1" x14ac:dyDescent="0.2">
      <c r="B13046" s="1" t="s">
        <v>2009</v>
      </c>
      <c r="C13046" s="1" t="s">
        <v>26441</v>
      </c>
      <c r="D13046" s="1" t="s">
        <v>26442</v>
      </c>
      <c r="E13046" s="25" t="s">
        <v>368</v>
      </c>
      <c r="F13046" s="25" t="s">
        <v>14037</v>
      </c>
      <c r="G13046" s="25" t="s">
        <v>14038</v>
      </c>
      <c r="H13046" s="25" t="s">
        <v>14039</v>
      </c>
    </row>
    <row r="13047" spans="2:8" ht="15.75" customHeight="1" x14ac:dyDescent="0.2">
      <c r="B13047" s="1" t="s">
        <v>2009</v>
      </c>
      <c r="C13047" s="1" t="s">
        <v>26443</v>
      </c>
      <c r="D13047" s="1" t="s">
        <v>26444</v>
      </c>
      <c r="E13047" s="25" t="s">
        <v>23</v>
      </c>
      <c r="F13047" s="25" t="s">
        <v>24</v>
      </c>
      <c r="G13047" s="25" t="s">
        <v>25</v>
      </c>
      <c r="H13047" s="25" t="s">
        <v>26</v>
      </c>
    </row>
    <row r="13048" spans="2:8" ht="15.75" customHeight="1" x14ac:dyDescent="0.2">
      <c r="B13048" s="1" t="s">
        <v>2009</v>
      </c>
      <c r="C13048" s="2"/>
    </row>
    <row r="13049" spans="2:8" ht="15.75" customHeight="1" x14ac:dyDescent="0.2">
      <c r="B13049" s="1" t="s">
        <v>2009</v>
      </c>
      <c r="C13049" s="1" t="s">
        <v>26445</v>
      </c>
      <c r="D13049" s="1" t="s">
        <v>26446</v>
      </c>
      <c r="E13049" s="25" t="s">
        <v>350</v>
      </c>
      <c r="F13049" s="25" t="s">
        <v>972</v>
      </c>
      <c r="G13049" s="25" t="s">
        <v>21435</v>
      </c>
      <c r="H13049" s="25" t="s">
        <v>21436</v>
      </c>
    </row>
    <row r="13050" spans="2:8" ht="15.75" customHeight="1" x14ac:dyDescent="0.2">
      <c r="B13050" s="1" t="s">
        <v>2009</v>
      </c>
      <c r="C13050" s="1" t="s">
        <v>26447</v>
      </c>
      <c r="D13050" s="1" t="s">
        <v>26448</v>
      </c>
      <c r="E13050" s="25" t="s">
        <v>23</v>
      </c>
      <c r="F13050" s="25" t="s">
        <v>24</v>
      </c>
      <c r="G13050" s="25" t="s">
        <v>25</v>
      </c>
      <c r="H13050" s="25" t="s">
        <v>26</v>
      </c>
    </row>
    <row r="13051" spans="2:8" ht="15.75" customHeight="1" x14ac:dyDescent="0.2">
      <c r="B13051" s="1" t="s">
        <v>2009</v>
      </c>
      <c r="C13051" s="1" t="s">
        <v>26449</v>
      </c>
      <c r="D13051" s="1" t="s">
        <v>26450</v>
      </c>
      <c r="E13051" s="25" t="s">
        <v>23</v>
      </c>
      <c r="F13051" s="25" t="s">
        <v>24</v>
      </c>
      <c r="G13051" s="25" t="s">
        <v>25</v>
      </c>
      <c r="H13051" s="25" t="s">
        <v>26</v>
      </c>
    </row>
    <row r="13052" spans="2:8" ht="15.75" customHeight="1" x14ac:dyDescent="0.2">
      <c r="B13052" s="1" t="s">
        <v>2009</v>
      </c>
      <c r="C13052" s="1" t="s">
        <v>26451</v>
      </c>
      <c r="D13052" s="1" t="s">
        <v>26452</v>
      </c>
      <c r="E13052" s="25" t="s">
        <v>23</v>
      </c>
      <c r="F13052" s="25" t="s">
        <v>24</v>
      </c>
      <c r="G13052" s="25" t="s">
        <v>25</v>
      </c>
      <c r="H13052" s="25" t="s">
        <v>26</v>
      </c>
    </row>
    <row r="13053" spans="2:8" ht="15.75" customHeight="1" x14ac:dyDescent="0.2">
      <c r="B13053" s="1" t="s">
        <v>2009</v>
      </c>
      <c r="C13053" s="1" t="s">
        <v>26453</v>
      </c>
      <c r="D13053" s="1" t="s">
        <v>26454</v>
      </c>
      <c r="E13053" s="25" t="s">
        <v>355</v>
      </c>
      <c r="F13053" s="25" t="s">
        <v>356</v>
      </c>
      <c r="G13053" s="25" t="s">
        <v>357</v>
      </c>
      <c r="H13053" s="25" t="s">
        <v>358</v>
      </c>
    </row>
    <row r="13054" spans="2:8" ht="15.75" customHeight="1" x14ac:dyDescent="0.2">
      <c r="B13054" s="1" t="s">
        <v>207</v>
      </c>
      <c r="C13054" s="1" t="s">
        <v>26455</v>
      </c>
      <c r="D13054" s="1" t="s">
        <v>26456</v>
      </c>
      <c r="E13054" s="25" t="s">
        <v>2746</v>
      </c>
      <c r="F13054" s="25" t="s">
        <v>2747</v>
      </c>
      <c r="G13054" s="25" t="s">
        <v>2748</v>
      </c>
      <c r="H13054" s="25" t="s">
        <v>2749</v>
      </c>
    </row>
    <row r="13055" spans="2:8" ht="15.75" customHeight="1" x14ac:dyDescent="0.2">
      <c r="B13055" s="1" t="s">
        <v>2009</v>
      </c>
      <c r="C13055" s="1" t="s">
        <v>26457</v>
      </c>
      <c r="D13055" s="1" t="s">
        <v>26458</v>
      </c>
      <c r="E13055" s="25" t="s">
        <v>491</v>
      </c>
      <c r="F13055" s="25" t="s">
        <v>24</v>
      </c>
      <c r="H13055" s="25"/>
    </row>
    <row r="13056" spans="2:8" ht="15.75" customHeight="1" x14ac:dyDescent="0.2">
      <c r="B13056" s="1" t="s">
        <v>2009</v>
      </c>
      <c r="C13056" s="2"/>
    </row>
    <row r="13057" spans="2:8" ht="15.75" customHeight="1" x14ac:dyDescent="0.2">
      <c r="B13057" s="1" t="s">
        <v>2009</v>
      </c>
      <c r="C13057" s="1" t="s">
        <v>26459</v>
      </c>
      <c r="D13057" s="1" t="s">
        <v>26460</v>
      </c>
      <c r="E13057" s="25" t="s">
        <v>1661</v>
      </c>
      <c r="F13057" s="25" t="s">
        <v>24</v>
      </c>
      <c r="H13057" s="25"/>
    </row>
    <row r="13058" spans="2:8" ht="15.75" customHeight="1" x14ac:dyDescent="0.2">
      <c r="B13058" s="1" t="s">
        <v>2009</v>
      </c>
      <c r="C13058" s="2"/>
    </row>
    <row r="13059" spans="2:8" ht="15.75" customHeight="1" x14ac:dyDescent="0.2">
      <c r="B13059" s="1" t="s">
        <v>2009</v>
      </c>
      <c r="C13059" s="2"/>
    </row>
    <row r="13060" spans="2:8" ht="15.75" customHeight="1" x14ac:dyDescent="0.2">
      <c r="B13060" s="1" t="s">
        <v>2009</v>
      </c>
      <c r="C13060" s="2"/>
    </row>
    <row r="13061" spans="2:8" ht="15.75" customHeight="1" x14ac:dyDescent="0.2">
      <c r="B13061" s="1" t="s">
        <v>2009</v>
      </c>
      <c r="C13061" s="1" t="s">
        <v>26461</v>
      </c>
      <c r="D13061" s="1" t="s">
        <v>26462</v>
      </c>
      <c r="E13061" s="25" t="s">
        <v>368</v>
      </c>
      <c r="F13061" s="25" t="s">
        <v>46</v>
      </c>
      <c r="G13061" s="25" t="s">
        <v>3347</v>
      </c>
      <c r="H13061" s="25" t="s">
        <v>3348</v>
      </c>
    </row>
    <row r="13062" spans="2:8" ht="15.75" customHeight="1" x14ac:dyDescent="0.2">
      <c r="B13062" s="1" t="s">
        <v>2009</v>
      </c>
      <c r="C13062" s="1" t="s">
        <v>26463</v>
      </c>
      <c r="D13062" s="1" t="s">
        <v>26464</v>
      </c>
      <c r="E13062" s="25" t="s">
        <v>80</v>
      </c>
      <c r="F13062" s="25" t="s">
        <v>2043</v>
      </c>
      <c r="H13062" s="25"/>
    </row>
    <row r="13063" spans="2:8" ht="15.75" customHeight="1" x14ac:dyDescent="0.2">
      <c r="B13063" s="1" t="s">
        <v>2009</v>
      </c>
      <c r="C13063" s="1" t="s">
        <v>26465</v>
      </c>
      <c r="D13063" s="1" t="s">
        <v>26466</v>
      </c>
      <c r="E13063" s="25" t="s">
        <v>1661</v>
      </c>
      <c r="F13063" s="25" t="s">
        <v>24</v>
      </c>
      <c r="H13063" s="25"/>
    </row>
    <row r="13064" spans="2:8" ht="15.75" customHeight="1" x14ac:dyDescent="0.2">
      <c r="B13064" s="1" t="s">
        <v>2009</v>
      </c>
      <c r="C13064" s="2"/>
    </row>
    <row r="13065" spans="2:8" ht="15.75" customHeight="1" x14ac:dyDescent="0.2">
      <c r="B13065" s="1" t="s">
        <v>2009</v>
      </c>
      <c r="C13065" s="2"/>
    </row>
    <row r="13066" spans="2:8" ht="15.75" customHeight="1" x14ac:dyDescent="0.2">
      <c r="B13066" s="1" t="s">
        <v>833</v>
      </c>
      <c r="C13066" s="1" t="s">
        <v>26467</v>
      </c>
      <c r="D13066" s="1" t="s">
        <v>26468</v>
      </c>
      <c r="E13066" s="25" t="s">
        <v>152</v>
      </c>
      <c r="F13066" s="25" t="s">
        <v>24</v>
      </c>
      <c r="H13066" s="25"/>
    </row>
    <row r="13067" spans="2:8" ht="15.75" customHeight="1" x14ac:dyDescent="0.2">
      <c r="B13067" s="1" t="s">
        <v>2009</v>
      </c>
      <c r="C13067" s="1" t="s">
        <v>26469</v>
      </c>
      <c r="D13067" s="1" t="s">
        <v>26470</v>
      </c>
      <c r="E13067" s="25" t="s">
        <v>23</v>
      </c>
      <c r="F13067" s="25" t="s">
        <v>24</v>
      </c>
      <c r="G13067" s="25" t="s">
        <v>25</v>
      </c>
      <c r="H13067" s="25" t="s">
        <v>26</v>
      </c>
    </row>
    <row r="13068" spans="2:8" ht="15.75" customHeight="1" x14ac:dyDescent="0.2">
      <c r="B13068" s="1" t="s">
        <v>2009</v>
      </c>
      <c r="C13068" s="1" t="s">
        <v>26471</v>
      </c>
      <c r="D13068" s="1" t="s">
        <v>26472</v>
      </c>
      <c r="E13068" s="25" t="s">
        <v>5429</v>
      </c>
      <c r="F13068" s="25" t="s">
        <v>5430</v>
      </c>
      <c r="G13068" s="25" t="s">
        <v>5431</v>
      </c>
      <c r="H13068" s="25" t="s">
        <v>5432</v>
      </c>
    </row>
    <row r="13069" spans="2:8" ht="15.75" customHeight="1" x14ac:dyDescent="0.2">
      <c r="B13069" s="1" t="s">
        <v>2009</v>
      </c>
      <c r="C13069" s="1" t="s">
        <v>26473</v>
      </c>
      <c r="D13069" s="1" t="s">
        <v>26474</v>
      </c>
      <c r="E13069" s="25" t="s">
        <v>23</v>
      </c>
      <c r="F13069" s="25" t="s">
        <v>24</v>
      </c>
      <c r="G13069" s="25" t="s">
        <v>25</v>
      </c>
      <c r="H13069" s="25" t="s">
        <v>26</v>
      </c>
    </row>
    <row r="13070" spans="2:8" ht="15.75" customHeight="1" x14ac:dyDescent="0.2">
      <c r="B13070" s="1" t="s">
        <v>2009</v>
      </c>
      <c r="C13070" s="1" t="s">
        <v>26475</v>
      </c>
      <c r="D13070" s="1" t="s">
        <v>26476</v>
      </c>
      <c r="E13070" s="25" t="s">
        <v>23</v>
      </c>
      <c r="F13070" s="25" t="s">
        <v>24</v>
      </c>
      <c r="G13070" s="25" t="s">
        <v>25</v>
      </c>
      <c r="H13070" s="25" t="s">
        <v>26</v>
      </c>
    </row>
    <row r="13071" spans="2:8" ht="15.75" customHeight="1" x14ac:dyDescent="0.2">
      <c r="B13071" s="1" t="s">
        <v>2009</v>
      </c>
      <c r="C13071" s="1" t="s">
        <v>26477</v>
      </c>
      <c r="D13071" s="1" t="s">
        <v>26478</v>
      </c>
      <c r="E13071" s="25" t="s">
        <v>26479</v>
      </c>
      <c r="F13071" s="25" t="s">
        <v>26480</v>
      </c>
      <c r="G13071" s="25" t="s">
        <v>26481</v>
      </c>
      <c r="H13071" s="25" t="s">
        <v>26482</v>
      </c>
    </row>
    <row r="13072" spans="2:8" ht="15.75" customHeight="1" x14ac:dyDescent="0.2">
      <c r="B13072" s="1" t="s">
        <v>2009</v>
      </c>
      <c r="C13072" s="1" t="s">
        <v>26483</v>
      </c>
      <c r="D13072" s="1" t="s">
        <v>26484</v>
      </c>
      <c r="E13072" s="25" t="s">
        <v>23</v>
      </c>
      <c r="F13072" s="25" t="s">
        <v>24</v>
      </c>
      <c r="G13072" s="25" t="s">
        <v>25</v>
      </c>
      <c r="H13072" s="25" t="s">
        <v>26</v>
      </c>
    </row>
    <row r="13073" spans="2:8" ht="15.75" customHeight="1" x14ac:dyDescent="0.2">
      <c r="B13073" s="1" t="s">
        <v>2009</v>
      </c>
      <c r="C13073" s="1" t="s">
        <v>13746</v>
      </c>
      <c r="D13073" s="1" t="s">
        <v>13747</v>
      </c>
      <c r="E13073" s="25" t="s">
        <v>467</v>
      </c>
      <c r="F13073" s="25" t="s">
        <v>468</v>
      </c>
      <c r="G13073" s="25" t="s">
        <v>469</v>
      </c>
      <c r="H13073" s="25" t="s">
        <v>470</v>
      </c>
    </row>
    <row r="13074" spans="2:8" ht="15.75" customHeight="1" x14ac:dyDescent="0.2">
      <c r="B13074" s="1" t="s">
        <v>207</v>
      </c>
      <c r="C13074" s="1" t="s">
        <v>26485</v>
      </c>
      <c r="D13074" s="1" t="s">
        <v>26486</v>
      </c>
      <c r="E13074" s="25" t="s">
        <v>7236</v>
      </c>
      <c r="F13074" s="25" t="s">
        <v>7237</v>
      </c>
      <c r="H13074" s="25"/>
    </row>
    <row r="13075" spans="2:8" ht="15.75" customHeight="1" x14ac:dyDescent="0.2">
      <c r="B13075" s="1" t="s">
        <v>2009</v>
      </c>
      <c r="C13075" s="1" t="s">
        <v>26487</v>
      </c>
      <c r="D13075" s="1" t="s">
        <v>26488</v>
      </c>
      <c r="E13075" s="25" t="s">
        <v>355</v>
      </c>
      <c r="F13075" s="25" t="s">
        <v>1056</v>
      </c>
      <c r="G13075" s="25" t="s">
        <v>1057</v>
      </c>
      <c r="H13075" s="25" t="s">
        <v>1058</v>
      </c>
    </row>
    <row r="13076" spans="2:8" ht="15.75" customHeight="1" x14ac:dyDescent="0.2">
      <c r="B13076" s="1" t="s">
        <v>2009</v>
      </c>
      <c r="C13076" s="1" t="s">
        <v>26489</v>
      </c>
      <c r="D13076" s="1" t="s">
        <v>26490</v>
      </c>
      <c r="E13076" s="25" t="s">
        <v>348</v>
      </c>
      <c r="F13076" s="25" t="s">
        <v>1681</v>
      </c>
      <c r="H13076" s="25"/>
    </row>
    <row r="13077" spans="2:8" ht="15.75" customHeight="1" x14ac:dyDescent="0.2">
      <c r="B13077" s="1" t="s">
        <v>207</v>
      </c>
      <c r="C13077" s="1" t="s">
        <v>26491</v>
      </c>
      <c r="D13077" s="1" t="s">
        <v>26492</v>
      </c>
      <c r="E13077" s="25" t="s">
        <v>355</v>
      </c>
      <c r="F13077" s="25" t="s">
        <v>1056</v>
      </c>
      <c r="G13077" s="25" t="s">
        <v>1057</v>
      </c>
      <c r="H13077" s="25" t="s">
        <v>1058</v>
      </c>
    </row>
    <row r="13078" spans="2:8" ht="15.75" customHeight="1" x14ac:dyDescent="0.2">
      <c r="B13078" s="1" t="s">
        <v>2009</v>
      </c>
      <c r="C13078" s="1" t="s">
        <v>5388</v>
      </c>
      <c r="D13078" s="1" t="s">
        <v>5389</v>
      </c>
      <c r="E13078" s="25" t="s">
        <v>254</v>
      </c>
      <c r="F13078" s="25" t="s">
        <v>5390</v>
      </c>
      <c r="G13078" s="25" t="s">
        <v>5391</v>
      </c>
      <c r="H13078" s="25" t="s">
        <v>5392</v>
      </c>
    </row>
    <row r="13079" spans="2:8" ht="15.75" customHeight="1" x14ac:dyDescent="0.2">
      <c r="B13079" s="1" t="s">
        <v>207</v>
      </c>
      <c r="C13079" s="1" t="s">
        <v>26493</v>
      </c>
      <c r="D13079" s="1" t="s">
        <v>26494</v>
      </c>
      <c r="E13079" s="25" t="s">
        <v>634</v>
      </c>
      <c r="F13079" s="25" t="s">
        <v>635</v>
      </c>
      <c r="G13079" s="25" t="s">
        <v>636</v>
      </c>
      <c r="H13079" s="25"/>
    </row>
    <row r="13080" spans="2:8" ht="15.75" customHeight="1" x14ac:dyDescent="0.2">
      <c r="B13080" s="1" t="s">
        <v>2009</v>
      </c>
      <c r="C13080" s="1" t="s">
        <v>19882</v>
      </c>
      <c r="D13080" s="1" t="s">
        <v>19883</v>
      </c>
      <c r="E13080" s="25" t="s">
        <v>23</v>
      </c>
      <c r="F13080" s="25" t="s">
        <v>24</v>
      </c>
      <c r="G13080" s="25" t="s">
        <v>25</v>
      </c>
      <c r="H13080" s="25" t="s">
        <v>26</v>
      </c>
    </row>
    <row r="13081" spans="2:8" ht="15.75" customHeight="1" x14ac:dyDescent="0.2">
      <c r="B13081" s="1" t="s">
        <v>2009</v>
      </c>
      <c r="C13081" s="1" t="s">
        <v>26496</v>
      </c>
      <c r="D13081" s="1" t="s">
        <v>26495</v>
      </c>
      <c r="E13081" s="25" t="s">
        <v>59</v>
      </c>
      <c r="F13081" s="25" t="s">
        <v>5066</v>
      </c>
      <c r="G13081" s="25" t="s">
        <v>5067</v>
      </c>
      <c r="H13081" s="25" t="s">
        <v>5068</v>
      </c>
    </row>
    <row r="13082" spans="2:8" ht="15.75" customHeight="1" x14ac:dyDescent="0.2">
      <c r="B13082" s="1" t="s">
        <v>2009</v>
      </c>
      <c r="C13082" s="1" t="s">
        <v>14371</v>
      </c>
      <c r="D13082" s="1" t="s">
        <v>14372</v>
      </c>
      <c r="E13082" s="25" t="s">
        <v>1199</v>
      </c>
      <c r="F13082" s="25" t="s">
        <v>2362</v>
      </c>
      <c r="G13082" s="25" t="s">
        <v>2363</v>
      </c>
      <c r="H13082" s="25" t="s">
        <v>2364</v>
      </c>
    </row>
    <row r="13083" spans="2:8" ht="15.75" customHeight="1" x14ac:dyDescent="0.2">
      <c r="B13083" s="1" t="s">
        <v>2009</v>
      </c>
      <c r="C13083" s="1" t="s">
        <v>26497</v>
      </c>
      <c r="D13083" s="1" t="s">
        <v>26498</v>
      </c>
      <c r="E13083" s="25" t="s">
        <v>23</v>
      </c>
      <c r="F13083" s="25" t="s">
        <v>24</v>
      </c>
      <c r="G13083" s="25" t="s">
        <v>25</v>
      </c>
      <c r="H13083" s="25" t="s">
        <v>26</v>
      </c>
    </row>
    <row r="13084" spans="2:8" ht="15.75" customHeight="1" x14ac:dyDescent="0.2">
      <c r="B13084" s="1" t="s">
        <v>2009</v>
      </c>
      <c r="C13084" s="1" t="s">
        <v>26499</v>
      </c>
      <c r="D13084" s="1" t="s">
        <v>26500</v>
      </c>
      <c r="E13084" s="25" t="s">
        <v>491</v>
      </c>
      <c r="F13084" s="25" t="s">
        <v>24</v>
      </c>
      <c r="H13084" s="25"/>
    </row>
    <row r="13085" spans="2:8" ht="15.75" customHeight="1" x14ac:dyDescent="0.2">
      <c r="B13085" s="1" t="s">
        <v>2009</v>
      </c>
      <c r="C13085" s="1" t="s">
        <v>26501</v>
      </c>
      <c r="D13085" s="1" t="s">
        <v>26502</v>
      </c>
      <c r="E13085" s="25" t="s">
        <v>23</v>
      </c>
      <c r="F13085" s="25" t="s">
        <v>24</v>
      </c>
      <c r="G13085" s="25" t="s">
        <v>25</v>
      </c>
      <c r="H13085" s="25" t="s">
        <v>26</v>
      </c>
    </row>
    <row r="13086" spans="2:8" ht="15.75" customHeight="1" x14ac:dyDescent="0.2">
      <c r="B13086" s="1" t="s">
        <v>833</v>
      </c>
      <c r="C13086" s="1" t="s">
        <v>26503</v>
      </c>
      <c r="D13086" s="1" t="s">
        <v>26504</v>
      </c>
      <c r="E13086" s="25" t="s">
        <v>152</v>
      </c>
      <c r="F13086" s="25" t="s">
        <v>24</v>
      </c>
      <c r="H13086" s="25"/>
    </row>
    <row r="13087" spans="2:8" ht="15.75" customHeight="1" x14ac:dyDescent="0.2">
      <c r="B13087" s="1" t="s">
        <v>2009</v>
      </c>
      <c r="C13087" s="1" t="s">
        <v>26505</v>
      </c>
      <c r="D13087" s="1" t="s">
        <v>26506</v>
      </c>
      <c r="E13087" s="25" t="s">
        <v>4804</v>
      </c>
      <c r="F13087" s="25" t="s">
        <v>4805</v>
      </c>
      <c r="G13087" s="25" t="s">
        <v>4806</v>
      </c>
      <c r="H13087" s="25" t="s">
        <v>4807</v>
      </c>
    </row>
    <row r="13088" spans="2:8" ht="15.75" customHeight="1" x14ac:dyDescent="0.2">
      <c r="B13088" s="1" t="s">
        <v>2009</v>
      </c>
      <c r="C13088" s="1" t="s">
        <v>26507</v>
      </c>
      <c r="D13088" s="1" t="s">
        <v>26508</v>
      </c>
      <c r="E13088" s="25" t="s">
        <v>155</v>
      </c>
      <c r="F13088" s="25" t="s">
        <v>24</v>
      </c>
      <c r="H13088" s="25"/>
    </row>
    <row r="13089" spans="2:8" ht="15.75" customHeight="1" x14ac:dyDescent="0.2">
      <c r="B13089" s="1" t="s">
        <v>2009</v>
      </c>
      <c r="C13089" s="2"/>
    </row>
    <row r="13090" spans="2:8" ht="15.75" customHeight="1" x14ac:dyDescent="0.2">
      <c r="B13090" s="1" t="s">
        <v>2009</v>
      </c>
      <c r="C13090" s="1" t="s">
        <v>26509</v>
      </c>
      <c r="D13090" s="1" t="s">
        <v>26510</v>
      </c>
      <c r="E13090" s="25" t="s">
        <v>284</v>
      </c>
      <c r="F13090" s="25" t="s">
        <v>285</v>
      </c>
      <c r="G13090" s="25" t="s">
        <v>286</v>
      </c>
      <c r="H13090" s="25" t="s">
        <v>287</v>
      </c>
    </row>
    <row r="13091" spans="2:8" ht="15.75" customHeight="1" x14ac:dyDescent="0.2">
      <c r="B13091" s="1" t="s">
        <v>2009</v>
      </c>
      <c r="C13091" s="1" t="s">
        <v>26511</v>
      </c>
      <c r="D13091" s="1" t="s">
        <v>26512</v>
      </c>
      <c r="E13091" s="25" t="s">
        <v>321</v>
      </c>
      <c r="F13091" s="25" t="s">
        <v>322</v>
      </c>
      <c r="G13091" s="25" t="s">
        <v>323</v>
      </c>
      <c r="H13091" s="25"/>
    </row>
    <row r="13092" spans="2:8" ht="15.75" customHeight="1" x14ac:dyDescent="0.2">
      <c r="B13092" s="1" t="s">
        <v>2009</v>
      </c>
      <c r="C13092" s="1" t="s">
        <v>26513</v>
      </c>
      <c r="D13092" s="1" t="s">
        <v>26514</v>
      </c>
      <c r="E13092" s="25" t="s">
        <v>23</v>
      </c>
      <c r="F13092" s="25" t="s">
        <v>24</v>
      </c>
      <c r="G13092" s="25" t="s">
        <v>25</v>
      </c>
      <c r="H13092" s="25" t="s">
        <v>26</v>
      </c>
    </row>
    <row r="13093" spans="2:8" ht="15.75" customHeight="1" x14ac:dyDescent="0.2">
      <c r="B13093" s="1" t="s">
        <v>207</v>
      </c>
      <c r="C13093" s="1" t="s">
        <v>26515</v>
      </c>
      <c r="D13093" s="1" t="s">
        <v>26516</v>
      </c>
      <c r="E13093" s="25" t="s">
        <v>348</v>
      </c>
      <c r="F13093" s="25" t="s">
        <v>1831</v>
      </c>
      <c r="H13093" s="25"/>
    </row>
    <row r="13094" spans="2:8" ht="15.75" customHeight="1" x14ac:dyDescent="0.2">
      <c r="B13094" s="1" t="s">
        <v>207</v>
      </c>
      <c r="C13094" s="1" t="s">
        <v>26517</v>
      </c>
      <c r="D13094" s="1" t="s">
        <v>26518</v>
      </c>
      <c r="E13094" s="25" t="s">
        <v>155</v>
      </c>
      <c r="F13094" s="25" t="s">
        <v>24</v>
      </c>
      <c r="H13094" s="25"/>
    </row>
    <row r="13095" spans="2:8" ht="15.75" customHeight="1" x14ac:dyDescent="0.2">
      <c r="B13095" s="1" t="s">
        <v>2009</v>
      </c>
      <c r="C13095" s="1" t="s">
        <v>26519</v>
      </c>
      <c r="D13095" s="1" t="s">
        <v>26520</v>
      </c>
      <c r="E13095" s="25" t="s">
        <v>23</v>
      </c>
      <c r="F13095" s="25" t="s">
        <v>24</v>
      </c>
      <c r="G13095" s="25" t="s">
        <v>25</v>
      </c>
      <c r="H13095" s="25" t="s">
        <v>26</v>
      </c>
    </row>
    <row r="13096" spans="2:8" ht="15.75" customHeight="1" x14ac:dyDescent="0.2">
      <c r="B13096" s="1" t="s">
        <v>2009</v>
      </c>
      <c r="C13096" s="1" t="s">
        <v>26521</v>
      </c>
      <c r="D13096" s="1" t="s">
        <v>26522</v>
      </c>
      <c r="E13096" s="25" t="s">
        <v>123</v>
      </c>
      <c r="F13096" s="25" t="s">
        <v>24</v>
      </c>
      <c r="G13096" s="25" t="s">
        <v>124</v>
      </c>
      <c r="H13096" s="25" t="s">
        <v>125</v>
      </c>
    </row>
    <row r="13097" spans="2:8" ht="15.75" customHeight="1" x14ac:dyDescent="0.2">
      <c r="B13097" s="1" t="s">
        <v>2009</v>
      </c>
      <c r="C13097" s="2"/>
    </row>
    <row r="13098" spans="2:8" ht="15.75" customHeight="1" x14ac:dyDescent="0.2">
      <c r="B13098" s="1" t="s">
        <v>2009</v>
      </c>
      <c r="C13098" s="1" t="s">
        <v>26523</v>
      </c>
      <c r="D13098" s="1" t="s">
        <v>26524</v>
      </c>
      <c r="E13098" s="25" t="s">
        <v>23</v>
      </c>
      <c r="F13098" s="25" t="s">
        <v>24</v>
      </c>
      <c r="G13098" s="25" t="s">
        <v>25</v>
      </c>
      <c r="H13098" s="25" t="s">
        <v>26</v>
      </c>
    </row>
    <row r="13099" spans="2:8" ht="15.75" customHeight="1" x14ac:dyDescent="0.2">
      <c r="B13099" s="1" t="s">
        <v>2009</v>
      </c>
      <c r="C13099" s="1" t="s">
        <v>26525</v>
      </c>
      <c r="D13099" s="1" t="s">
        <v>26526</v>
      </c>
      <c r="E13099" s="25" t="s">
        <v>23</v>
      </c>
      <c r="F13099" s="25" t="s">
        <v>24</v>
      </c>
      <c r="G13099" s="25" t="s">
        <v>25</v>
      </c>
      <c r="H13099" s="25" t="s">
        <v>26</v>
      </c>
    </row>
    <row r="13100" spans="2:8" ht="15.75" customHeight="1" x14ac:dyDescent="0.2">
      <c r="B13100" s="1" t="s">
        <v>2009</v>
      </c>
      <c r="C13100" s="1" t="s">
        <v>26527</v>
      </c>
      <c r="D13100" s="1" t="s">
        <v>26528</v>
      </c>
      <c r="E13100" s="25" t="s">
        <v>907</v>
      </c>
      <c r="F13100" s="25" t="s">
        <v>908</v>
      </c>
      <c r="G13100" s="25" t="s">
        <v>909</v>
      </c>
      <c r="H13100" s="25" t="s">
        <v>910</v>
      </c>
    </row>
    <row r="13101" spans="2:8" ht="15.75" customHeight="1" x14ac:dyDescent="0.2">
      <c r="B13101" s="1" t="s">
        <v>2009</v>
      </c>
      <c r="C13101" s="1" t="s">
        <v>26529</v>
      </c>
      <c r="D13101" s="1" t="s">
        <v>26530</v>
      </c>
      <c r="E13101" s="25" t="s">
        <v>5445</v>
      </c>
      <c r="F13101" s="25" t="s">
        <v>5446</v>
      </c>
      <c r="G13101" s="25" t="s">
        <v>5447</v>
      </c>
      <c r="H13101" s="25" t="s">
        <v>5448</v>
      </c>
    </row>
    <row r="13102" spans="2:8" ht="15.75" customHeight="1" x14ac:dyDescent="0.2">
      <c r="B13102" s="1" t="s">
        <v>207</v>
      </c>
      <c r="C13102" s="1" t="s">
        <v>26531</v>
      </c>
      <c r="D13102" s="1" t="s">
        <v>26532</v>
      </c>
      <c r="E13102" s="25" t="s">
        <v>23</v>
      </c>
      <c r="F13102" s="25" t="s">
        <v>24</v>
      </c>
      <c r="G13102" s="25" t="s">
        <v>25</v>
      </c>
      <c r="H13102" s="25" t="s">
        <v>26</v>
      </c>
    </row>
    <row r="13103" spans="2:8" ht="15.75" customHeight="1" x14ac:dyDescent="0.2">
      <c r="B13103" s="1" t="s">
        <v>2009</v>
      </c>
      <c r="C13103" s="1" t="s">
        <v>26533</v>
      </c>
      <c r="D13103" s="1" t="s">
        <v>26534</v>
      </c>
      <c r="E13103" s="25" t="s">
        <v>968</v>
      </c>
      <c r="F13103" s="25" t="s">
        <v>4371</v>
      </c>
      <c r="G13103" s="25" t="s">
        <v>4372</v>
      </c>
      <c r="H13103" s="25" t="s">
        <v>4373</v>
      </c>
    </row>
    <row r="13104" spans="2:8" ht="15.75" customHeight="1" x14ac:dyDescent="0.2">
      <c r="B13104" s="1" t="s">
        <v>2009</v>
      </c>
      <c r="C13104" s="1" t="s">
        <v>26535</v>
      </c>
      <c r="D13104" s="1" t="s">
        <v>26536</v>
      </c>
      <c r="E13104" s="25" t="s">
        <v>236</v>
      </c>
      <c r="F13104" s="25" t="s">
        <v>562</v>
      </c>
      <c r="H13104" s="25"/>
    </row>
    <row r="13105" spans="2:8" ht="15.75" customHeight="1" x14ac:dyDescent="0.2">
      <c r="B13105" s="1" t="s">
        <v>2009</v>
      </c>
      <c r="C13105" s="1" t="s">
        <v>26537</v>
      </c>
      <c r="D13105" s="1" t="s">
        <v>26538</v>
      </c>
      <c r="E13105" s="25" t="s">
        <v>1041</v>
      </c>
      <c r="F13105" s="25" t="s">
        <v>7438</v>
      </c>
      <c r="G13105" s="25" t="s">
        <v>7439</v>
      </c>
      <c r="H13105" s="25" t="s">
        <v>7440</v>
      </c>
    </row>
    <row r="13106" spans="2:8" ht="15.75" customHeight="1" x14ac:dyDescent="0.2">
      <c r="B13106" s="1" t="s">
        <v>2009</v>
      </c>
      <c r="C13106" s="1" t="s">
        <v>26539</v>
      </c>
      <c r="D13106" s="1" t="s">
        <v>26540</v>
      </c>
      <c r="E13106" s="25" t="s">
        <v>168</v>
      </c>
      <c r="F13106" s="25" t="s">
        <v>3026</v>
      </c>
      <c r="G13106" s="25" t="s">
        <v>3027</v>
      </c>
      <c r="H13106" s="25" t="s">
        <v>3028</v>
      </c>
    </row>
    <row r="13107" spans="2:8" ht="15.75" customHeight="1" x14ac:dyDescent="0.2">
      <c r="B13107" s="1" t="s">
        <v>2009</v>
      </c>
      <c r="C13107" s="1" t="s">
        <v>26541</v>
      </c>
      <c r="D13107" s="1" t="s">
        <v>26542</v>
      </c>
      <c r="E13107" s="25" t="s">
        <v>1556</v>
      </c>
      <c r="F13107" s="25" t="s">
        <v>1746</v>
      </c>
      <c r="G13107" s="25" t="s">
        <v>26543</v>
      </c>
      <c r="H13107" s="25" t="s">
        <v>26544</v>
      </c>
    </row>
    <row r="13108" spans="2:8" ht="15.75" customHeight="1" x14ac:dyDescent="0.2">
      <c r="B13108" s="1" t="s">
        <v>2009</v>
      </c>
      <c r="C13108" s="1" t="s">
        <v>26545</v>
      </c>
      <c r="D13108" s="1" t="s">
        <v>26546</v>
      </c>
      <c r="E13108" s="25" t="s">
        <v>23</v>
      </c>
      <c r="F13108" s="25" t="s">
        <v>24</v>
      </c>
      <c r="G13108" s="25" t="s">
        <v>25</v>
      </c>
      <c r="H13108" s="25" t="s">
        <v>26</v>
      </c>
    </row>
    <row r="13109" spans="2:8" ht="15.75" customHeight="1" x14ac:dyDescent="0.2">
      <c r="B13109" s="1" t="s">
        <v>2009</v>
      </c>
      <c r="C13109" s="1" t="s">
        <v>26547</v>
      </c>
      <c r="D13109" s="1" t="s">
        <v>26548</v>
      </c>
      <c r="E13109" s="25" t="s">
        <v>2577</v>
      </c>
      <c r="F13109" s="25" t="s">
        <v>5379</v>
      </c>
      <c r="G13109" s="25" t="s">
        <v>5380</v>
      </c>
      <c r="H13109" s="25" t="s">
        <v>5381</v>
      </c>
    </row>
    <row r="13110" spans="2:8" ht="15.75" customHeight="1" x14ac:dyDescent="0.2">
      <c r="B13110" s="1" t="s">
        <v>2009</v>
      </c>
      <c r="C13110" s="1" t="s">
        <v>26549</v>
      </c>
      <c r="D13110" s="1" t="s">
        <v>26550</v>
      </c>
      <c r="E13110" s="25" t="s">
        <v>4347</v>
      </c>
      <c r="F13110" s="25" t="s">
        <v>334</v>
      </c>
      <c r="G13110" s="25" t="s">
        <v>4348</v>
      </c>
      <c r="H13110" s="25"/>
    </row>
    <row r="13111" spans="2:8" ht="15.75" customHeight="1" x14ac:dyDescent="0.2">
      <c r="B13111" s="1" t="s">
        <v>3675</v>
      </c>
      <c r="C13111" s="1" t="s">
        <v>26551</v>
      </c>
      <c r="D13111" s="1" t="s">
        <v>26552</v>
      </c>
      <c r="E13111" s="25" t="s">
        <v>907</v>
      </c>
      <c r="F13111" s="25" t="s">
        <v>908</v>
      </c>
      <c r="G13111" s="25" t="s">
        <v>909</v>
      </c>
      <c r="H13111" s="25" t="s">
        <v>910</v>
      </c>
    </row>
    <row r="13112" spans="2:8" ht="15.75" customHeight="1" x14ac:dyDescent="0.2">
      <c r="B13112" s="1" t="s">
        <v>2034</v>
      </c>
      <c r="C13112" s="1" t="s">
        <v>26553</v>
      </c>
      <c r="D13112" s="1" t="s">
        <v>26554</v>
      </c>
      <c r="E13112" s="25" t="s">
        <v>634</v>
      </c>
      <c r="F13112" s="25" t="s">
        <v>635</v>
      </c>
      <c r="G13112" s="25" t="s">
        <v>636</v>
      </c>
      <c r="H13112" s="25"/>
    </row>
    <row r="13113" spans="2:8" ht="15.75" customHeight="1" x14ac:dyDescent="0.2">
      <c r="B13113" s="1" t="s">
        <v>2034</v>
      </c>
      <c r="C13113" s="1" t="s">
        <v>26555</v>
      </c>
      <c r="D13113" s="1" t="s">
        <v>26556</v>
      </c>
      <c r="E13113" s="25" t="s">
        <v>23</v>
      </c>
      <c r="F13113" s="25" t="s">
        <v>24</v>
      </c>
      <c r="G13113" s="25" t="s">
        <v>25</v>
      </c>
      <c r="H13113" s="25" t="s">
        <v>26</v>
      </c>
    </row>
    <row r="13114" spans="2:8" ht="15.75" customHeight="1" x14ac:dyDescent="0.2">
      <c r="B13114" s="1" t="s">
        <v>2034</v>
      </c>
      <c r="C13114" s="1" t="s">
        <v>26557</v>
      </c>
      <c r="D13114" s="1" t="s">
        <v>26558</v>
      </c>
      <c r="E13114" s="25" t="s">
        <v>634</v>
      </c>
      <c r="F13114" s="25" t="s">
        <v>635</v>
      </c>
      <c r="G13114" s="25" t="s">
        <v>636</v>
      </c>
      <c r="H13114" s="25"/>
    </row>
    <row r="13115" spans="2:8" ht="15.75" customHeight="1" x14ac:dyDescent="0.2">
      <c r="B13115" s="1" t="s">
        <v>1484</v>
      </c>
      <c r="C13115" s="1" t="s">
        <v>26559</v>
      </c>
      <c r="D13115" s="1" t="s">
        <v>26560</v>
      </c>
      <c r="E13115" s="25" t="s">
        <v>23</v>
      </c>
      <c r="F13115" s="25" t="s">
        <v>24</v>
      </c>
      <c r="G13115" s="25" t="s">
        <v>25</v>
      </c>
      <c r="H13115" s="25" t="s">
        <v>26</v>
      </c>
    </row>
    <row r="13116" spans="2:8" ht="15.75" customHeight="1" x14ac:dyDescent="0.2">
      <c r="B13116" s="1" t="s">
        <v>3675</v>
      </c>
      <c r="C13116" s="1" t="s">
        <v>26561</v>
      </c>
      <c r="D13116" s="1" t="s">
        <v>26562</v>
      </c>
      <c r="E13116" s="25" t="s">
        <v>202</v>
      </c>
      <c r="F13116" s="25" t="s">
        <v>24</v>
      </c>
      <c r="G13116" s="25" t="s">
        <v>203</v>
      </c>
      <c r="H13116" s="25" t="s">
        <v>204</v>
      </c>
    </row>
    <row r="13117" spans="2:8" ht="15.75" customHeight="1" x14ac:dyDescent="0.2">
      <c r="B13117" s="1" t="s">
        <v>2034</v>
      </c>
      <c r="C13117" s="1" t="s">
        <v>26563</v>
      </c>
      <c r="D13117" s="1" t="s">
        <v>26564</v>
      </c>
      <c r="E13117" s="25" t="s">
        <v>46</v>
      </c>
      <c r="F13117" s="25" t="s">
        <v>10340</v>
      </c>
      <c r="G13117" s="25" t="s">
        <v>10341</v>
      </c>
      <c r="H13117" s="25" t="s">
        <v>10342</v>
      </c>
    </row>
    <row r="13118" spans="2:8" ht="15.75" customHeight="1" x14ac:dyDescent="0.2">
      <c r="B13118" s="1" t="s">
        <v>833</v>
      </c>
      <c r="C13118" s="2"/>
    </row>
    <row r="13119" spans="2:8" ht="15.75" customHeight="1" x14ac:dyDescent="0.2">
      <c r="B13119" s="1" t="s">
        <v>3675</v>
      </c>
      <c r="C13119" s="1" t="s">
        <v>26565</v>
      </c>
      <c r="D13119" s="1" t="s">
        <v>26566</v>
      </c>
      <c r="E13119" s="25" t="s">
        <v>10</v>
      </c>
      <c r="F13119" s="25" t="s">
        <v>11</v>
      </c>
      <c r="H13119" s="25"/>
    </row>
    <row r="13120" spans="2:8" ht="15.75" customHeight="1" x14ac:dyDescent="0.2">
      <c r="B13120" s="1" t="s">
        <v>833</v>
      </c>
      <c r="C13120" s="1" t="s">
        <v>26567</v>
      </c>
      <c r="D13120" s="1" t="s">
        <v>26568</v>
      </c>
      <c r="E13120" s="25" t="s">
        <v>3443</v>
      </c>
      <c r="F13120" s="25" t="s">
        <v>3444</v>
      </c>
      <c r="G13120" s="25" t="s">
        <v>3445</v>
      </c>
      <c r="H13120" s="25" t="s">
        <v>3446</v>
      </c>
    </row>
    <row r="13121" spans="2:8" ht="15.75" customHeight="1" x14ac:dyDescent="0.2">
      <c r="B13121" s="1" t="s">
        <v>833</v>
      </c>
      <c r="C13121" s="1" t="s">
        <v>26569</v>
      </c>
      <c r="D13121" s="1" t="s">
        <v>26570</v>
      </c>
      <c r="E13121" s="25" t="s">
        <v>2421</v>
      </c>
      <c r="F13121" s="25" t="s">
        <v>2422</v>
      </c>
      <c r="G13121" s="25" t="s">
        <v>2423</v>
      </c>
      <c r="H13121" s="25" t="s">
        <v>2424</v>
      </c>
    </row>
    <row r="13122" spans="2:8" ht="15.75" customHeight="1" x14ac:dyDescent="0.2">
      <c r="B13122" s="1" t="s">
        <v>833</v>
      </c>
      <c r="C13122" s="2"/>
    </row>
    <row r="13123" spans="2:8" ht="15.75" customHeight="1" x14ac:dyDescent="0.2">
      <c r="B13123" s="1" t="s">
        <v>833</v>
      </c>
      <c r="C13123" s="1" t="s">
        <v>26571</v>
      </c>
      <c r="D13123" s="1" t="s">
        <v>26572</v>
      </c>
      <c r="E13123" s="25" t="s">
        <v>321</v>
      </c>
      <c r="F13123" s="25" t="s">
        <v>322</v>
      </c>
      <c r="G13123" s="25" t="s">
        <v>323</v>
      </c>
      <c r="H13123" s="25"/>
    </row>
    <row r="13124" spans="2:8" ht="15.75" customHeight="1" x14ac:dyDescent="0.2">
      <c r="B13124" s="1" t="s">
        <v>833</v>
      </c>
      <c r="C13124" s="1" t="s">
        <v>26573</v>
      </c>
      <c r="D13124" s="1" t="s">
        <v>26574</v>
      </c>
      <c r="E13124" s="25" t="s">
        <v>152</v>
      </c>
      <c r="F13124" s="25" t="s">
        <v>24</v>
      </c>
      <c r="H13124" s="25"/>
    </row>
    <row r="13125" spans="2:8" ht="15.75" customHeight="1" x14ac:dyDescent="0.2">
      <c r="B13125" s="1" t="s">
        <v>833</v>
      </c>
      <c r="C13125" s="1" t="s">
        <v>26575</v>
      </c>
      <c r="D13125" s="1" t="s">
        <v>26576</v>
      </c>
      <c r="E13125" s="25" t="s">
        <v>123</v>
      </c>
      <c r="F13125" s="25" t="s">
        <v>24</v>
      </c>
      <c r="G13125" s="25" t="s">
        <v>124</v>
      </c>
      <c r="H13125" s="25" t="s">
        <v>125</v>
      </c>
    </row>
    <row r="13126" spans="2:8" ht="15.75" customHeight="1" x14ac:dyDescent="0.2">
      <c r="B13126" s="1" t="s">
        <v>833</v>
      </c>
      <c r="C13126" s="1" t="s">
        <v>26577</v>
      </c>
      <c r="D13126" s="1" t="s">
        <v>26578</v>
      </c>
      <c r="E13126" s="25" t="s">
        <v>2655</v>
      </c>
      <c r="F13126" s="25" t="s">
        <v>2656</v>
      </c>
      <c r="G13126" s="25" t="s">
        <v>2657</v>
      </c>
      <c r="H13126" s="25"/>
    </row>
    <row r="13127" spans="2:8" ht="15.75" customHeight="1" x14ac:dyDescent="0.2">
      <c r="B13127" s="1" t="s">
        <v>2034</v>
      </c>
      <c r="C13127" s="1" t="s">
        <v>26579</v>
      </c>
      <c r="D13127" s="1" t="s">
        <v>26580</v>
      </c>
      <c r="E13127" s="25" t="s">
        <v>1661</v>
      </c>
      <c r="F13127" s="25" t="s">
        <v>24</v>
      </c>
      <c r="H13127" s="25"/>
    </row>
    <row r="13128" spans="2:8" ht="15.75" customHeight="1" x14ac:dyDescent="0.2">
      <c r="B13128" s="1" t="s">
        <v>855</v>
      </c>
      <c r="C13128" s="1" t="s">
        <v>26581</v>
      </c>
      <c r="D13128" s="1" t="s">
        <v>26582</v>
      </c>
      <c r="E13128" s="25" t="s">
        <v>1267</v>
      </c>
      <c r="F13128" s="25" t="s">
        <v>1268</v>
      </c>
      <c r="G13128" s="25" t="s">
        <v>1269</v>
      </c>
      <c r="H13128" s="25" t="s">
        <v>1270</v>
      </c>
    </row>
    <row r="13129" spans="2:8" ht="15.75" customHeight="1" x14ac:dyDescent="0.2">
      <c r="B13129" s="1" t="s">
        <v>855</v>
      </c>
      <c r="C13129" s="1" t="s">
        <v>26583</v>
      </c>
      <c r="D13129" s="1" t="s">
        <v>26584</v>
      </c>
      <c r="E13129" s="25" t="s">
        <v>355</v>
      </c>
      <c r="F13129" s="25" t="s">
        <v>1056</v>
      </c>
      <c r="G13129" s="25" t="s">
        <v>1057</v>
      </c>
      <c r="H13129" s="25" t="s">
        <v>1058</v>
      </c>
    </row>
    <row r="13130" spans="2:8" ht="15.75" customHeight="1" x14ac:dyDescent="0.2">
      <c r="B13130" s="1" t="s">
        <v>855</v>
      </c>
      <c r="C13130" s="1" t="s">
        <v>26585</v>
      </c>
      <c r="D13130" s="1" t="s">
        <v>26584</v>
      </c>
      <c r="E13130" s="25" t="s">
        <v>155</v>
      </c>
      <c r="F13130" s="25" t="s">
        <v>24</v>
      </c>
      <c r="H13130" s="25"/>
    </row>
    <row r="13131" spans="2:8" ht="15.75" customHeight="1" x14ac:dyDescent="0.2">
      <c r="B13131" s="1" t="s">
        <v>855</v>
      </c>
      <c r="C13131" s="1" t="s">
        <v>26586</v>
      </c>
      <c r="D13131" s="1" t="s">
        <v>26587</v>
      </c>
      <c r="E13131" s="25" t="s">
        <v>144</v>
      </c>
      <c r="F13131" s="25" t="s">
        <v>10093</v>
      </c>
      <c r="G13131" s="25" t="s">
        <v>10094</v>
      </c>
      <c r="H13131" s="25" t="s">
        <v>10095</v>
      </c>
    </row>
    <row r="13132" spans="2:8" ht="15.75" customHeight="1" x14ac:dyDescent="0.2">
      <c r="B13132" s="1" t="s">
        <v>833</v>
      </c>
      <c r="C13132" s="1" t="s">
        <v>26588</v>
      </c>
      <c r="D13132" s="1" t="s">
        <v>26589</v>
      </c>
      <c r="E13132" s="25" t="s">
        <v>2421</v>
      </c>
      <c r="F13132" s="25" t="s">
        <v>2422</v>
      </c>
      <c r="G13132" s="25" t="s">
        <v>2423</v>
      </c>
      <c r="H13132" s="25" t="s">
        <v>2424</v>
      </c>
    </row>
    <row r="13133" spans="2:8" ht="15.75" customHeight="1" x14ac:dyDescent="0.2">
      <c r="B13133" s="1" t="s">
        <v>855</v>
      </c>
      <c r="C13133" s="1" t="s">
        <v>26590</v>
      </c>
      <c r="D13133" s="1" t="s">
        <v>26591</v>
      </c>
    </row>
    <row r="13134" spans="2:8" ht="15.75" customHeight="1" x14ac:dyDescent="0.2">
      <c r="B13134" s="1" t="s">
        <v>833</v>
      </c>
      <c r="C13134" s="1" t="s">
        <v>26592</v>
      </c>
      <c r="D13134" s="1" t="s">
        <v>26593</v>
      </c>
      <c r="E13134" s="25" t="s">
        <v>321</v>
      </c>
      <c r="F13134" s="25" t="s">
        <v>322</v>
      </c>
      <c r="G13134" s="25" t="s">
        <v>323</v>
      </c>
      <c r="H13134" s="25"/>
    </row>
    <row r="13135" spans="2:8" ht="15.75" customHeight="1" x14ac:dyDescent="0.2">
      <c r="B13135" s="1" t="s">
        <v>833</v>
      </c>
      <c r="C13135" s="1" t="s">
        <v>26594</v>
      </c>
      <c r="D13135" s="1" t="s">
        <v>26595</v>
      </c>
      <c r="E13135" s="25" t="s">
        <v>355</v>
      </c>
      <c r="F13135" s="25" t="s">
        <v>356</v>
      </c>
      <c r="G13135" s="25" t="s">
        <v>357</v>
      </c>
      <c r="H13135" s="25" t="s">
        <v>358</v>
      </c>
    </row>
    <row r="13136" spans="2:8" ht="15.75" customHeight="1" x14ac:dyDescent="0.2">
      <c r="B13136" s="1" t="s">
        <v>4670</v>
      </c>
      <c r="C13136" s="1" t="s">
        <v>26596</v>
      </c>
      <c r="D13136" s="1" t="s">
        <v>26597</v>
      </c>
      <c r="E13136" s="25" t="s">
        <v>1129</v>
      </c>
      <c r="F13136" s="25" t="s">
        <v>444</v>
      </c>
      <c r="G13136" s="25" t="s">
        <v>1130</v>
      </c>
      <c r="H13136" s="25" t="s">
        <v>1131</v>
      </c>
    </row>
    <row r="13137" spans="2:8" ht="15.75" customHeight="1" x14ac:dyDescent="0.2">
      <c r="B13137" s="1" t="s">
        <v>4670</v>
      </c>
      <c r="C13137" s="1" t="s">
        <v>26598</v>
      </c>
      <c r="D13137" s="1" t="s">
        <v>26599</v>
      </c>
      <c r="E13137" s="25" t="s">
        <v>348</v>
      </c>
      <c r="F13137" s="25" t="s">
        <v>1219</v>
      </c>
      <c r="H13137" s="25"/>
    </row>
    <row r="13138" spans="2:8" ht="15.75" customHeight="1" x14ac:dyDescent="0.2">
      <c r="B13138" s="1" t="s">
        <v>4670</v>
      </c>
      <c r="C13138" s="1" t="s">
        <v>4692</v>
      </c>
      <c r="D13138" s="1" t="s">
        <v>4693</v>
      </c>
      <c r="E13138" s="25" t="s">
        <v>1129</v>
      </c>
      <c r="F13138" s="25" t="s">
        <v>444</v>
      </c>
      <c r="G13138" s="25" t="s">
        <v>1130</v>
      </c>
      <c r="H13138" s="25" t="s">
        <v>1131</v>
      </c>
    </row>
    <row r="13139" spans="2:8" ht="15.75" customHeight="1" x14ac:dyDescent="0.2">
      <c r="B13139" s="1" t="s">
        <v>4670</v>
      </c>
      <c r="C13139" s="1" t="s">
        <v>26600</v>
      </c>
      <c r="D13139" s="1" t="s">
        <v>26601</v>
      </c>
      <c r="E13139" s="25" t="s">
        <v>23</v>
      </c>
      <c r="F13139" s="25" t="s">
        <v>24</v>
      </c>
      <c r="G13139" s="25" t="s">
        <v>25</v>
      </c>
      <c r="H13139" s="25" t="s">
        <v>26</v>
      </c>
    </row>
    <row r="13140" spans="2:8" ht="15.75" customHeight="1" x14ac:dyDescent="0.2">
      <c r="B13140" s="1" t="s">
        <v>4670</v>
      </c>
      <c r="C13140" s="1" t="s">
        <v>26602</v>
      </c>
      <c r="D13140" s="1" t="s">
        <v>26603</v>
      </c>
      <c r="E13140" s="25" t="s">
        <v>123</v>
      </c>
      <c r="F13140" s="25" t="s">
        <v>24</v>
      </c>
      <c r="G13140" s="25" t="s">
        <v>124</v>
      </c>
      <c r="H13140" s="25" t="s">
        <v>125</v>
      </c>
    </row>
    <row r="13141" spans="2:8" ht="15.75" customHeight="1" x14ac:dyDescent="0.2">
      <c r="B13141" s="1" t="s">
        <v>779</v>
      </c>
      <c r="C13141" s="1" t="s">
        <v>26604</v>
      </c>
      <c r="D13141" s="1" t="s">
        <v>26605</v>
      </c>
      <c r="E13141" s="25" t="s">
        <v>348</v>
      </c>
      <c r="F13141" s="25" t="s">
        <v>1681</v>
      </c>
      <c r="H13141" s="25"/>
    </row>
    <row r="13142" spans="2:8" ht="15.75" customHeight="1" x14ac:dyDescent="0.2">
      <c r="B13142" s="1" t="s">
        <v>4670</v>
      </c>
      <c r="C13142" s="1" t="s">
        <v>26606</v>
      </c>
      <c r="D13142" s="1" t="s">
        <v>26607</v>
      </c>
      <c r="E13142" s="25" t="s">
        <v>15039</v>
      </c>
      <c r="F13142" s="25" t="s">
        <v>3429</v>
      </c>
      <c r="G13142" s="25" t="s">
        <v>15040</v>
      </c>
      <c r="H13142" s="25" t="s">
        <v>15041</v>
      </c>
    </row>
    <row r="13143" spans="2:8" ht="15.75" customHeight="1" x14ac:dyDescent="0.2">
      <c r="B13143" s="1" t="s">
        <v>4670</v>
      </c>
      <c r="C13143" s="1" t="s">
        <v>26608</v>
      </c>
      <c r="D13143" s="1" t="s">
        <v>26609</v>
      </c>
      <c r="E13143" s="25" t="s">
        <v>63</v>
      </c>
      <c r="F13143" s="25" t="s">
        <v>26610</v>
      </c>
      <c r="G13143" s="25" t="s">
        <v>26611</v>
      </c>
      <c r="H13143" s="25" t="s">
        <v>26612</v>
      </c>
    </row>
    <row r="13144" spans="2:8" ht="15.75" customHeight="1" x14ac:dyDescent="0.2">
      <c r="B13144" s="1" t="s">
        <v>779</v>
      </c>
      <c r="C13144" s="1" t="s">
        <v>26613</v>
      </c>
      <c r="D13144" s="1" t="s">
        <v>26614</v>
      </c>
      <c r="E13144" s="25" t="s">
        <v>7431</v>
      </c>
      <c r="F13144" s="25" t="s">
        <v>135</v>
      </c>
      <c r="G13144" s="25" t="s">
        <v>7432</v>
      </c>
      <c r="H13144" s="25" t="s">
        <v>7433</v>
      </c>
    </row>
    <row r="13145" spans="2:8" ht="15.75" customHeight="1" x14ac:dyDescent="0.2">
      <c r="B13145" s="1" t="s">
        <v>4670</v>
      </c>
      <c r="C13145" s="2"/>
    </row>
    <row r="13146" spans="2:8" ht="15.75" customHeight="1" x14ac:dyDescent="0.2">
      <c r="B13146" s="1" t="s">
        <v>779</v>
      </c>
      <c r="C13146" s="1" t="s">
        <v>26615</v>
      </c>
      <c r="D13146" s="1" t="s">
        <v>26616</v>
      </c>
      <c r="E13146" s="25" t="s">
        <v>405</v>
      </c>
      <c r="F13146" s="25" t="s">
        <v>12672</v>
      </c>
      <c r="G13146" s="25" t="s">
        <v>12673</v>
      </c>
      <c r="H13146" s="25" t="s">
        <v>12674</v>
      </c>
    </row>
    <row r="13147" spans="2:8" ht="15.75" customHeight="1" x14ac:dyDescent="0.2">
      <c r="B13147" s="1" t="s">
        <v>4670</v>
      </c>
      <c r="C13147" s="1" t="s">
        <v>26617</v>
      </c>
      <c r="D13147" s="1" t="s">
        <v>26618</v>
      </c>
      <c r="E13147" s="25" t="s">
        <v>15039</v>
      </c>
      <c r="F13147" s="25" t="s">
        <v>3429</v>
      </c>
      <c r="G13147" s="25" t="s">
        <v>15040</v>
      </c>
      <c r="H13147" s="25" t="s">
        <v>15041</v>
      </c>
    </row>
    <row r="13148" spans="2:8" ht="15.75" customHeight="1" x14ac:dyDescent="0.2">
      <c r="B13148" s="1" t="s">
        <v>2034</v>
      </c>
      <c r="C13148" s="1" t="s">
        <v>26619</v>
      </c>
      <c r="D13148" s="1" t="s">
        <v>26620</v>
      </c>
      <c r="E13148" s="25" t="s">
        <v>1445</v>
      </c>
      <c r="F13148" s="25" t="s">
        <v>1656</v>
      </c>
      <c r="G13148" s="25" t="s">
        <v>1657</v>
      </c>
      <c r="H13148" s="25" t="s">
        <v>1658</v>
      </c>
    </row>
    <row r="13149" spans="2:8" ht="15.75" customHeight="1" x14ac:dyDescent="0.2">
      <c r="B13149" s="1" t="s">
        <v>4670</v>
      </c>
      <c r="C13149" s="1" t="s">
        <v>26621</v>
      </c>
      <c r="D13149" s="1" t="s">
        <v>26622</v>
      </c>
      <c r="E13149" s="25" t="s">
        <v>348</v>
      </c>
      <c r="F13149" s="25" t="s">
        <v>1831</v>
      </c>
      <c r="H13149" s="25"/>
    </row>
    <row r="13150" spans="2:8" ht="15.75" customHeight="1" x14ac:dyDescent="0.2">
      <c r="B13150" s="1" t="s">
        <v>779</v>
      </c>
      <c r="C13150" s="1" t="s">
        <v>26623</v>
      </c>
      <c r="D13150" s="1" t="s">
        <v>26624</v>
      </c>
      <c r="E13150" s="25" t="s">
        <v>16</v>
      </c>
      <c r="F13150" s="25" t="s">
        <v>17</v>
      </c>
      <c r="G13150" s="25" t="s">
        <v>18</v>
      </c>
      <c r="H13150" s="25"/>
    </row>
    <row r="13151" spans="2:8" ht="15.75" customHeight="1" x14ac:dyDescent="0.2">
      <c r="B13151" s="1" t="s">
        <v>4670</v>
      </c>
      <c r="C13151" s="2"/>
    </row>
    <row r="13152" spans="2:8" ht="15.75" customHeight="1" x14ac:dyDescent="0.2">
      <c r="B13152" s="1" t="s">
        <v>985</v>
      </c>
      <c r="C13152" s="1" t="s">
        <v>986</v>
      </c>
      <c r="D13152" s="1" t="s">
        <v>987</v>
      </c>
      <c r="E13152" s="25" t="s">
        <v>988</v>
      </c>
      <c r="F13152" s="25" t="s">
        <v>989</v>
      </c>
      <c r="G13152" s="25" t="s">
        <v>990</v>
      </c>
      <c r="H13152" s="25" t="s">
        <v>991</v>
      </c>
    </row>
    <row r="13153" spans="2:8" ht="15.75" customHeight="1" x14ac:dyDescent="0.2">
      <c r="B13153" s="1" t="s">
        <v>779</v>
      </c>
      <c r="C13153" s="1" t="s">
        <v>26625</v>
      </c>
      <c r="D13153" s="1" t="s">
        <v>26626</v>
      </c>
      <c r="E13153" s="25" t="s">
        <v>2102</v>
      </c>
      <c r="F13153" s="25" t="s">
        <v>4257</v>
      </c>
      <c r="G13153" s="25" t="s">
        <v>4258</v>
      </c>
      <c r="H13153" s="25" t="s">
        <v>4259</v>
      </c>
    </row>
    <row r="13154" spans="2:8" ht="15.75" customHeight="1" x14ac:dyDescent="0.2">
      <c r="B13154" s="1" t="s">
        <v>779</v>
      </c>
      <c r="C13154" s="1" t="s">
        <v>26627</v>
      </c>
      <c r="D13154" s="1" t="s">
        <v>26628</v>
      </c>
      <c r="E13154" s="25" t="s">
        <v>3396</v>
      </c>
      <c r="F13154" s="25" t="s">
        <v>3397</v>
      </c>
      <c r="G13154" s="25" t="s">
        <v>3398</v>
      </c>
      <c r="H13154" s="25" t="s">
        <v>3399</v>
      </c>
    </row>
    <row r="13155" spans="2:8" ht="15.75" customHeight="1" x14ac:dyDescent="0.2">
      <c r="B13155" s="1" t="s">
        <v>1035</v>
      </c>
      <c r="C13155" s="1" t="s">
        <v>26629</v>
      </c>
      <c r="D13155" s="1" t="s">
        <v>26630</v>
      </c>
      <c r="E13155" s="25" t="s">
        <v>291</v>
      </c>
      <c r="F13155" s="25" t="s">
        <v>667</v>
      </c>
      <c r="G13155" s="25" t="s">
        <v>668</v>
      </c>
      <c r="H13155" s="25" t="s">
        <v>669</v>
      </c>
    </row>
    <row r="13156" spans="2:8" ht="15.75" customHeight="1" x14ac:dyDescent="0.2">
      <c r="B13156" s="1" t="s">
        <v>833</v>
      </c>
      <c r="C13156" s="1" t="s">
        <v>26631</v>
      </c>
      <c r="D13156" s="1" t="s">
        <v>26632</v>
      </c>
      <c r="E13156" s="25" t="s">
        <v>913</v>
      </c>
      <c r="F13156" s="25" t="s">
        <v>914</v>
      </c>
      <c r="G13156" s="25" t="s">
        <v>915</v>
      </c>
      <c r="H13156" s="25" t="s">
        <v>916</v>
      </c>
    </row>
    <row r="13157" spans="2:8" ht="15.75" customHeight="1" x14ac:dyDescent="0.2">
      <c r="B13157" s="1" t="s">
        <v>855</v>
      </c>
      <c r="C13157" s="1" t="s">
        <v>26633</v>
      </c>
      <c r="D13157" s="1" t="s">
        <v>26634</v>
      </c>
      <c r="E13157" s="25" t="s">
        <v>2590</v>
      </c>
      <c r="F13157" s="25" t="s">
        <v>13741</v>
      </c>
      <c r="H13157" s="25"/>
    </row>
    <row r="13158" spans="2:8" ht="15.75" customHeight="1" x14ac:dyDescent="0.2">
      <c r="B13158" s="1" t="s">
        <v>1035</v>
      </c>
      <c r="C13158" s="1" t="s">
        <v>26635</v>
      </c>
      <c r="D13158" s="1" t="s">
        <v>26636</v>
      </c>
      <c r="E13158" s="25" t="s">
        <v>291</v>
      </c>
      <c r="F13158" s="25" t="s">
        <v>667</v>
      </c>
      <c r="G13158" s="25" t="s">
        <v>668</v>
      </c>
      <c r="H13158" s="25" t="s">
        <v>669</v>
      </c>
    </row>
    <row r="13159" spans="2:8" ht="15.75" customHeight="1" x14ac:dyDescent="0.2">
      <c r="B13159" s="1" t="s">
        <v>1035</v>
      </c>
      <c r="C13159" s="1" t="s">
        <v>26637</v>
      </c>
      <c r="D13159" s="1" t="s">
        <v>26638</v>
      </c>
      <c r="E13159" s="25" t="s">
        <v>23</v>
      </c>
      <c r="F13159" s="25" t="s">
        <v>24</v>
      </c>
      <c r="G13159" s="25" t="s">
        <v>25</v>
      </c>
      <c r="H13159" s="25" t="s">
        <v>26</v>
      </c>
    </row>
    <row r="13160" spans="2:8" ht="15.75" customHeight="1" x14ac:dyDescent="0.2">
      <c r="B13160" s="1" t="s">
        <v>1035</v>
      </c>
      <c r="C13160" s="1" t="s">
        <v>26639</v>
      </c>
      <c r="D13160" s="1" t="s">
        <v>26640</v>
      </c>
      <c r="E13160" s="25" t="s">
        <v>718</v>
      </c>
      <c r="F13160" s="25" t="s">
        <v>719</v>
      </c>
      <c r="G13160" s="25" t="s">
        <v>720</v>
      </c>
      <c r="H13160" s="25" t="s">
        <v>721</v>
      </c>
    </row>
    <row r="13161" spans="2:8" ht="15.75" customHeight="1" x14ac:dyDescent="0.2">
      <c r="B13161" s="1" t="s">
        <v>1035</v>
      </c>
      <c r="C13161" s="1" t="s">
        <v>26641</v>
      </c>
      <c r="D13161" s="1" t="s">
        <v>26642</v>
      </c>
      <c r="E13161" s="25" t="s">
        <v>23</v>
      </c>
      <c r="F13161" s="25" t="s">
        <v>24</v>
      </c>
      <c r="G13161" s="25" t="s">
        <v>25</v>
      </c>
      <c r="H13161" s="25" t="s">
        <v>26</v>
      </c>
    </row>
    <row r="13162" spans="2:8" ht="15.75" customHeight="1" x14ac:dyDescent="0.2">
      <c r="B13162" s="1" t="s">
        <v>1035</v>
      </c>
      <c r="C13162" s="1" t="s">
        <v>4934</v>
      </c>
      <c r="D13162" s="1" t="s">
        <v>4935</v>
      </c>
      <c r="E13162" s="25" t="s">
        <v>2509</v>
      </c>
      <c r="F13162" s="25" t="s">
        <v>2510</v>
      </c>
      <c r="G13162" s="25" t="s">
        <v>2511</v>
      </c>
      <c r="H13162" s="25" t="s">
        <v>2512</v>
      </c>
    </row>
    <row r="13163" spans="2:8" ht="15.75" customHeight="1" x14ac:dyDescent="0.2">
      <c r="B13163" s="1" t="s">
        <v>1035</v>
      </c>
      <c r="C13163" s="1" t="s">
        <v>26643</v>
      </c>
      <c r="D13163" s="1" t="s">
        <v>26644</v>
      </c>
      <c r="E13163" s="25" t="s">
        <v>3343</v>
      </c>
      <c r="F13163" s="25" t="s">
        <v>4417</v>
      </c>
      <c r="G13163" s="25" t="s">
        <v>4418</v>
      </c>
      <c r="H13163" s="25" t="s">
        <v>4419</v>
      </c>
    </row>
    <row r="13164" spans="2:8" ht="15.75" customHeight="1" x14ac:dyDescent="0.2">
      <c r="B13164" s="1" t="s">
        <v>1035</v>
      </c>
      <c r="C13164" s="1" t="s">
        <v>26645</v>
      </c>
      <c r="D13164" s="1" t="s">
        <v>26646</v>
      </c>
      <c r="E13164" s="25" t="s">
        <v>355</v>
      </c>
      <c r="F13164" s="25" t="s">
        <v>1056</v>
      </c>
      <c r="G13164" s="25" t="s">
        <v>1057</v>
      </c>
      <c r="H13164" s="25" t="s">
        <v>1058</v>
      </c>
    </row>
    <row r="13165" spans="2:8" ht="15.75" customHeight="1" x14ac:dyDescent="0.2">
      <c r="B13165" s="1" t="s">
        <v>1035</v>
      </c>
      <c r="C13165" s="1" t="s">
        <v>4860</v>
      </c>
      <c r="D13165" s="1" t="s">
        <v>4861</v>
      </c>
      <c r="E13165" s="25" t="s">
        <v>348</v>
      </c>
      <c r="F13165" s="25" t="s">
        <v>808</v>
      </c>
      <c r="H13165" s="25"/>
    </row>
    <row r="13166" spans="2:8" ht="15.75" customHeight="1" x14ac:dyDescent="0.2">
      <c r="B13166" s="1" t="s">
        <v>1035</v>
      </c>
      <c r="C13166" s="1" t="s">
        <v>3764</v>
      </c>
      <c r="D13166" s="1" t="s">
        <v>3765</v>
      </c>
      <c r="E13166" s="25" t="s">
        <v>23</v>
      </c>
      <c r="F13166" s="25" t="s">
        <v>24</v>
      </c>
      <c r="G13166" s="25" t="s">
        <v>25</v>
      </c>
      <c r="H13166" s="25" t="s">
        <v>26</v>
      </c>
    </row>
    <row r="13167" spans="2:8" ht="15.75" customHeight="1" x14ac:dyDescent="0.2">
      <c r="B13167" s="1" t="s">
        <v>1035</v>
      </c>
      <c r="C13167" s="1" t="s">
        <v>26647</v>
      </c>
      <c r="D13167" s="1" t="s">
        <v>26648</v>
      </c>
      <c r="E13167" s="25" t="s">
        <v>588</v>
      </c>
      <c r="F13167" s="25" t="s">
        <v>4250</v>
      </c>
      <c r="G13167" s="25" t="s">
        <v>4251</v>
      </c>
      <c r="H13167" s="25" t="s">
        <v>4252</v>
      </c>
    </row>
    <row r="13168" spans="2:8" ht="15.75" customHeight="1" x14ac:dyDescent="0.2">
      <c r="B13168" s="1" t="s">
        <v>1035</v>
      </c>
      <c r="C13168" s="2"/>
    </row>
    <row r="13169" spans="2:8" ht="15.75" customHeight="1" x14ac:dyDescent="0.2">
      <c r="B13169" s="1" t="s">
        <v>1035</v>
      </c>
      <c r="C13169" s="2"/>
    </row>
    <row r="13170" spans="2:8" ht="15.75" customHeight="1" x14ac:dyDescent="0.2">
      <c r="B13170" s="1" t="s">
        <v>855</v>
      </c>
      <c r="C13170" s="1" t="s">
        <v>2041</v>
      </c>
      <c r="D13170" s="1" t="s">
        <v>2042</v>
      </c>
      <c r="E13170" s="25" t="s">
        <v>80</v>
      </c>
      <c r="F13170" s="25" t="s">
        <v>2043</v>
      </c>
      <c r="H13170" s="25"/>
    </row>
    <row r="13171" spans="2:8" ht="15.75" customHeight="1" x14ac:dyDescent="0.2">
      <c r="B13171" s="1" t="s">
        <v>855</v>
      </c>
      <c r="C13171" s="1" t="s">
        <v>26649</v>
      </c>
      <c r="D13171" s="1" t="s">
        <v>26650</v>
      </c>
      <c r="E13171" s="25" t="s">
        <v>932</v>
      </c>
      <c r="F13171" s="25" t="s">
        <v>316</v>
      </c>
      <c r="G13171" s="25" t="s">
        <v>10628</v>
      </c>
      <c r="H13171" s="25" t="s">
        <v>10629</v>
      </c>
    </row>
    <row r="13172" spans="2:8" ht="15.75" customHeight="1" x14ac:dyDescent="0.2">
      <c r="B13172" s="1" t="s">
        <v>855</v>
      </c>
      <c r="C13172" s="1" t="s">
        <v>26651</v>
      </c>
      <c r="D13172" s="1" t="s">
        <v>20930</v>
      </c>
      <c r="E13172" s="25" t="s">
        <v>1031</v>
      </c>
      <c r="F13172" s="25" t="s">
        <v>635</v>
      </c>
      <c r="H13172" s="25"/>
    </row>
    <row r="13173" spans="2:8" ht="15.75" customHeight="1" x14ac:dyDescent="0.2">
      <c r="B13173" s="1" t="s">
        <v>1035</v>
      </c>
      <c r="C13173" s="1" t="s">
        <v>26652</v>
      </c>
      <c r="D13173" s="1" t="s">
        <v>26653</v>
      </c>
      <c r="E13173" s="25" t="s">
        <v>23</v>
      </c>
      <c r="F13173" s="25" t="s">
        <v>24</v>
      </c>
      <c r="G13173" s="25" t="s">
        <v>25</v>
      </c>
      <c r="H13173" s="25" t="s">
        <v>26</v>
      </c>
    </row>
    <row r="13174" spans="2:8" ht="15.75" customHeight="1" x14ac:dyDescent="0.2">
      <c r="B13174" s="1" t="s">
        <v>26654</v>
      </c>
      <c r="C13174" s="1" t="s">
        <v>14906</v>
      </c>
      <c r="D13174" s="1" t="s">
        <v>14905</v>
      </c>
      <c r="E13174" s="25" t="s">
        <v>16</v>
      </c>
      <c r="F13174" s="25" t="s">
        <v>17</v>
      </c>
      <c r="G13174" s="25" t="s">
        <v>18</v>
      </c>
      <c r="H13174" s="25"/>
    </row>
    <row r="13175" spans="2:8" ht="15.75" customHeight="1" x14ac:dyDescent="0.2">
      <c r="B13175" s="1" t="s">
        <v>26654</v>
      </c>
      <c r="C13175" s="2"/>
    </row>
    <row r="13176" spans="2:8" ht="15.75" customHeight="1" x14ac:dyDescent="0.2">
      <c r="B13176" s="1" t="s">
        <v>26654</v>
      </c>
      <c r="C13176" s="2"/>
    </row>
    <row r="13177" spans="2:8" ht="15.75" customHeight="1" x14ac:dyDescent="0.2">
      <c r="B13177" s="1" t="s">
        <v>4869</v>
      </c>
      <c r="C13177" s="1" t="s">
        <v>26655</v>
      </c>
      <c r="D13177" s="1" t="s">
        <v>26656</v>
      </c>
      <c r="E13177" s="25" t="s">
        <v>236</v>
      </c>
      <c r="F13177" s="25" t="s">
        <v>1867</v>
      </c>
      <c r="H13177" s="25"/>
    </row>
    <row r="13178" spans="2:8" ht="15.75" customHeight="1" x14ac:dyDescent="0.2">
      <c r="B13178" s="1" t="s">
        <v>4869</v>
      </c>
      <c r="C13178" s="2"/>
    </row>
    <row r="13179" spans="2:8" ht="15.75" customHeight="1" x14ac:dyDescent="0.2">
      <c r="B13179" s="1" t="s">
        <v>1035</v>
      </c>
      <c r="C13179" s="1" t="s">
        <v>4932</v>
      </c>
      <c r="D13179" s="1" t="s">
        <v>4933</v>
      </c>
      <c r="E13179" s="25" t="s">
        <v>98</v>
      </c>
      <c r="F13179" s="25" t="s">
        <v>1134</v>
      </c>
      <c r="G13179" s="25" t="s">
        <v>1135</v>
      </c>
      <c r="H13179" s="25" t="s">
        <v>1136</v>
      </c>
    </row>
    <row r="13180" spans="2:8" ht="15.75" customHeight="1" x14ac:dyDescent="0.2">
      <c r="B13180" s="1" t="s">
        <v>1035</v>
      </c>
      <c r="C13180" s="1" t="s">
        <v>26657</v>
      </c>
      <c r="D13180" s="1" t="s">
        <v>26658</v>
      </c>
      <c r="E13180" s="25" t="s">
        <v>1187</v>
      </c>
      <c r="F13180" s="25" t="s">
        <v>26659</v>
      </c>
      <c r="G13180" s="25" t="s">
        <v>26660</v>
      </c>
      <c r="H13180" s="25" t="s">
        <v>26661</v>
      </c>
    </row>
    <row r="13181" spans="2:8" ht="15.75" customHeight="1" x14ac:dyDescent="0.2">
      <c r="B13181" s="1" t="s">
        <v>1035</v>
      </c>
      <c r="C13181" s="2"/>
    </row>
    <row r="13182" spans="2:8" ht="15.75" customHeight="1" x14ac:dyDescent="0.2">
      <c r="B13182" s="1" t="s">
        <v>1035</v>
      </c>
      <c r="C13182" s="1" t="s">
        <v>26662</v>
      </c>
      <c r="D13182" s="1" t="s">
        <v>26663</v>
      </c>
      <c r="E13182" s="25" t="s">
        <v>1411</v>
      </c>
      <c r="F13182" s="25" t="s">
        <v>1412</v>
      </c>
      <c r="G13182" s="25" t="s">
        <v>1413</v>
      </c>
      <c r="H13182" s="25" t="s">
        <v>1414</v>
      </c>
    </row>
    <row r="13183" spans="2:8" ht="15.75" customHeight="1" x14ac:dyDescent="0.2">
      <c r="B13183" s="1" t="s">
        <v>1035</v>
      </c>
      <c r="C13183" s="1" t="s">
        <v>26664</v>
      </c>
      <c r="D13183" s="1" t="s">
        <v>26665</v>
      </c>
      <c r="E13183" s="25" t="s">
        <v>5445</v>
      </c>
      <c r="F13183" s="25" t="s">
        <v>15209</v>
      </c>
      <c r="G13183" s="25" t="s">
        <v>15210</v>
      </c>
      <c r="H13183" s="25" t="s">
        <v>15211</v>
      </c>
    </row>
    <row r="13184" spans="2:8" ht="15.75" customHeight="1" x14ac:dyDescent="0.2">
      <c r="B13184" s="1" t="s">
        <v>1035</v>
      </c>
      <c r="C13184" s="1" t="s">
        <v>4893</v>
      </c>
      <c r="D13184" s="1" t="s">
        <v>4894</v>
      </c>
      <c r="E13184" s="25" t="s">
        <v>196</v>
      </c>
      <c r="F13184" s="25" t="s">
        <v>2692</v>
      </c>
      <c r="G13184" s="25" t="s">
        <v>2693</v>
      </c>
      <c r="H13184" s="25" t="s">
        <v>2694</v>
      </c>
    </row>
    <row r="13185" spans="2:8" ht="15.75" customHeight="1" x14ac:dyDescent="0.2">
      <c r="B13185" s="1" t="s">
        <v>4869</v>
      </c>
      <c r="C13185" s="1" t="s">
        <v>26666</v>
      </c>
      <c r="D13185" s="1" t="s">
        <v>26667</v>
      </c>
      <c r="E13185" s="25" t="s">
        <v>3886</v>
      </c>
      <c r="F13185" s="25" t="s">
        <v>3887</v>
      </c>
      <c r="G13185" s="25" t="s">
        <v>3888</v>
      </c>
      <c r="H13185" s="25" t="s">
        <v>3889</v>
      </c>
    </row>
    <row r="13186" spans="2:8" ht="15.75" customHeight="1" x14ac:dyDescent="0.2">
      <c r="B13186" s="1" t="s">
        <v>4869</v>
      </c>
      <c r="C13186" s="1" t="s">
        <v>26668</v>
      </c>
      <c r="D13186" s="1" t="s">
        <v>26669</v>
      </c>
      <c r="E13186" s="25" t="s">
        <v>634</v>
      </c>
      <c r="F13186" s="25" t="s">
        <v>635</v>
      </c>
      <c r="G13186" s="25" t="s">
        <v>636</v>
      </c>
      <c r="H13186" s="25"/>
    </row>
    <row r="13187" spans="2:8" ht="15.75" customHeight="1" x14ac:dyDescent="0.2">
      <c r="B13187" s="1" t="s">
        <v>4869</v>
      </c>
      <c r="C13187" s="1" t="s">
        <v>26670</v>
      </c>
      <c r="D13187" s="1" t="s">
        <v>26671</v>
      </c>
      <c r="E13187" s="25" t="s">
        <v>23</v>
      </c>
      <c r="F13187" s="25" t="s">
        <v>24</v>
      </c>
      <c r="G13187" s="25" t="s">
        <v>25</v>
      </c>
      <c r="H13187" s="25" t="s">
        <v>26</v>
      </c>
    </row>
    <row r="13188" spans="2:8" ht="15.75" customHeight="1" x14ac:dyDescent="0.2">
      <c r="B13188" s="1" t="s">
        <v>833</v>
      </c>
      <c r="C13188" s="1" t="s">
        <v>26672</v>
      </c>
      <c r="D13188" s="1" t="s">
        <v>26673</v>
      </c>
      <c r="E13188" s="25" t="s">
        <v>947</v>
      </c>
      <c r="F13188" s="25" t="s">
        <v>2116</v>
      </c>
      <c r="G13188" s="25" t="s">
        <v>2117</v>
      </c>
      <c r="H13188" s="25" t="s">
        <v>2118</v>
      </c>
    </row>
    <row r="13189" spans="2:8" ht="15.75" customHeight="1" x14ac:dyDescent="0.2">
      <c r="B13189" s="1" t="s">
        <v>4869</v>
      </c>
      <c r="C13189" s="1" t="s">
        <v>26674</v>
      </c>
      <c r="D13189" s="1" t="s">
        <v>26675</v>
      </c>
      <c r="E13189" s="25" t="s">
        <v>334</v>
      </c>
      <c r="F13189" s="25" t="s">
        <v>26676</v>
      </c>
      <c r="H13189" s="25" t="s">
        <v>26677</v>
      </c>
    </row>
    <row r="13190" spans="2:8" ht="15.75" customHeight="1" x14ac:dyDescent="0.2">
      <c r="B13190" s="1" t="s">
        <v>833</v>
      </c>
      <c r="C13190" s="1" t="s">
        <v>26678</v>
      </c>
      <c r="D13190" s="1" t="s">
        <v>26679</v>
      </c>
      <c r="E13190" s="25" t="s">
        <v>152</v>
      </c>
      <c r="F13190" s="25" t="s">
        <v>24</v>
      </c>
      <c r="H13190" s="25"/>
    </row>
    <row r="13191" spans="2:8" ht="15.75" customHeight="1" x14ac:dyDescent="0.2">
      <c r="B13191" s="1" t="s">
        <v>1035</v>
      </c>
      <c r="C13191" s="2"/>
    </row>
    <row r="13192" spans="2:8" ht="15.75" customHeight="1" x14ac:dyDescent="0.2">
      <c r="B13192" s="1" t="s">
        <v>1035</v>
      </c>
      <c r="C13192" s="1" t="s">
        <v>26680</v>
      </c>
      <c r="D13192" s="1" t="s">
        <v>26681</v>
      </c>
      <c r="E13192" s="25" t="s">
        <v>350</v>
      </c>
      <c r="F13192" s="25" t="s">
        <v>972</v>
      </c>
      <c r="G13192" s="25" t="s">
        <v>21435</v>
      </c>
      <c r="H13192" s="25" t="s">
        <v>21436</v>
      </c>
    </row>
    <row r="13193" spans="2:8" ht="15.75" customHeight="1" x14ac:dyDescent="0.2">
      <c r="B13193" s="1" t="s">
        <v>1035</v>
      </c>
      <c r="C13193" s="1" t="s">
        <v>26682</v>
      </c>
      <c r="D13193" s="1" t="s">
        <v>26683</v>
      </c>
      <c r="E13193" s="25" t="s">
        <v>165</v>
      </c>
      <c r="F13193" s="25" t="s">
        <v>680</v>
      </c>
      <c r="G13193" s="25" t="s">
        <v>681</v>
      </c>
      <c r="H13193" s="25" t="s">
        <v>682</v>
      </c>
    </row>
    <row r="13194" spans="2:8" ht="15.75" customHeight="1" x14ac:dyDescent="0.2">
      <c r="B13194" s="1" t="s">
        <v>1035</v>
      </c>
      <c r="C13194" s="1" t="s">
        <v>26684</v>
      </c>
      <c r="D13194" s="1" t="s">
        <v>26685</v>
      </c>
      <c r="E13194" s="25" t="s">
        <v>126</v>
      </c>
      <c r="F13194" s="25" t="s">
        <v>213</v>
      </c>
      <c r="G13194" s="25" t="s">
        <v>214</v>
      </c>
      <c r="H13194" s="25" t="s">
        <v>215</v>
      </c>
    </row>
    <row r="13195" spans="2:8" ht="15.75" customHeight="1" x14ac:dyDescent="0.2">
      <c r="B13195" s="1" t="s">
        <v>1035</v>
      </c>
      <c r="C13195" s="1" t="s">
        <v>26687</v>
      </c>
      <c r="D13195" s="1" t="s">
        <v>26688</v>
      </c>
      <c r="E13195" s="25" t="s">
        <v>647</v>
      </c>
      <c r="F13195" s="25" t="s">
        <v>3751</v>
      </c>
      <c r="G13195" s="25" t="s">
        <v>3752</v>
      </c>
      <c r="H13195" s="25" t="s">
        <v>3753</v>
      </c>
    </row>
    <row r="13196" spans="2:8" ht="15.75" customHeight="1" x14ac:dyDescent="0.2">
      <c r="B13196" s="1" t="s">
        <v>1035</v>
      </c>
      <c r="C13196" s="1" t="s">
        <v>26689</v>
      </c>
      <c r="D13196" s="1" t="s">
        <v>26690</v>
      </c>
      <c r="E13196" s="25" t="s">
        <v>23</v>
      </c>
      <c r="F13196" s="25" t="s">
        <v>24</v>
      </c>
      <c r="G13196" s="25" t="s">
        <v>25</v>
      </c>
      <c r="H13196" s="25" t="s">
        <v>26</v>
      </c>
    </row>
    <row r="13197" spans="2:8" ht="15.75" customHeight="1" x14ac:dyDescent="0.2">
      <c r="B13197" s="1" t="s">
        <v>1035</v>
      </c>
      <c r="C13197" s="1" t="s">
        <v>26691</v>
      </c>
      <c r="D13197" s="1" t="s">
        <v>26692</v>
      </c>
      <c r="E13197" s="25" t="s">
        <v>2102</v>
      </c>
      <c r="F13197" s="25" t="s">
        <v>4257</v>
      </c>
      <c r="G13197" s="25" t="s">
        <v>4258</v>
      </c>
      <c r="H13197" s="25" t="s">
        <v>4259</v>
      </c>
    </row>
    <row r="13198" spans="2:8" ht="15.75" customHeight="1" x14ac:dyDescent="0.2">
      <c r="B13198" s="1" t="s">
        <v>1035</v>
      </c>
      <c r="C13198" s="1" t="s">
        <v>26694</v>
      </c>
      <c r="D13198" s="1" t="s">
        <v>26695</v>
      </c>
      <c r="E13198" s="25" t="s">
        <v>123</v>
      </c>
      <c r="F13198" s="25" t="s">
        <v>24</v>
      </c>
      <c r="G13198" s="25" t="s">
        <v>124</v>
      </c>
      <c r="H13198" s="25" t="s">
        <v>125</v>
      </c>
    </row>
    <row r="13199" spans="2:8" ht="15.75" customHeight="1" x14ac:dyDescent="0.2">
      <c r="B13199" s="1" t="s">
        <v>1035</v>
      </c>
      <c r="C13199" s="1" t="s">
        <v>26696</v>
      </c>
      <c r="D13199" s="1" t="s">
        <v>26697</v>
      </c>
      <c r="E13199" s="25" t="s">
        <v>23</v>
      </c>
      <c r="F13199" s="25" t="s">
        <v>24</v>
      </c>
      <c r="G13199" s="25" t="s">
        <v>25</v>
      </c>
      <c r="H13199" s="25" t="s">
        <v>26</v>
      </c>
    </row>
    <row r="13200" spans="2:8" ht="15.75" customHeight="1" x14ac:dyDescent="0.2">
      <c r="B13200" s="1" t="s">
        <v>1035</v>
      </c>
      <c r="C13200" s="1" t="s">
        <v>26698</v>
      </c>
      <c r="D13200" s="1" t="s">
        <v>26699</v>
      </c>
      <c r="E13200" s="25" t="s">
        <v>236</v>
      </c>
      <c r="F13200" s="25" t="s">
        <v>562</v>
      </c>
      <c r="H13200" s="25"/>
    </row>
    <row r="13201" spans="2:8" ht="15.75" customHeight="1" x14ac:dyDescent="0.2">
      <c r="B13201" s="1" t="s">
        <v>1035</v>
      </c>
      <c r="C13201" s="1" t="s">
        <v>26700</v>
      </c>
      <c r="D13201" s="1" t="s">
        <v>26701</v>
      </c>
      <c r="E13201" s="25" t="s">
        <v>23</v>
      </c>
      <c r="F13201" s="25" t="s">
        <v>24</v>
      </c>
      <c r="G13201" s="25" t="s">
        <v>25</v>
      </c>
      <c r="H13201" s="25" t="s">
        <v>26</v>
      </c>
    </row>
    <row r="13202" spans="2:8" ht="15.75" customHeight="1" x14ac:dyDescent="0.2">
      <c r="B13202" s="1" t="s">
        <v>1035</v>
      </c>
      <c r="C13202" s="1" t="s">
        <v>26702</v>
      </c>
      <c r="D13202" s="1" t="s">
        <v>26703</v>
      </c>
      <c r="E13202" s="25" t="s">
        <v>155</v>
      </c>
      <c r="F13202" s="25" t="s">
        <v>24</v>
      </c>
      <c r="H13202" s="25"/>
    </row>
    <row r="13203" spans="2:8" ht="15.75" customHeight="1" x14ac:dyDescent="0.2">
      <c r="B13203" s="1" t="s">
        <v>1035</v>
      </c>
      <c r="C13203" s="2"/>
    </row>
    <row r="13204" spans="2:8" ht="15.75" customHeight="1" x14ac:dyDescent="0.2">
      <c r="B13204" s="1" t="s">
        <v>1035</v>
      </c>
      <c r="C13204" s="1" t="s">
        <v>26704</v>
      </c>
      <c r="D13204" s="1" t="s">
        <v>26705</v>
      </c>
      <c r="E13204" s="25" t="s">
        <v>1931</v>
      </c>
      <c r="F13204" s="25" t="s">
        <v>1932</v>
      </c>
      <c r="G13204" s="25" t="s">
        <v>1933</v>
      </c>
      <c r="H13204" s="25" t="s">
        <v>1934</v>
      </c>
    </row>
    <row r="13205" spans="2:8" ht="15.75" customHeight="1" x14ac:dyDescent="0.2">
      <c r="B13205" s="1" t="s">
        <v>1035</v>
      </c>
      <c r="C13205" s="1" t="s">
        <v>26706</v>
      </c>
      <c r="D13205" s="1" t="s">
        <v>26707</v>
      </c>
      <c r="E13205" s="25" t="s">
        <v>634</v>
      </c>
      <c r="F13205" s="25" t="s">
        <v>635</v>
      </c>
      <c r="G13205" s="25" t="s">
        <v>636</v>
      </c>
      <c r="H13205" s="25"/>
    </row>
    <row r="13206" spans="2:8" ht="15.75" customHeight="1" x14ac:dyDescent="0.2">
      <c r="B13206" s="1" t="s">
        <v>1035</v>
      </c>
      <c r="C13206" s="1" t="s">
        <v>26709</v>
      </c>
      <c r="D13206" s="1" t="s">
        <v>26710</v>
      </c>
      <c r="E13206" s="25" t="s">
        <v>1384</v>
      </c>
      <c r="F13206" s="25" t="s">
        <v>1385</v>
      </c>
      <c r="G13206" s="25" t="s">
        <v>1386</v>
      </c>
      <c r="H13206" s="25" t="s">
        <v>1387</v>
      </c>
    </row>
    <row r="13207" spans="2:8" ht="15.75" customHeight="1" x14ac:dyDescent="0.2">
      <c r="B13207" s="1" t="s">
        <v>2034</v>
      </c>
      <c r="C13207" s="1" t="s">
        <v>26711</v>
      </c>
      <c r="D13207" s="1" t="s">
        <v>26712</v>
      </c>
      <c r="E13207" s="25" t="s">
        <v>3339</v>
      </c>
      <c r="F13207" s="25" t="s">
        <v>3340</v>
      </c>
      <c r="G13207" s="25" t="s">
        <v>3341</v>
      </c>
      <c r="H13207" s="25" t="s">
        <v>3342</v>
      </c>
    </row>
    <row r="13208" spans="2:8" ht="15.75" customHeight="1" x14ac:dyDescent="0.2">
      <c r="B13208" s="1" t="s">
        <v>2034</v>
      </c>
      <c r="C13208" s="1" t="s">
        <v>26713</v>
      </c>
      <c r="D13208" s="1" t="s">
        <v>26714</v>
      </c>
      <c r="E13208" s="25" t="s">
        <v>161</v>
      </c>
      <c r="F13208" s="25" t="s">
        <v>1111</v>
      </c>
      <c r="G13208" s="25" t="s">
        <v>9906</v>
      </c>
      <c r="H13208" s="25" t="s">
        <v>9907</v>
      </c>
    </row>
    <row r="13209" spans="2:8" ht="15.75" customHeight="1" x14ac:dyDescent="0.2">
      <c r="B13209" s="1" t="s">
        <v>1035</v>
      </c>
      <c r="C13209" s="1" t="s">
        <v>26715</v>
      </c>
      <c r="D13209" s="1" t="s">
        <v>26716</v>
      </c>
      <c r="E13209" s="25" t="s">
        <v>152</v>
      </c>
      <c r="F13209" s="25" t="s">
        <v>24</v>
      </c>
      <c r="H13209" s="25"/>
    </row>
    <row r="13210" spans="2:8" ht="15.75" customHeight="1" x14ac:dyDescent="0.2">
      <c r="B13210" s="1" t="s">
        <v>1035</v>
      </c>
      <c r="C13210" s="1" t="s">
        <v>3789</v>
      </c>
      <c r="D13210" s="1" t="s">
        <v>3790</v>
      </c>
      <c r="E13210" s="25" t="s">
        <v>647</v>
      </c>
      <c r="F13210" s="25" t="s">
        <v>3791</v>
      </c>
      <c r="G13210" s="25" t="s">
        <v>3792</v>
      </c>
      <c r="H13210" s="25" t="s">
        <v>3793</v>
      </c>
    </row>
    <row r="13211" spans="2:8" ht="15.75" customHeight="1" x14ac:dyDescent="0.2">
      <c r="B13211" s="1" t="s">
        <v>1035</v>
      </c>
      <c r="C13211" s="1" t="s">
        <v>26718</v>
      </c>
      <c r="D13211" s="1" t="s">
        <v>26719</v>
      </c>
      <c r="E13211" s="25" t="s">
        <v>647</v>
      </c>
      <c r="F13211" s="25" t="s">
        <v>3791</v>
      </c>
      <c r="G13211" s="25" t="s">
        <v>3792</v>
      </c>
      <c r="H13211" s="25" t="s">
        <v>3793</v>
      </c>
    </row>
    <row r="13212" spans="2:8" ht="15.75" customHeight="1" x14ac:dyDescent="0.2">
      <c r="B13212" s="1" t="s">
        <v>1035</v>
      </c>
      <c r="C13212" s="1" t="s">
        <v>26720</v>
      </c>
      <c r="D13212" s="1" t="s">
        <v>26721</v>
      </c>
      <c r="E13212" s="25" t="s">
        <v>937</v>
      </c>
      <c r="F13212" s="25" t="s">
        <v>3784</v>
      </c>
      <c r="G13212" s="25" t="s">
        <v>3785</v>
      </c>
      <c r="H13212" s="25"/>
    </row>
    <row r="13213" spans="2:8" ht="15.75" customHeight="1" x14ac:dyDescent="0.2">
      <c r="B13213" s="1" t="s">
        <v>1035</v>
      </c>
      <c r="C13213" s="1" t="s">
        <v>26722</v>
      </c>
      <c r="D13213" s="1" t="s">
        <v>26723</v>
      </c>
      <c r="E13213" s="25" t="s">
        <v>123</v>
      </c>
      <c r="F13213" s="25" t="s">
        <v>24</v>
      </c>
      <c r="G13213" s="25" t="s">
        <v>124</v>
      </c>
      <c r="H13213" s="25" t="s">
        <v>125</v>
      </c>
    </row>
    <row r="13214" spans="2:8" ht="15.75" customHeight="1" x14ac:dyDescent="0.2">
      <c r="B13214" s="1" t="s">
        <v>2034</v>
      </c>
      <c r="C13214" s="1" t="s">
        <v>26724</v>
      </c>
      <c r="D13214" s="1" t="s">
        <v>26725</v>
      </c>
      <c r="E13214" s="25" t="s">
        <v>23</v>
      </c>
      <c r="F13214" s="25" t="s">
        <v>24</v>
      </c>
      <c r="G13214" s="25" t="s">
        <v>25</v>
      </c>
      <c r="H13214" s="25" t="s">
        <v>26</v>
      </c>
    </row>
    <row r="13215" spans="2:8" ht="15.75" customHeight="1" x14ac:dyDescent="0.2">
      <c r="B13215" s="1" t="s">
        <v>1035</v>
      </c>
      <c r="C13215" s="1" t="s">
        <v>26726</v>
      </c>
      <c r="D13215" s="1" t="s">
        <v>26727</v>
      </c>
      <c r="E13215" s="25" t="s">
        <v>123</v>
      </c>
      <c r="F13215" s="25" t="s">
        <v>24</v>
      </c>
      <c r="G13215" s="25" t="s">
        <v>124</v>
      </c>
      <c r="H13215" s="25" t="s">
        <v>125</v>
      </c>
    </row>
    <row r="13216" spans="2:8" ht="15.75" customHeight="1" x14ac:dyDescent="0.2">
      <c r="B13216" s="1" t="s">
        <v>3691</v>
      </c>
      <c r="C13216" s="1" t="s">
        <v>26728</v>
      </c>
      <c r="D13216" s="1" t="s">
        <v>26729</v>
      </c>
      <c r="E13216" s="25" t="s">
        <v>23</v>
      </c>
      <c r="F13216" s="25" t="s">
        <v>24</v>
      </c>
      <c r="G13216" s="25" t="s">
        <v>25</v>
      </c>
      <c r="H13216" s="25" t="s">
        <v>26</v>
      </c>
    </row>
    <row r="13217" spans="2:8" ht="15.75" customHeight="1" x14ac:dyDescent="0.2">
      <c r="B13217" s="1" t="s">
        <v>2034</v>
      </c>
      <c r="C13217" s="1" t="s">
        <v>26730</v>
      </c>
      <c r="D13217" s="1" t="s">
        <v>26731</v>
      </c>
      <c r="E13217" s="25" t="s">
        <v>3224</v>
      </c>
      <c r="F13217" s="25" t="s">
        <v>7767</v>
      </c>
      <c r="G13217" s="25" t="s">
        <v>7768</v>
      </c>
      <c r="H13217" s="25" t="s">
        <v>7769</v>
      </c>
    </row>
    <row r="13218" spans="2:8" ht="15.75" customHeight="1" x14ac:dyDescent="0.2">
      <c r="B13218" s="1" t="s">
        <v>3691</v>
      </c>
      <c r="C13218" s="1" t="s">
        <v>26732</v>
      </c>
      <c r="D13218" s="1" t="s">
        <v>26733</v>
      </c>
      <c r="E13218" s="25" t="s">
        <v>155</v>
      </c>
      <c r="F13218" s="25" t="s">
        <v>24</v>
      </c>
      <c r="H13218" s="25"/>
    </row>
    <row r="13219" spans="2:8" ht="15.75" customHeight="1" x14ac:dyDescent="0.2">
      <c r="B13219" s="1" t="s">
        <v>3691</v>
      </c>
      <c r="C13219" s="2"/>
    </row>
    <row r="13220" spans="2:8" ht="15.75" customHeight="1" x14ac:dyDescent="0.2">
      <c r="B13220" s="1" t="s">
        <v>833</v>
      </c>
      <c r="C13220" s="1" t="s">
        <v>26734</v>
      </c>
      <c r="D13220" s="1" t="s">
        <v>26735</v>
      </c>
      <c r="E13220" s="25" t="s">
        <v>152</v>
      </c>
      <c r="F13220" s="25" t="s">
        <v>24</v>
      </c>
      <c r="H13220" s="25"/>
    </row>
    <row r="13221" spans="2:8" ht="15.75" customHeight="1" x14ac:dyDescent="0.2">
      <c r="B13221" s="1" t="s">
        <v>833</v>
      </c>
      <c r="C13221" s="1" t="s">
        <v>26736</v>
      </c>
      <c r="D13221" s="1" t="s">
        <v>26737</v>
      </c>
      <c r="E13221" s="25" t="s">
        <v>2102</v>
      </c>
      <c r="F13221" s="25" t="s">
        <v>5630</v>
      </c>
      <c r="G13221" s="25" t="s">
        <v>5631</v>
      </c>
      <c r="H13221" s="25"/>
    </row>
    <row r="13222" spans="2:8" ht="15.75" customHeight="1" x14ac:dyDescent="0.2">
      <c r="B13222" s="1" t="s">
        <v>3691</v>
      </c>
      <c r="C13222" s="1" t="s">
        <v>26738</v>
      </c>
      <c r="D13222" s="1" t="s">
        <v>26739</v>
      </c>
      <c r="E13222" s="25" t="s">
        <v>3343</v>
      </c>
      <c r="F13222" s="25" t="s">
        <v>1556</v>
      </c>
      <c r="G13222" s="25" t="s">
        <v>3344</v>
      </c>
      <c r="H13222" s="25" t="s">
        <v>26740</v>
      </c>
    </row>
    <row r="13223" spans="2:8" ht="15.75" customHeight="1" x14ac:dyDescent="0.2">
      <c r="B13223" s="1" t="s">
        <v>3691</v>
      </c>
      <c r="C13223" s="1" t="s">
        <v>26741</v>
      </c>
      <c r="D13223" s="1" t="s">
        <v>26742</v>
      </c>
      <c r="E13223" s="25" t="s">
        <v>196</v>
      </c>
      <c r="F13223" s="25" t="s">
        <v>2692</v>
      </c>
      <c r="G13223" s="25" t="s">
        <v>2693</v>
      </c>
      <c r="H13223" s="25" t="s">
        <v>2694</v>
      </c>
    </row>
    <row r="13224" spans="2:8" ht="15.75" customHeight="1" x14ac:dyDescent="0.2">
      <c r="B13224" s="1" t="s">
        <v>3691</v>
      </c>
      <c r="C13224" s="1" t="s">
        <v>26743</v>
      </c>
      <c r="D13224" s="1" t="s">
        <v>26744</v>
      </c>
      <c r="E13224" s="25" t="s">
        <v>443</v>
      </c>
      <c r="F13224" s="25" t="s">
        <v>444</v>
      </c>
      <c r="G13224" s="25" t="s">
        <v>445</v>
      </c>
      <c r="H13224" s="25" t="s">
        <v>446</v>
      </c>
    </row>
    <row r="13225" spans="2:8" ht="15.75" customHeight="1" x14ac:dyDescent="0.2">
      <c r="B13225" s="1" t="s">
        <v>3691</v>
      </c>
      <c r="C13225" s="1" t="s">
        <v>26745</v>
      </c>
      <c r="D13225" s="1" t="s">
        <v>26746</v>
      </c>
      <c r="E13225" s="25" t="s">
        <v>23</v>
      </c>
      <c r="F13225" s="25" t="s">
        <v>24</v>
      </c>
      <c r="G13225" s="25" t="s">
        <v>25</v>
      </c>
      <c r="H13225" s="25" t="s">
        <v>26</v>
      </c>
    </row>
    <row r="13226" spans="2:8" ht="15.75" customHeight="1" x14ac:dyDescent="0.2">
      <c r="B13226" s="1" t="s">
        <v>3691</v>
      </c>
      <c r="C13226" s="1" t="s">
        <v>26747</v>
      </c>
      <c r="D13226" s="1" t="s">
        <v>26748</v>
      </c>
      <c r="E13226" s="25" t="s">
        <v>155</v>
      </c>
      <c r="F13226" s="25" t="s">
        <v>24</v>
      </c>
      <c r="H13226" s="25"/>
    </row>
    <row r="13227" spans="2:8" ht="15.75" customHeight="1" x14ac:dyDescent="0.2">
      <c r="B13227" s="1" t="s">
        <v>3691</v>
      </c>
      <c r="C13227" s="1" t="s">
        <v>26749</v>
      </c>
      <c r="D13227" s="1" t="s">
        <v>26750</v>
      </c>
      <c r="E13227" s="25" t="s">
        <v>348</v>
      </c>
      <c r="F13227" s="25" t="s">
        <v>1681</v>
      </c>
      <c r="H13227" s="25"/>
    </row>
    <row r="13228" spans="2:8" ht="15.75" customHeight="1" x14ac:dyDescent="0.2">
      <c r="B13228" s="1" t="s">
        <v>855</v>
      </c>
      <c r="C13228" s="1" t="s">
        <v>26751</v>
      </c>
      <c r="D13228" s="1" t="s">
        <v>26752</v>
      </c>
      <c r="E13228" s="25" t="s">
        <v>1267</v>
      </c>
      <c r="F13228" s="25" t="s">
        <v>1268</v>
      </c>
      <c r="G13228" s="25" t="s">
        <v>1269</v>
      </c>
      <c r="H13228" s="25" t="s">
        <v>1270</v>
      </c>
    </row>
    <row r="13229" spans="2:8" ht="15.75" customHeight="1" x14ac:dyDescent="0.2">
      <c r="B13229" s="1" t="s">
        <v>3691</v>
      </c>
      <c r="C13229" s="1" t="s">
        <v>26753</v>
      </c>
      <c r="D13229" s="1" t="s">
        <v>26754</v>
      </c>
      <c r="E13229" s="25" t="s">
        <v>23</v>
      </c>
      <c r="F13229" s="25" t="s">
        <v>24</v>
      </c>
      <c r="G13229" s="25" t="s">
        <v>25</v>
      </c>
      <c r="H13229" s="25" t="s">
        <v>26</v>
      </c>
    </row>
    <row r="13230" spans="2:8" ht="15.75" customHeight="1" x14ac:dyDescent="0.2">
      <c r="B13230" s="1" t="s">
        <v>1035</v>
      </c>
      <c r="C13230" s="1" t="s">
        <v>26755</v>
      </c>
      <c r="D13230" s="1" t="s">
        <v>26756</v>
      </c>
      <c r="E13230" s="25" t="s">
        <v>23</v>
      </c>
      <c r="F13230" s="25" t="s">
        <v>24</v>
      </c>
      <c r="G13230" s="25" t="s">
        <v>25</v>
      </c>
      <c r="H13230" s="25" t="s">
        <v>26</v>
      </c>
    </row>
    <row r="13231" spans="2:8" ht="15.75" customHeight="1" x14ac:dyDescent="0.2">
      <c r="B13231" s="1" t="s">
        <v>1035</v>
      </c>
      <c r="C13231" s="1" t="s">
        <v>26757</v>
      </c>
      <c r="D13231" s="1" t="s">
        <v>26758</v>
      </c>
      <c r="E13231" s="25" t="s">
        <v>937</v>
      </c>
      <c r="F13231" s="25" t="s">
        <v>3784</v>
      </c>
      <c r="G13231" s="25" t="s">
        <v>3785</v>
      </c>
      <c r="H13231" s="25"/>
    </row>
    <row r="13232" spans="2:8" ht="15.75" customHeight="1" x14ac:dyDescent="0.2">
      <c r="B13232" s="1" t="s">
        <v>1035</v>
      </c>
      <c r="C13232" s="1" t="s">
        <v>26759</v>
      </c>
      <c r="D13232" s="1" t="s">
        <v>26760</v>
      </c>
      <c r="E13232" s="25" t="s">
        <v>126</v>
      </c>
      <c r="F13232" s="25" t="s">
        <v>26761</v>
      </c>
      <c r="G13232" s="25" t="s">
        <v>26762</v>
      </c>
      <c r="H13232" s="25" t="s">
        <v>26763</v>
      </c>
    </row>
    <row r="13233" spans="2:8" ht="15.75" customHeight="1" x14ac:dyDescent="0.2">
      <c r="B13233" s="1" t="s">
        <v>1035</v>
      </c>
      <c r="C13233" s="1" t="s">
        <v>26764</v>
      </c>
      <c r="D13233" s="1" t="s">
        <v>26765</v>
      </c>
      <c r="E13233" s="25" t="s">
        <v>467</v>
      </c>
      <c r="F13233" s="25" t="s">
        <v>468</v>
      </c>
      <c r="G13233" s="25" t="s">
        <v>469</v>
      </c>
      <c r="H13233" s="25" t="s">
        <v>470</v>
      </c>
    </row>
    <row r="13234" spans="2:8" ht="15.75" customHeight="1" x14ac:dyDescent="0.2">
      <c r="B13234" s="1" t="s">
        <v>1035</v>
      </c>
      <c r="C13234" s="1" t="s">
        <v>26766</v>
      </c>
      <c r="D13234" s="1" t="s">
        <v>26767</v>
      </c>
      <c r="E13234" s="25" t="s">
        <v>155</v>
      </c>
      <c r="F13234" s="25" t="s">
        <v>24</v>
      </c>
      <c r="H13234" s="25"/>
    </row>
    <row r="13235" spans="2:8" ht="15.75" customHeight="1" x14ac:dyDescent="0.2">
      <c r="B13235" s="1" t="s">
        <v>1035</v>
      </c>
      <c r="C13235" s="1" t="s">
        <v>4789</v>
      </c>
      <c r="D13235" s="1" t="s">
        <v>4790</v>
      </c>
      <c r="E13235" s="25" t="s">
        <v>647</v>
      </c>
      <c r="F13235" s="25" t="s">
        <v>3751</v>
      </c>
      <c r="G13235" s="25" t="s">
        <v>3752</v>
      </c>
      <c r="H13235" s="25" t="s">
        <v>3753</v>
      </c>
    </row>
    <row r="13236" spans="2:8" ht="15.75" customHeight="1" x14ac:dyDescent="0.2">
      <c r="B13236" s="1" t="s">
        <v>1035</v>
      </c>
      <c r="C13236" s="1" t="s">
        <v>26768</v>
      </c>
      <c r="D13236" s="1" t="s">
        <v>26769</v>
      </c>
      <c r="E13236" s="25" t="s">
        <v>23</v>
      </c>
      <c r="F13236" s="25" t="s">
        <v>24</v>
      </c>
      <c r="G13236" s="25" t="s">
        <v>25</v>
      </c>
      <c r="H13236" s="25" t="s">
        <v>26</v>
      </c>
    </row>
    <row r="13237" spans="2:8" ht="15.75" customHeight="1" x14ac:dyDescent="0.2">
      <c r="B13237" s="1" t="s">
        <v>1035</v>
      </c>
      <c r="C13237" s="1" t="s">
        <v>26770</v>
      </c>
      <c r="D13237" s="1" t="s">
        <v>26771</v>
      </c>
      <c r="E13237" s="25" t="s">
        <v>647</v>
      </c>
      <c r="F13237" s="25" t="s">
        <v>3791</v>
      </c>
      <c r="G13237" s="25" t="s">
        <v>3792</v>
      </c>
      <c r="H13237" s="25" t="s">
        <v>3793</v>
      </c>
    </row>
    <row r="13238" spans="2:8" ht="15.75" customHeight="1" x14ac:dyDescent="0.2">
      <c r="B13238" s="1" t="s">
        <v>1035</v>
      </c>
      <c r="C13238" s="1" t="s">
        <v>26704</v>
      </c>
      <c r="D13238" s="1" t="s">
        <v>26705</v>
      </c>
      <c r="E13238" s="25" t="s">
        <v>1931</v>
      </c>
      <c r="F13238" s="25" t="s">
        <v>1932</v>
      </c>
      <c r="G13238" s="25" t="s">
        <v>1933</v>
      </c>
      <c r="H13238" s="25" t="s">
        <v>1934</v>
      </c>
    </row>
    <row r="13239" spans="2:8" ht="15.75" customHeight="1" x14ac:dyDescent="0.2">
      <c r="B13239" s="1" t="s">
        <v>1035</v>
      </c>
      <c r="C13239" s="1" t="s">
        <v>22085</v>
      </c>
      <c r="D13239" s="1" t="s">
        <v>22086</v>
      </c>
      <c r="E13239" s="25" t="s">
        <v>15039</v>
      </c>
      <c r="F13239" s="25" t="s">
        <v>3429</v>
      </c>
      <c r="G13239" s="25" t="s">
        <v>15040</v>
      </c>
      <c r="H13239" s="25" t="s">
        <v>15041</v>
      </c>
    </row>
    <row r="13240" spans="2:8" ht="15.75" customHeight="1" x14ac:dyDescent="0.2">
      <c r="B13240" s="1" t="s">
        <v>1035</v>
      </c>
      <c r="C13240" s="1" t="s">
        <v>26773</v>
      </c>
      <c r="D13240" s="1" t="s">
        <v>26774</v>
      </c>
      <c r="E13240" s="25" t="s">
        <v>155</v>
      </c>
      <c r="F13240" s="25" t="s">
        <v>24</v>
      </c>
      <c r="H13240" s="25"/>
    </row>
    <row r="13241" spans="2:8" ht="15.75" customHeight="1" x14ac:dyDescent="0.2">
      <c r="B13241" s="1" t="s">
        <v>1035</v>
      </c>
      <c r="C13241" s="1" t="s">
        <v>26775</v>
      </c>
      <c r="D13241" s="1" t="s">
        <v>26776</v>
      </c>
      <c r="E13241" s="25" t="s">
        <v>634</v>
      </c>
      <c r="F13241" s="25" t="s">
        <v>635</v>
      </c>
      <c r="G13241" s="25" t="s">
        <v>636</v>
      </c>
      <c r="H13241" s="25"/>
    </row>
    <row r="13242" spans="2:8" ht="15.75" customHeight="1" x14ac:dyDescent="0.2">
      <c r="B13242" s="1" t="s">
        <v>3691</v>
      </c>
      <c r="C13242" s="1" t="s">
        <v>26777</v>
      </c>
      <c r="D13242" s="1" t="s">
        <v>26778</v>
      </c>
      <c r="E13242" s="25" t="s">
        <v>297</v>
      </c>
      <c r="F13242" s="25" t="s">
        <v>298</v>
      </c>
      <c r="G13242" s="25" t="s">
        <v>299</v>
      </c>
      <c r="H13242" s="25" t="s">
        <v>300</v>
      </c>
    </row>
    <row r="13243" spans="2:8" ht="15.75" customHeight="1" x14ac:dyDescent="0.2">
      <c r="B13243" s="1" t="s">
        <v>3691</v>
      </c>
      <c r="C13243" s="1" t="s">
        <v>26779</v>
      </c>
      <c r="D13243" s="1" t="s">
        <v>26780</v>
      </c>
      <c r="E13243" s="25" t="s">
        <v>144</v>
      </c>
      <c r="F13243" s="25" t="s">
        <v>26781</v>
      </c>
      <c r="G13243" s="25" t="s">
        <v>26782</v>
      </c>
      <c r="H13243" s="25" t="s">
        <v>26783</v>
      </c>
    </row>
    <row r="13244" spans="2:8" ht="15.75" customHeight="1" x14ac:dyDescent="0.2">
      <c r="B13244" s="1" t="s">
        <v>3691</v>
      </c>
      <c r="C13244" s="1" t="s">
        <v>26784</v>
      </c>
      <c r="D13244" s="1" t="s">
        <v>26785</v>
      </c>
      <c r="E13244" s="25" t="s">
        <v>355</v>
      </c>
      <c r="F13244" s="25" t="s">
        <v>356</v>
      </c>
      <c r="G13244" s="25" t="s">
        <v>357</v>
      </c>
      <c r="H13244" s="25" t="s">
        <v>358</v>
      </c>
    </row>
    <row r="13245" spans="2:8" ht="15.75" customHeight="1" x14ac:dyDescent="0.2">
      <c r="B13245" s="1" t="s">
        <v>1035</v>
      </c>
      <c r="C13245" s="1" t="s">
        <v>26787</v>
      </c>
      <c r="D13245" s="1" t="s">
        <v>26786</v>
      </c>
      <c r="E13245" s="25" t="s">
        <v>350</v>
      </c>
      <c r="F13245" s="25" t="s">
        <v>972</v>
      </c>
      <c r="G13245" s="25" t="s">
        <v>21435</v>
      </c>
      <c r="H13245" s="25" t="s">
        <v>21436</v>
      </c>
    </row>
    <row r="13246" spans="2:8" ht="15.75" customHeight="1" x14ac:dyDescent="0.2">
      <c r="B13246" s="1" t="s">
        <v>4670</v>
      </c>
      <c r="C13246" s="1" t="s">
        <v>26788</v>
      </c>
      <c r="D13246" s="1" t="s">
        <v>26789</v>
      </c>
      <c r="E13246" s="25" t="s">
        <v>23</v>
      </c>
      <c r="F13246" s="25" t="s">
        <v>24</v>
      </c>
      <c r="G13246" s="25" t="s">
        <v>25</v>
      </c>
      <c r="H13246" s="25" t="s">
        <v>26</v>
      </c>
    </row>
    <row r="13247" spans="2:8" ht="15.75" customHeight="1" x14ac:dyDescent="0.2">
      <c r="B13247" s="1" t="s">
        <v>1035</v>
      </c>
      <c r="C13247" s="1" t="s">
        <v>26790</v>
      </c>
      <c r="D13247" s="1" t="s">
        <v>26791</v>
      </c>
      <c r="E13247" s="25" t="s">
        <v>1055</v>
      </c>
      <c r="F13247" s="25" t="s">
        <v>4609</v>
      </c>
      <c r="G13247" s="25" t="s">
        <v>4610</v>
      </c>
      <c r="H13247" s="25" t="s">
        <v>4611</v>
      </c>
    </row>
    <row r="13248" spans="2:8" ht="15.75" customHeight="1" x14ac:dyDescent="0.2">
      <c r="B13248" s="1" t="s">
        <v>2454</v>
      </c>
      <c r="C13248" s="1" t="s">
        <v>26792</v>
      </c>
      <c r="D13248" s="1" t="s">
        <v>26793</v>
      </c>
      <c r="E13248" s="25" t="s">
        <v>23</v>
      </c>
      <c r="F13248" s="25" t="s">
        <v>24</v>
      </c>
      <c r="G13248" s="25" t="s">
        <v>25</v>
      </c>
      <c r="H13248" s="25" t="s">
        <v>26</v>
      </c>
    </row>
    <row r="13249" spans="2:8" ht="15.75" customHeight="1" x14ac:dyDescent="0.2">
      <c r="B13249" s="1" t="s">
        <v>2454</v>
      </c>
      <c r="C13249" s="1" t="s">
        <v>26794</v>
      </c>
      <c r="D13249" s="1" t="s">
        <v>26795</v>
      </c>
      <c r="E13249" s="25" t="s">
        <v>284</v>
      </c>
      <c r="F13249" s="25" t="s">
        <v>708</v>
      </c>
      <c r="G13249" s="25" t="s">
        <v>709</v>
      </c>
      <c r="H13249" s="25" t="s">
        <v>710</v>
      </c>
    </row>
    <row r="13250" spans="2:8" ht="15.75" customHeight="1" x14ac:dyDescent="0.2">
      <c r="B13250" s="1" t="s">
        <v>2454</v>
      </c>
      <c r="C13250" s="1" t="s">
        <v>26796</v>
      </c>
      <c r="D13250" s="1" t="s">
        <v>26797</v>
      </c>
      <c r="E13250" s="25" t="s">
        <v>1764</v>
      </c>
      <c r="F13250" s="25" t="s">
        <v>4384</v>
      </c>
      <c r="G13250" s="25" t="s">
        <v>4385</v>
      </c>
      <c r="H13250" s="25" t="s">
        <v>4386</v>
      </c>
    </row>
    <row r="13251" spans="2:8" ht="15.75" customHeight="1" x14ac:dyDescent="0.2">
      <c r="B13251" s="1" t="s">
        <v>2454</v>
      </c>
      <c r="C13251" s="1" t="s">
        <v>26798</v>
      </c>
      <c r="D13251" s="1" t="s">
        <v>26799</v>
      </c>
      <c r="E13251" s="25" t="s">
        <v>236</v>
      </c>
      <c r="F13251" s="25" t="s">
        <v>345</v>
      </c>
      <c r="H13251" s="25"/>
    </row>
    <row r="13252" spans="2:8" ht="15.75" customHeight="1" x14ac:dyDescent="0.2">
      <c r="B13252" s="1" t="s">
        <v>2454</v>
      </c>
      <c r="C13252" s="2"/>
    </row>
    <row r="13253" spans="2:8" ht="15.75" customHeight="1" x14ac:dyDescent="0.2">
      <c r="B13253" s="1" t="s">
        <v>2454</v>
      </c>
      <c r="C13253" s="1" t="s">
        <v>3998</v>
      </c>
      <c r="D13253" s="1" t="s">
        <v>3999</v>
      </c>
      <c r="E13253" s="25" t="s">
        <v>23</v>
      </c>
      <c r="F13253" s="25" t="s">
        <v>24</v>
      </c>
      <c r="G13253" s="25" t="s">
        <v>25</v>
      </c>
      <c r="H13253" s="25" t="s">
        <v>26</v>
      </c>
    </row>
    <row r="13254" spans="2:8" ht="15.75" customHeight="1" x14ac:dyDescent="0.2">
      <c r="B13254" s="1" t="s">
        <v>2034</v>
      </c>
      <c r="C13254" s="1" t="s">
        <v>26800</v>
      </c>
      <c r="D13254" s="1" t="s">
        <v>26801</v>
      </c>
      <c r="E13254" s="25" t="s">
        <v>23</v>
      </c>
      <c r="F13254" s="25" t="s">
        <v>24</v>
      </c>
      <c r="G13254" s="25" t="s">
        <v>25</v>
      </c>
      <c r="H13254" s="25" t="s">
        <v>26</v>
      </c>
    </row>
    <row r="13255" spans="2:8" ht="15.75" customHeight="1" x14ac:dyDescent="0.2">
      <c r="B13255" s="1" t="s">
        <v>2454</v>
      </c>
      <c r="C13255" s="1" t="s">
        <v>26802</v>
      </c>
      <c r="D13255" s="1" t="s">
        <v>26803</v>
      </c>
      <c r="E13255" s="25" t="s">
        <v>451</v>
      </c>
      <c r="F13255" s="25" t="s">
        <v>452</v>
      </c>
      <c r="G13255" s="25" t="s">
        <v>453</v>
      </c>
      <c r="H13255" s="25" t="s">
        <v>454</v>
      </c>
    </row>
    <row r="13256" spans="2:8" ht="15.75" customHeight="1" x14ac:dyDescent="0.2">
      <c r="B13256" s="1" t="s">
        <v>4670</v>
      </c>
      <c r="C13256" s="1" t="s">
        <v>26804</v>
      </c>
      <c r="D13256" s="1" t="s">
        <v>26805</v>
      </c>
      <c r="E13256" s="25" t="s">
        <v>873</v>
      </c>
      <c r="F13256" s="25" t="s">
        <v>874</v>
      </c>
      <c r="G13256" s="25" t="s">
        <v>875</v>
      </c>
      <c r="H13256" s="25" t="s">
        <v>876</v>
      </c>
    </row>
    <row r="13257" spans="2:8" ht="15.75" customHeight="1" x14ac:dyDescent="0.2">
      <c r="B13257" s="1" t="s">
        <v>2454</v>
      </c>
      <c r="C13257" s="1" t="s">
        <v>26806</v>
      </c>
      <c r="D13257" s="1" t="s">
        <v>26807</v>
      </c>
      <c r="E13257" s="25" t="s">
        <v>291</v>
      </c>
      <c r="F13257" s="25" t="s">
        <v>667</v>
      </c>
      <c r="G13257" s="25" t="s">
        <v>668</v>
      </c>
      <c r="H13257" s="25" t="s">
        <v>669</v>
      </c>
    </row>
    <row r="13258" spans="2:8" ht="15.75" customHeight="1" x14ac:dyDescent="0.2">
      <c r="B13258" s="1" t="s">
        <v>2454</v>
      </c>
      <c r="C13258" s="1" t="s">
        <v>26808</v>
      </c>
      <c r="D13258" s="1" t="s">
        <v>26809</v>
      </c>
      <c r="E13258" s="25" t="s">
        <v>451</v>
      </c>
      <c r="F13258" s="25" t="s">
        <v>452</v>
      </c>
      <c r="G13258" s="25" t="s">
        <v>453</v>
      </c>
      <c r="H13258" s="25" t="s">
        <v>454</v>
      </c>
    </row>
    <row r="13259" spans="2:8" ht="15.75" customHeight="1" x14ac:dyDescent="0.2">
      <c r="B13259" s="1" t="s">
        <v>2034</v>
      </c>
      <c r="C13259" s="1" t="s">
        <v>26810</v>
      </c>
      <c r="D13259" s="1" t="s">
        <v>26811</v>
      </c>
      <c r="E13259" s="25" t="s">
        <v>355</v>
      </c>
      <c r="F13259" s="25" t="s">
        <v>356</v>
      </c>
      <c r="G13259" s="25" t="s">
        <v>357</v>
      </c>
      <c r="H13259" s="25" t="s">
        <v>358</v>
      </c>
    </row>
    <row r="13260" spans="2:8" ht="15.75" customHeight="1" x14ac:dyDescent="0.2">
      <c r="B13260" s="1" t="s">
        <v>2454</v>
      </c>
      <c r="C13260" s="1" t="s">
        <v>26812</v>
      </c>
      <c r="D13260" s="1" t="s">
        <v>26813</v>
      </c>
      <c r="E13260" s="25" t="s">
        <v>3630</v>
      </c>
      <c r="F13260" s="25" t="s">
        <v>444</v>
      </c>
      <c r="G13260" s="25" t="s">
        <v>3631</v>
      </c>
      <c r="H13260" s="25" t="s">
        <v>3632</v>
      </c>
    </row>
    <row r="13261" spans="2:8" ht="15.75" customHeight="1" x14ac:dyDescent="0.2">
      <c r="B13261" s="1" t="s">
        <v>4713</v>
      </c>
      <c r="C13261" s="1" t="s">
        <v>26814</v>
      </c>
      <c r="D13261" s="1" t="s">
        <v>26815</v>
      </c>
      <c r="E13261" s="25" t="s">
        <v>4716</v>
      </c>
      <c r="F13261" s="25" t="s">
        <v>4717</v>
      </c>
      <c r="G13261" s="25" t="s">
        <v>4718</v>
      </c>
      <c r="H13261" s="25" t="s">
        <v>4719</v>
      </c>
    </row>
    <row r="13262" spans="2:8" ht="15.75" customHeight="1" x14ac:dyDescent="0.2">
      <c r="B13262" s="1" t="s">
        <v>2454</v>
      </c>
      <c r="C13262" s="1" t="s">
        <v>26816</v>
      </c>
      <c r="D13262" s="1" t="s">
        <v>26817</v>
      </c>
      <c r="E13262" s="25" t="s">
        <v>284</v>
      </c>
      <c r="F13262" s="25" t="s">
        <v>708</v>
      </c>
      <c r="G13262" s="25" t="s">
        <v>709</v>
      </c>
      <c r="H13262" s="25" t="s">
        <v>710</v>
      </c>
    </row>
    <row r="13263" spans="2:8" ht="15.75" customHeight="1" x14ac:dyDescent="0.2">
      <c r="B13263" s="1" t="s">
        <v>2454</v>
      </c>
      <c r="C13263" s="1" t="s">
        <v>2536</v>
      </c>
      <c r="D13263" s="1" t="s">
        <v>2537</v>
      </c>
      <c r="E13263" s="25" t="s">
        <v>2538</v>
      </c>
      <c r="F13263" s="25" t="s">
        <v>878</v>
      </c>
      <c r="G13263" s="25" t="s">
        <v>2539</v>
      </c>
      <c r="H13263" s="25" t="s">
        <v>2540</v>
      </c>
    </row>
    <row r="13264" spans="2:8" ht="15.75" customHeight="1" x14ac:dyDescent="0.2">
      <c r="B13264" s="1" t="s">
        <v>3691</v>
      </c>
      <c r="C13264" s="2"/>
    </row>
    <row r="13265" spans="2:8" ht="15.75" customHeight="1" x14ac:dyDescent="0.2">
      <c r="B13265" s="1" t="s">
        <v>3691</v>
      </c>
      <c r="C13265" s="1" t="s">
        <v>26818</v>
      </c>
      <c r="D13265" s="1" t="s">
        <v>26819</v>
      </c>
      <c r="E13265" s="25" t="s">
        <v>443</v>
      </c>
      <c r="F13265" s="25" t="s">
        <v>444</v>
      </c>
      <c r="G13265" s="25" t="s">
        <v>445</v>
      </c>
      <c r="H13265" s="25" t="s">
        <v>446</v>
      </c>
    </row>
    <row r="13266" spans="2:8" ht="15.75" customHeight="1" x14ac:dyDescent="0.2">
      <c r="B13266" s="1" t="s">
        <v>3691</v>
      </c>
      <c r="C13266" s="2"/>
    </row>
    <row r="13267" spans="2:8" ht="15.75" customHeight="1" x14ac:dyDescent="0.2">
      <c r="B13267" s="1" t="s">
        <v>3691</v>
      </c>
      <c r="C13267" s="1" t="s">
        <v>26820</v>
      </c>
      <c r="D13267" s="1" t="s">
        <v>26821</v>
      </c>
      <c r="E13267" s="25" t="s">
        <v>975</v>
      </c>
      <c r="F13267" s="25" t="s">
        <v>976</v>
      </c>
      <c r="G13267" s="25" t="s">
        <v>977</v>
      </c>
      <c r="H13267" s="25" t="s">
        <v>978</v>
      </c>
    </row>
    <row r="13268" spans="2:8" ht="15.75" customHeight="1" x14ac:dyDescent="0.2">
      <c r="B13268" s="1" t="s">
        <v>2454</v>
      </c>
      <c r="C13268" s="1" t="s">
        <v>26822</v>
      </c>
      <c r="D13268" s="1" t="s">
        <v>26823</v>
      </c>
      <c r="E13268" s="25" t="s">
        <v>23</v>
      </c>
      <c r="F13268" s="25" t="s">
        <v>24</v>
      </c>
      <c r="G13268" s="25" t="s">
        <v>25</v>
      </c>
      <c r="H13268" s="25" t="s">
        <v>26</v>
      </c>
    </row>
    <row r="13269" spans="2:8" ht="15.75" customHeight="1" x14ac:dyDescent="0.2">
      <c r="B13269" s="1" t="s">
        <v>833</v>
      </c>
      <c r="C13269" s="1" t="s">
        <v>26824</v>
      </c>
      <c r="D13269" s="1" t="s">
        <v>26825</v>
      </c>
      <c r="E13269" s="25" t="s">
        <v>152</v>
      </c>
      <c r="F13269" s="25" t="s">
        <v>24</v>
      </c>
      <c r="H13269" s="25"/>
    </row>
    <row r="13270" spans="2:8" ht="15.75" customHeight="1" x14ac:dyDescent="0.2">
      <c r="B13270" s="1" t="s">
        <v>2454</v>
      </c>
      <c r="C13270" s="1" t="s">
        <v>26826</v>
      </c>
      <c r="D13270" s="1" t="s">
        <v>26827</v>
      </c>
      <c r="E13270" s="25" t="s">
        <v>1384</v>
      </c>
      <c r="F13270" s="25" t="s">
        <v>1385</v>
      </c>
      <c r="G13270" s="25" t="s">
        <v>1386</v>
      </c>
      <c r="H13270" s="25" t="s">
        <v>1387</v>
      </c>
    </row>
    <row r="13271" spans="2:8" ht="15.75" customHeight="1" x14ac:dyDescent="0.2">
      <c r="B13271" s="1" t="s">
        <v>1035</v>
      </c>
      <c r="C13271" s="1" t="s">
        <v>26828</v>
      </c>
      <c r="D13271" s="1" t="s">
        <v>26829</v>
      </c>
      <c r="E13271" s="25" t="s">
        <v>196</v>
      </c>
      <c r="F13271" s="25" t="s">
        <v>1860</v>
      </c>
      <c r="G13271" s="25" t="s">
        <v>1861</v>
      </c>
      <c r="H13271" s="25" t="s">
        <v>1862</v>
      </c>
    </row>
    <row r="13272" spans="2:8" ht="15.75" customHeight="1" x14ac:dyDescent="0.2">
      <c r="B13272" s="1" t="s">
        <v>2454</v>
      </c>
      <c r="C13272" s="1" t="s">
        <v>26830</v>
      </c>
      <c r="D13272" s="1" t="s">
        <v>26831</v>
      </c>
      <c r="E13272" s="25" t="s">
        <v>23</v>
      </c>
      <c r="F13272" s="25" t="s">
        <v>24</v>
      </c>
      <c r="G13272" s="25" t="s">
        <v>25</v>
      </c>
      <c r="H13272" s="25" t="s">
        <v>26</v>
      </c>
    </row>
    <row r="13273" spans="2:8" ht="15.75" customHeight="1" x14ac:dyDescent="0.2">
      <c r="B13273" s="1" t="s">
        <v>2454</v>
      </c>
      <c r="C13273" s="1" t="s">
        <v>26832</v>
      </c>
      <c r="D13273" s="1" t="s">
        <v>26833</v>
      </c>
      <c r="E13273" s="25" t="s">
        <v>23</v>
      </c>
      <c r="F13273" s="25" t="s">
        <v>24</v>
      </c>
      <c r="G13273" s="25" t="s">
        <v>25</v>
      </c>
      <c r="H13273" s="25" t="s">
        <v>26</v>
      </c>
    </row>
    <row r="13274" spans="2:8" ht="15.75" customHeight="1" x14ac:dyDescent="0.2">
      <c r="B13274" s="1" t="s">
        <v>2454</v>
      </c>
      <c r="C13274" s="1" t="s">
        <v>26834</v>
      </c>
      <c r="D13274" s="1" t="s">
        <v>26835</v>
      </c>
      <c r="E13274" s="25" t="s">
        <v>634</v>
      </c>
      <c r="F13274" s="25" t="s">
        <v>635</v>
      </c>
      <c r="G13274" s="25" t="s">
        <v>636</v>
      </c>
      <c r="H13274" s="25"/>
    </row>
    <row r="13275" spans="2:8" ht="15.75" customHeight="1" x14ac:dyDescent="0.2">
      <c r="B13275" s="1" t="s">
        <v>2454</v>
      </c>
      <c r="C13275" s="1" t="s">
        <v>26836</v>
      </c>
      <c r="D13275" s="1" t="s">
        <v>26837</v>
      </c>
      <c r="E13275" s="25" t="s">
        <v>656</v>
      </c>
      <c r="F13275" s="25" t="s">
        <v>6045</v>
      </c>
      <c r="G13275" s="25" t="s">
        <v>6046</v>
      </c>
      <c r="H13275" s="25" t="s">
        <v>6047</v>
      </c>
    </row>
    <row r="13276" spans="2:8" ht="15.75" customHeight="1" x14ac:dyDescent="0.2">
      <c r="B13276" s="1" t="s">
        <v>2454</v>
      </c>
      <c r="C13276" s="1" t="s">
        <v>26838</v>
      </c>
      <c r="D13276" s="1" t="s">
        <v>26839</v>
      </c>
      <c r="E13276" s="25" t="s">
        <v>348</v>
      </c>
      <c r="F13276" s="25" t="s">
        <v>1681</v>
      </c>
      <c r="H13276" s="25"/>
    </row>
    <row r="13277" spans="2:8" ht="15.75" customHeight="1" x14ac:dyDescent="0.2">
      <c r="B13277" s="1" t="s">
        <v>1035</v>
      </c>
      <c r="C13277" s="1" t="s">
        <v>26840</v>
      </c>
      <c r="D13277" s="1" t="s">
        <v>26841</v>
      </c>
      <c r="E13277" s="25" t="s">
        <v>202</v>
      </c>
      <c r="F13277" s="25" t="s">
        <v>24</v>
      </c>
      <c r="G13277" s="25" t="s">
        <v>203</v>
      </c>
      <c r="H13277" s="25" t="s">
        <v>204</v>
      </c>
    </row>
    <row r="13278" spans="2:8" ht="15.75" customHeight="1" x14ac:dyDescent="0.2">
      <c r="B13278" s="1" t="s">
        <v>2454</v>
      </c>
      <c r="C13278" s="1" t="s">
        <v>26842</v>
      </c>
      <c r="D13278" s="1" t="s">
        <v>26843</v>
      </c>
      <c r="E13278" s="25" t="s">
        <v>996</v>
      </c>
      <c r="F13278" s="25" t="s">
        <v>2858</v>
      </c>
      <c r="G13278" s="25" t="s">
        <v>2859</v>
      </c>
      <c r="H13278" s="25" t="s">
        <v>2860</v>
      </c>
    </row>
    <row r="13279" spans="2:8" ht="15.75" customHeight="1" x14ac:dyDescent="0.2">
      <c r="B13279" s="1" t="s">
        <v>2454</v>
      </c>
      <c r="C13279" s="1" t="s">
        <v>26844</v>
      </c>
      <c r="D13279" s="1" t="s">
        <v>26845</v>
      </c>
      <c r="E13279" s="25" t="s">
        <v>23</v>
      </c>
      <c r="F13279" s="25" t="s">
        <v>24</v>
      </c>
      <c r="G13279" s="25" t="s">
        <v>25</v>
      </c>
      <c r="H13279" s="25" t="s">
        <v>26</v>
      </c>
    </row>
    <row r="13280" spans="2:8" ht="15.75" customHeight="1" x14ac:dyDescent="0.2">
      <c r="B13280" s="1" t="s">
        <v>3691</v>
      </c>
      <c r="C13280" s="1" t="s">
        <v>26846</v>
      </c>
      <c r="D13280" s="1" t="s">
        <v>26847</v>
      </c>
      <c r="E13280" s="25" t="s">
        <v>123</v>
      </c>
      <c r="F13280" s="25" t="s">
        <v>24</v>
      </c>
      <c r="G13280" s="25" t="s">
        <v>124</v>
      </c>
      <c r="H13280" s="25" t="s">
        <v>125</v>
      </c>
    </row>
    <row r="13281" spans="2:8" ht="15.75" customHeight="1" x14ac:dyDescent="0.2">
      <c r="B13281" s="1" t="s">
        <v>1035</v>
      </c>
      <c r="C13281" s="1" t="s">
        <v>26848</v>
      </c>
      <c r="D13281" s="1" t="s">
        <v>26849</v>
      </c>
      <c r="E13281" s="25" t="s">
        <v>2509</v>
      </c>
      <c r="F13281" s="25" t="s">
        <v>3533</v>
      </c>
      <c r="G13281" s="25" t="s">
        <v>3534</v>
      </c>
      <c r="H13281" s="25" t="s">
        <v>3535</v>
      </c>
    </row>
    <row r="13282" spans="2:8" ht="15.75" customHeight="1" x14ac:dyDescent="0.2">
      <c r="B13282" s="1" t="s">
        <v>3691</v>
      </c>
      <c r="C13282" s="1" t="s">
        <v>26850</v>
      </c>
      <c r="D13282" s="1" t="s">
        <v>26851</v>
      </c>
      <c r="E13282" s="25" t="s">
        <v>123</v>
      </c>
      <c r="F13282" s="25" t="s">
        <v>24</v>
      </c>
      <c r="G13282" s="25" t="s">
        <v>124</v>
      </c>
      <c r="H13282" s="25" t="s">
        <v>125</v>
      </c>
    </row>
    <row r="13283" spans="2:8" ht="15.75" customHeight="1" x14ac:dyDescent="0.2">
      <c r="B13283" s="1" t="s">
        <v>1523</v>
      </c>
      <c r="C13283" s="1" t="s">
        <v>22225</v>
      </c>
      <c r="D13283" s="1" t="s">
        <v>22226</v>
      </c>
      <c r="E13283" s="25" t="s">
        <v>348</v>
      </c>
      <c r="F13283" s="25" t="s">
        <v>1831</v>
      </c>
      <c r="H13283" s="25"/>
    </row>
    <row r="13284" spans="2:8" ht="15.75" customHeight="1" x14ac:dyDescent="0.2">
      <c r="B13284" s="1" t="s">
        <v>1523</v>
      </c>
      <c r="C13284" s="1" t="s">
        <v>26852</v>
      </c>
      <c r="D13284" s="1" t="s">
        <v>26853</v>
      </c>
      <c r="E13284" s="25" t="s">
        <v>687</v>
      </c>
      <c r="F13284" s="25" t="s">
        <v>2004</v>
      </c>
      <c r="G13284" s="25" t="s">
        <v>2005</v>
      </c>
      <c r="H13284" s="25" t="s">
        <v>2006</v>
      </c>
    </row>
    <row r="13285" spans="2:8" ht="15.75" customHeight="1" x14ac:dyDescent="0.2">
      <c r="B13285" s="1" t="s">
        <v>1523</v>
      </c>
      <c r="C13285" s="1" t="s">
        <v>26854</v>
      </c>
      <c r="D13285" s="1" t="s">
        <v>26855</v>
      </c>
      <c r="E13285" s="25" t="s">
        <v>155</v>
      </c>
      <c r="F13285" s="25" t="s">
        <v>24</v>
      </c>
      <c r="H13285" s="25"/>
    </row>
    <row r="13286" spans="2:8" ht="15.75" customHeight="1" x14ac:dyDescent="0.2">
      <c r="B13286" s="1" t="s">
        <v>1035</v>
      </c>
      <c r="C13286" s="1" t="s">
        <v>26856</v>
      </c>
      <c r="D13286" s="1" t="s">
        <v>26857</v>
      </c>
      <c r="E13286" s="25" t="s">
        <v>2746</v>
      </c>
      <c r="F13286" s="25" t="s">
        <v>2747</v>
      </c>
      <c r="G13286" s="25" t="s">
        <v>2748</v>
      </c>
      <c r="H13286" s="25" t="s">
        <v>2749</v>
      </c>
    </row>
    <row r="13287" spans="2:8" ht="15.75" customHeight="1" x14ac:dyDescent="0.2">
      <c r="B13287" s="1" t="s">
        <v>1523</v>
      </c>
      <c r="C13287" s="1" t="s">
        <v>26858</v>
      </c>
      <c r="D13287" s="1" t="s">
        <v>26859</v>
      </c>
      <c r="E13287" s="25" t="s">
        <v>23</v>
      </c>
      <c r="F13287" s="25" t="s">
        <v>24</v>
      </c>
      <c r="G13287" s="25" t="s">
        <v>25</v>
      </c>
      <c r="H13287" s="25" t="s">
        <v>26</v>
      </c>
    </row>
    <row r="13288" spans="2:8" ht="15.75" customHeight="1" x14ac:dyDescent="0.2">
      <c r="B13288" s="1" t="s">
        <v>4869</v>
      </c>
      <c r="C13288" s="1" t="s">
        <v>26860</v>
      </c>
      <c r="D13288" s="1" t="s">
        <v>26861</v>
      </c>
      <c r="E13288" s="25" t="s">
        <v>236</v>
      </c>
      <c r="F13288" s="25" t="s">
        <v>1381</v>
      </c>
      <c r="H13288" s="25"/>
    </row>
    <row r="13289" spans="2:8" ht="15.75" customHeight="1" x14ac:dyDescent="0.2">
      <c r="B13289" s="1" t="s">
        <v>1035</v>
      </c>
      <c r="C13289" s="1" t="s">
        <v>26862</v>
      </c>
      <c r="D13289" s="1" t="s">
        <v>26863</v>
      </c>
      <c r="E13289" s="25" t="s">
        <v>23</v>
      </c>
      <c r="F13289" s="25" t="s">
        <v>24</v>
      </c>
      <c r="G13289" s="25" t="s">
        <v>25</v>
      </c>
      <c r="H13289" s="25" t="s">
        <v>26</v>
      </c>
    </row>
    <row r="13290" spans="2:8" ht="15.75" customHeight="1" x14ac:dyDescent="0.2">
      <c r="B13290" s="1" t="s">
        <v>1523</v>
      </c>
      <c r="C13290" s="1" t="s">
        <v>26864</v>
      </c>
      <c r="D13290" s="1" t="s">
        <v>26865</v>
      </c>
      <c r="E13290" s="25" t="s">
        <v>858</v>
      </c>
      <c r="F13290" s="25" t="s">
        <v>859</v>
      </c>
      <c r="G13290" s="25" t="s">
        <v>860</v>
      </c>
      <c r="H13290" s="25" t="s">
        <v>861</v>
      </c>
    </row>
    <row r="13291" spans="2:8" ht="15.75" customHeight="1" x14ac:dyDescent="0.2">
      <c r="B13291" s="1" t="s">
        <v>1872</v>
      </c>
      <c r="C13291" s="1" t="s">
        <v>26866</v>
      </c>
      <c r="D13291" s="1" t="s">
        <v>26867</v>
      </c>
      <c r="E13291" s="25" t="s">
        <v>5878</v>
      </c>
      <c r="F13291" s="25" t="s">
        <v>5879</v>
      </c>
      <c r="G13291" s="25" t="s">
        <v>5880</v>
      </c>
      <c r="H13291" s="25" t="s">
        <v>5881</v>
      </c>
    </row>
    <row r="13292" spans="2:8" ht="15.75" customHeight="1" x14ac:dyDescent="0.2">
      <c r="B13292" s="1" t="s">
        <v>1872</v>
      </c>
      <c r="C13292" s="1" t="s">
        <v>26868</v>
      </c>
      <c r="D13292" s="1" t="s">
        <v>26869</v>
      </c>
      <c r="E13292" s="25" t="s">
        <v>23</v>
      </c>
      <c r="F13292" s="25" t="s">
        <v>24</v>
      </c>
      <c r="G13292" s="25" t="s">
        <v>25</v>
      </c>
      <c r="H13292" s="25" t="s">
        <v>26</v>
      </c>
    </row>
    <row r="13293" spans="2:8" ht="15.75" customHeight="1" x14ac:dyDescent="0.2">
      <c r="B13293" s="1" t="s">
        <v>4314</v>
      </c>
      <c r="C13293" s="1" t="s">
        <v>26870</v>
      </c>
      <c r="D13293" s="1" t="s">
        <v>26871</v>
      </c>
      <c r="E13293" s="25" t="s">
        <v>23</v>
      </c>
      <c r="F13293" s="25" t="s">
        <v>24</v>
      </c>
      <c r="G13293" s="25" t="s">
        <v>25</v>
      </c>
      <c r="H13293" s="25" t="s">
        <v>26</v>
      </c>
    </row>
    <row r="13294" spans="2:8" ht="15.75" customHeight="1" x14ac:dyDescent="0.2">
      <c r="B13294" s="1" t="s">
        <v>1872</v>
      </c>
      <c r="C13294" s="1" t="s">
        <v>26872</v>
      </c>
      <c r="D13294" s="1" t="s">
        <v>8609</v>
      </c>
      <c r="E13294" s="25" t="s">
        <v>23</v>
      </c>
      <c r="F13294" s="25" t="s">
        <v>24</v>
      </c>
      <c r="G13294" s="25" t="s">
        <v>25</v>
      </c>
      <c r="H13294" s="25" t="s">
        <v>26</v>
      </c>
    </row>
    <row r="13295" spans="2:8" ht="15.75" customHeight="1" x14ac:dyDescent="0.2">
      <c r="B13295" s="1" t="s">
        <v>1872</v>
      </c>
      <c r="C13295" s="1" t="s">
        <v>26873</v>
      </c>
      <c r="D13295" s="1" t="s">
        <v>26874</v>
      </c>
      <c r="E13295" s="25" t="s">
        <v>26875</v>
      </c>
      <c r="F13295" s="25" t="s">
        <v>26876</v>
      </c>
      <c r="G13295" s="25" t="s">
        <v>26877</v>
      </c>
      <c r="H13295" s="25" t="s">
        <v>26878</v>
      </c>
    </row>
    <row r="13296" spans="2:8" ht="15.75" customHeight="1" x14ac:dyDescent="0.2">
      <c r="B13296" s="1" t="s">
        <v>1872</v>
      </c>
      <c r="C13296" s="1" t="s">
        <v>26879</v>
      </c>
      <c r="D13296" s="1" t="s">
        <v>26880</v>
      </c>
      <c r="E13296" s="25" t="s">
        <v>23</v>
      </c>
      <c r="F13296" s="25" t="s">
        <v>24</v>
      </c>
      <c r="G13296" s="25" t="s">
        <v>25</v>
      </c>
      <c r="H13296" s="25" t="s">
        <v>26</v>
      </c>
    </row>
    <row r="13297" spans="2:8" ht="15.75" customHeight="1" x14ac:dyDescent="0.2">
      <c r="B13297" s="1" t="s">
        <v>1872</v>
      </c>
      <c r="C13297" s="1" t="s">
        <v>26881</v>
      </c>
      <c r="D13297" s="1" t="s">
        <v>26882</v>
      </c>
      <c r="E13297" s="25" t="s">
        <v>155</v>
      </c>
      <c r="F13297" s="25" t="s">
        <v>24</v>
      </c>
      <c r="H13297" s="25"/>
    </row>
    <row r="13298" spans="2:8" ht="15.75" customHeight="1" x14ac:dyDescent="0.2">
      <c r="B13298" s="1" t="s">
        <v>1872</v>
      </c>
      <c r="C13298" s="1" t="s">
        <v>26883</v>
      </c>
      <c r="D13298" s="1" t="s">
        <v>26884</v>
      </c>
      <c r="E13298" s="25" t="s">
        <v>23</v>
      </c>
      <c r="F13298" s="25" t="s">
        <v>24</v>
      </c>
      <c r="G13298" s="25" t="s">
        <v>25</v>
      </c>
      <c r="H13298" s="25" t="s">
        <v>26</v>
      </c>
    </row>
    <row r="13299" spans="2:8" ht="15.75" customHeight="1" x14ac:dyDescent="0.2">
      <c r="B13299" s="1" t="s">
        <v>791</v>
      </c>
      <c r="C13299" s="1" t="s">
        <v>26885</v>
      </c>
      <c r="D13299" s="1" t="s">
        <v>26886</v>
      </c>
      <c r="E13299" s="25" t="s">
        <v>297</v>
      </c>
      <c r="F13299" s="25" t="s">
        <v>298</v>
      </c>
      <c r="G13299" s="25" t="s">
        <v>299</v>
      </c>
      <c r="H13299" s="25" t="s">
        <v>300</v>
      </c>
    </row>
    <row r="13300" spans="2:8" ht="15.75" customHeight="1" x14ac:dyDescent="0.2">
      <c r="B13300" s="1" t="s">
        <v>1484</v>
      </c>
      <c r="C13300" s="1" t="s">
        <v>26887</v>
      </c>
      <c r="D13300" s="1" t="s">
        <v>26888</v>
      </c>
      <c r="E13300" s="25" t="s">
        <v>348</v>
      </c>
      <c r="F13300" s="25" t="s">
        <v>349</v>
      </c>
      <c r="H13300" s="25"/>
    </row>
    <row r="13301" spans="2:8" ht="15.75" customHeight="1" x14ac:dyDescent="0.2">
      <c r="B13301" s="1" t="s">
        <v>1872</v>
      </c>
      <c r="C13301" s="1" t="s">
        <v>26889</v>
      </c>
      <c r="D13301" s="1" t="s">
        <v>26890</v>
      </c>
      <c r="E13301" s="25" t="s">
        <v>23</v>
      </c>
      <c r="F13301" s="25" t="s">
        <v>24</v>
      </c>
      <c r="G13301" s="25" t="s">
        <v>25</v>
      </c>
      <c r="H13301" s="25" t="s">
        <v>26</v>
      </c>
    </row>
    <row r="13302" spans="2:8" ht="15.75" customHeight="1" x14ac:dyDescent="0.2">
      <c r="B13302" s="1" t="s">
        <v>9628</v>
      </c>
      <c r="C13302" s="1" t="s">
        <v>26891</v>
      </c>
      <c r="D13302" s="1" t="s">
        <v>26892</v>
      </c>
      <c r="E13302" s="25" t="s">
        <v>123</v>
      </c>
      <c r="F13302" s="25" t="s">
        <v>24</v>
      </c>
      <c r="G13302" s="25" t="s">
        <v>124</v>
      </c>
      <c r="H13302" s="25" t="s">
        <v>125</v>
      </c>
    </row>
    <row r="13303" spans="2:8" ht="15.75" customHeight="1" x14ac:dyDescent="0.2">
      <c r="B13303" s="1" t="s">
        <v>9628</v>
      </c>
      <c r="C13303" s="2"/>
    </row>
    <row r="13304" spans="2:8" ht="15.75" customHeight="1" x14ac:dyDescent="0.2">
      <c r="B13304" s="1" t="s">
        <v>9628</v>
      </c>
      <c r="C13304" s="1" t="s">
        <v>26893</v>
      </c>
      <c r="D13304" s="1" t="s">
        <v>26894</v>
      </c>
      <c r="E13304" s="25" t="s">
        <v>23</v>
      </c>
      <c r="F13304" s="25" t="s">
        <v>24</v>
      </c>
      <c r="G13304" s="25" t="s">
        <v>25</v>
      </c>
      <c r="H13304" s="25" t="s">
        <v>26</v>
      </c>
    </row>
    <row r="13305" spans="2:8" ht="15.75" customHeight="1" x14ac:dyDescent="0.2">
      <c r="B13305" s="1" t="s">
        <v>9628</v>
      </c>
      <c r="C13305" s="1" t="s">
        <v>26896</v>
      </c>
      <c r="D13305" s="1" t="s">
        <v>26897</v>
      </c>
      <c r="E13305" s="25" t="s">
        <v>2498</v>
      </c>
      <c r="F13305" s="25" t="s">
        <v>2499</v>
      </c>
      <c r="G13305" s="25" t="s">
        <v>2500</v>
      </c>
      <c r="H13305" s="25" t="s">
        <v>2501</v>
      </c>
    </row>
    <row r="13306" spans="2:8" ht="15.75" customHeight="1" x14ac:dyDescent="0.2">
      <c r="B13306" s="1" t="s">
        <v>9628</v>
      </c>
      <c r="C13306" s="1" t="s">
        <v>13249</v>
      </c>
      <c r="D13306" s="1" t="s">
        <v>13250</v>
      </c>
      <c r="E13306" s="25" t="s">
        <v>236</v>
      </c>
      <c r="F13306" s="25" t="s">
        <v>2072</v>
      </c>
      <c r="H13306" s="25"/>
    </row>
    <row r="13307" spans="2:8" ht="15.75" customHeight="1" x14ac:dyDescent="0.2">
      <c r="B13307" s="1" t="s">
        <v>9628</v>
      </c>
      <c r="C13307" s="1" t="s">
        <v>26898</v>
      </c>
      <c r="D13307" s="1" t="s">
        <v>26899</v>
      </c>
      <c r="E13307" s="25" t="s">
        <v>23</v>
      </c>
      <c r="F13307" s="25" t="s">
        <v>24</v>
      </c>
      <c r="G13307" s="25" t="s">
        <v>25</v>
      </c>
      <c r="H13307" s="25" t="s">
        <v>26</v>
      </c>
    </row>
    <row r="13308" spans="2:8" ht="15.75" customHeight="1" x14ac:dyDescent="0.2">
      <c r="B13308" s="1" t="s">
        <v>9628</v>
      </c>
      <c r="C13308" s="1" t="s">
        <v>26900</v>
      </c>
      <c r="D13308" s="1" t="s">
        <v>26901</v>
      </c>
      <c r="E13308" s="25" t="s">
        <v>634</v>
      </c>
      <c r="F13308" s="25" t="s">
        <v>635</v>
      </c>
      <c r="G13308" s="25" t="s">
        <v>636</v>
      </c>
      <c r="H13308" s="25"/>
    </row>
    <row r="13309" spans="2:8" ht="15.75" customHeight="1" x14ac:dyDescent="0.2">
      <c r="B13309" s="1" t="s">
        <v>9628</v>
      </c>
      <c r="C13309" s="1" t="s">
        <v>26903</v>
      </c>
      <c r="D13309" s="1" t="s">
        <v>26904</v>
      </c>
      <c r="E13309" s="25" t="s">
        <v>3886</v>
      </c>
      <c r="F13309" s="25" t="s">
        <v>3887</v>
      </c>
      <c r="G13309" s="25" t="s">
        <v>3888</v>
      </c>
      <c r="H13309" s="25" t="s">
        <v>3889</v>
      </c>
    </row>
    <row r="13310" spans="2:8" ht="15.75" customHeight="1" x14ac:dyDescent="0.2">
      <c r="B13310" s="1" t="s">
        <v>9628</v>
      </c>
      <c r="C13310" s="1" t="s">
        <v>26905</v>
      </c>
      <c r="D13310" s="1" t="s">
        <v>26906</v>
      </c>
      <c r="E13310" s="25" t="s">
        <v>123</v>
      </c>
      <c r="F13310" s="25" t="s">
        <v>24</v>
      </c>
      <c r="G13310" s="25" t="s">
        <v>124</v>
      </c>
      <c r="H13310" s="25" t="s">
        <v>125</v>
      </c>
    </row>
    <row r="13311" spans="2:8" ht="15.75" customHeight="1" x14ac:dyDescent="0.2">
      <c r="B13311" s="1" t="s">
        <v>9628</v>
      </c>
      <c r="C13311" s="2"/>
    </row>
    <row r="13312" spans="2:8" ht="15.75" customHeight="1" x14ac:dyDescent="0.2">
      <c r="B13312" s="1" t="s">
        <v>9628</v>
      </c>
      <c r="C13312" s="1" t="s">
        <v>26896</v>
      </c>
      <c r="D13312" s="1" t="s">
        <v>26897</v>
      </c>
      <c r="E13312" s="25" t="s">
        <v>2498</v>
      </c>
      <c r="F13312" s="25" t="s">
        <v>2499</v>
      </c>
      <c r="G13312" s="25" t="s">
        <v>2500</v>
      </c>
      <c r="H13312" s="25" t="s">
        <v>2501</v>
      </c>
    </row>
    <row r="13313" spans="2:8" ht="15.75" customHeight="1" x14ac:dyDescent="0.2">
      <c r="B13313" s="1" t="s">
        <v>4314</v>
      </c>
      <c r="C13313" s="1" t="s">
        <v>26907</v>
      </c>
      <c r="D13313" s="1" t="s">
        <v>26908</v>
      </c>
      <c r="E13313" s="25" t="s">
        <v>355</v>
      </c>
      <c r="F13313" s="25" t="s">
        <v>356</v>
      </c>
      <c r="G13313" s="25" t="s">
        <v>357</v>
      </c>
      <c r="H13313" s="25" t="s">
        <v>358</v>
      </c>
    </row>
    <row r="13314" spans="2:8" ht="15.75" customHeight="1" x14ac:dyDescent="0.2">
      <c r="B13314" s="1" t="s">
        <v>9628</v>
      </c>
      <c r="C13314" s="2"/>
    </row>
    <row r="13315" spans="2:8" ht="15.75" customHeight="1" x14ac:dyDescent="0.2">
      <c r="B13315" s="1" t="s">
        <v>9628</v>
      </c>
      <c r="C13315" s="1" t="s">
        <v>26909</v>
      </c>
      <c r="D13315" s="1" t="s">
        <v>26910</v>
      </c>
      <c r="E13315" s="25" t="s">
        <v>394</v>
      </c>
      <c r="F13315" s="25" t="s">
        <v>14477</v>
      </c>
      <c r="G13315" s="25" t="s">
        <v>14478</v>
      </c>
      <c r="H13315" s="25" t="s">
        <v>14479</v>
      </c>
    </row>
    <row r="13316" spans="2:8" ht="15.75" customHeight="1" x14ac:dyDescent="0.2">
      <c r="B13316" s="1" t="s">
        <v>9645</v>
      </c>
      <c r="C13316" s="1" t="s">
        <v>26911</v>
      </c>
      <c r="D13316" s="1" t="s">
        <v>26912</v>
      </c>
      <c r="E13316" s="25" t="s">
        <v>1703</v>
      </c>
      <c r="F13316" s="25" t="s">
        <v>1704</v>
      </c>
      <c r="G13316" s="25" t="s">
        <v>1705</v>
      </c>
      <c r="H13316" s="25" t="s">
        <v>14237</v>
      </c>
    </row>
    <row r="13317" spans="2:8" ht="15.75" customHeight="1" x14ac:dyDescent="0.2">
      <c r="B13317" s="1" t="s">
        <v>9645</v>
      </c>
      <c r="C13317" s="1" t="s">
        <v>26913</v>
      </c>
      <c r="D13317" s="1" t="s">
        <v>26914</v>
      </c>
      <c r="E13317" s="25" t="s">
        <v>152</v>
      </c>
      <c r="F13317" s="25" t="s">
        <v>24</v>
      </c>
      <c r="H13317" s="25"/>
    </row>
    <row r="13318" spans="2:8" ht="15.75" customHeight="1" x14ac:dyDescent="0.2">
      <c r="B13318" s="1" t="s">
        <v>9645</v>
      </c>
      <c r="C13318" s="1" t="s">
        <v>26916</v>
      </c>
      <c r="D13318" s="1" t="s">
        <v>26917</v>
      </c>
      <c r="E13318" s="25" t="s">
        <v>1305</v>
      </c>
      <c r="F13318" s="25" t="s">
        <v>11147</v>
      </c>
      <c r="G13318" s="25" t="s">
        <v>11148</v>
      </c>
      <c r="H13318" s="25" t="s">
        <v>11149</v>
      </c>
    </row>
    <row r="13319" spans="2:8" ht="15.75" customHeight="1" x14ac:dyDescent="0.2">
      <c r="B13319" s="1" t="s">
        <v>4314</v>
      </c>
      <c r="C13319" s="1" t="s">
        <v>26918</v>
      </c>
      <c r="D13319" s="1" t="s">
        <v>26919</v>
      </c>
      <c r="E13319" s="25" t="s">
        <v>26920</v>
      </c>
      <c r="F13319" s="25" t="s">
        <v>26921</v>
      </c>
      <c r="G13319" s="25" t="s">
        <v>26922</v>
      </c>
      <c r="H13319" s="25" t="s">
        <v>26923</v>
      </c>
    </row>
    <row r="13320" spans="2:8" ht="15.75" customHeight="1" x14ac:dyDescent="0.2">
      <c r="B13320" s="1" t="s">
        <v>9645</v>
      </c>
      <c r="C13320" s="1" t="s">
        <v>26924</v>
      </c>
      <c r="D13320" s="1" t="s">
        <v>26925</v>
      </c>
      <c r="E13320" s="25" t="s">
        <v>634</v>
      </c>
      <c r="F13320" s="25" t="s">
        <v>635</v>
      </c>
      <c r="G13320" s="25" t="s">
        <v>636</v>
      </c>
      <c r="H13320" s="25"/>
    </row>
    <row r="13321" spans="2:8" ht="15.75" customHeight="1" x14ac:dyDescent="0.2">
      <c r="B13321" s="1" t="s">
        <v>1872</v>
      </c>
      <c r="C13321" s="1" t="s">
        <v>8986</v>
      </c>
      <c r="D13321" s="1" t="s">
        <v>8987</v>
      </c>
      <c r="E13321" s="25" t="s">
        <v>144</v>
      </c>
      <c r="F13321" s="25" t="s">
        <v>2480</v>
      </c>
      <c r="G13321" s="25" t="s">
        <v>2481</v>
      </c>
      <c r="H13321" s="25" t="s">
        <v>2482</v>
      </c>
    </row>
    <row r="13322" spans="2:8" ht="15.75" customHeight="1" x14ac:dyDescent="0.2">
      <c r="B13322" s="1" t="s">
        <v>1872</v>
      </c>
      <c r="C13322" s="1" t="s">
        <v>1952</v>
      </c>
      <c r="D13322" s="1" t="s">
        <v>1953</v>
      </c>
      <c r="E13322" s="25" t="s">
        <v>390</v>
      </c>
      <c r="F13322" s="25" t="s">
        <v>391</v>
      </c>
      <c r="G13322" s="25" t="s">
        <v>392</v>
      </c>
      <c r="H13322" s="25" t="s">
        <v>393</v>
      </c>
    </row>
    <row r="13323" spans="2:8" ht="15.75" customHeight="1" x14ac:dyDescent="0.2">
      <c r="B13323" s="1" t="s">
        <v>1872</v>
      </c>
      <c r="C13323" s="1" t="s">
        <v>26926</v>
      </c>
      <c r="D13323" s="1" t="s">
        <v>26927</v>
      </c>
      <c r="E13323" s="25" t="s">
        <v>23</v>
      </c>
      <c r="F13323" s="25" t="s">
        <v>24</v>
      </c>
      <c r="G13323" s="25" t="s">
        <v>25</v>
      </c>
      <c r="H13323" s="25" t="s">
        <v>26</v>
      </c>
    </row>
    <row r="13324" spans="2:8" ht="15.75" customHeight="1" x14ac:dyDescent="0.2">
      <c r="B13324" s="1" t="s">
        <v>1872</v>
      </c>
      <c r="C13324" s="1" t="s">
        <v>26928</v>
      </c>
      <c r="D13324" s="1" t="s">
        <v>26929</v>
      </c>
      <c r="E13324" s="25" t="s">
        <v>355</v>
      </c>
      <c r="F13324" s="25" t="s">
        <v>356</v>
      </c>
      <c r="G13324" s="25" t="s">
        <v>357</v>
      </c>
      <c r="H13324" s="25" t="s">
        <v>358</v>
      </c>
    </row>
    <row r="13325" spans="2:8" ht="15.75" customHeight="1" x14ac:dyDescent="0.2">
      <c r="B13325" s="1" t="s">
        <v>1872</v>
      </c>
      <c r="C13325" s="1" t="s">
        <v>26930</v>
      </c>
      <c r="D13325" s="1" t="s">
        <v>26929</v>
      </c>
      <c r="E13325" s="25" t="s">
        <v>588</v>
      </c>
      <c r="F13325" s="25" t="s">
        <v>2331</v>
      </c>
      <c r="G13325" s="25" t="s">
        <v>9693</v>
      </c>
      <c r="H13325" s="25" t="s">
        <v>9694</v>
      </c>
    </row>
    <row r="13326" spans="2:8" ht="15.75" customHeight="1" x14ac:dyDescent="0.2">
      <c r="B13326" s="1" t="s">
        <v>1872</v>
      </c>
      <c r="C13326" s="1" t="s">
        <v>26931</v>
      </c>
      <c r="D13326" s="1" t="s">
        <v>26932</v>
      </c>
      <c r="E13326" s="25" t="s">
        <v>1012</v>
      </c>
      <c r="F13326" s="25" t="s">
        <v>3903</v>
      </c>
      <c r="G13326" s="25" t="s">
        <v>3904</v>
      </c>
      <c r="H13326" s="25" t="s">
        <v>3905</v>
      </c>
    </row>
    <row r="13327" spans="2:8" ht="15.75" customHeight="1" x14ac:dyDescent="0.2">
      <c r="B13327" s="1" t="s">
        <v>1872</v>
      </c>
      <c r="C13327" s="1" t="s">
        <v>26933</v>
      </c>
      <c r="D13327" s="1" t="s">
        <v>26934</v>
      </c>
      <c r="E13327" s="25" t="s">
        <v>586</v>
      </c>
      <c r="F13327" s="25" t="s">
        <v>587</v>
      </c>
      <c r="H13327" s="25"/>
    </row>
    <row r="13328" spans="2:8" ht="15.75" customHeight="1" x14ac:dyDescent="0.2">
      <c r="B13328" s="1" t="s">
        <v>1872</v>
      </c>
      <c r="C13328" s="1" t="s">
        <v>26935</v>
      </c>
      <c r="D13328" s="1" t="s">
        <v>26936</v>
      </c>
      <c r="E13328" s="25" t="s">
        <v>23</v>
      </c>
      <c r="F13328" s="25" t="s">
        <v>24</v>
      </c>
      <c r="G13328" s="25" t="s">
        <v>25</v>
      </c>
      <c r="H13328" s="25" t="s">
        <v>26</v>
      </c>
    </row>
    <row r="13329" spans="2:8" ht="15.75" customHeight="1" x14ac:dyDescent="0.2">
      <c r="B13329" s="1" t="s">
        <v>1484</v>
      </c>
      <c r="C13329" s="1" t="s">
        <v>26937</v>
      </c>
      <c r="D13329" s="1" t="s">
        <v>26938</v>
      </c>
      <c r="E13329" s="25" t="s">
        <v>126</v>
      </c>
      <c r="F13329" s="25" t="s">
        <v>4424</v>
      </c>
      <c r="G13329" s="25" t="s">
        <v>4425</v>
      </c>
      <c r="H13329" s="25" t="s">
        <v>4426</v>
      </c>
    </row>
    <row r="13330" spans="2:8" ht="15.75" customHeight="1" x14ac:dyDescent="0.2">
      <c r="B13330" s="1" t="s">
        <v>1872</v>
      </c>
      <c r="C13330" s="1" t="s">
        <v>26939</v>
      </c>
      <c r="D13330" s="1" t="s">
        <v>26940</v>
      </c>
      <c r="E13330" s="25" t="s">
        <v>155</v>
      </c>
      <c r="F13330" s="25" t="s">
        <v>24</v>
      </c>
      <c r="H13330" s="25"/>
    </row>
    <row r="13331" spans="2:8" ht="15.75" customHeight="1" x14ac:dyDescent="0.2">
      <c r="B13331" s="1" t="s">
        <v>1484</v>
      </c>
      <c r="C13331" s="1" t="s">
        <v>26941</v>
      </c>
      <c r="D13331" s="1" t="s">
        <v>26942</v>
      </c>
      <c r="E13331" s="25" t="s">
        <v>348</v>
      </c>
      <c r="F13331" s="25" t="s">
        <v>349</v>
      </c>
      <c r="H13331" s="25"/>
    </row>
    <row r="13332" spans="2:8" ht="15.75" customHeight="1" x14ac:dyDescent="0.2">
      <c r="B13332" s="1" t="s">
        <v>1872</v>
      </c>
      <c r="C13332" s="1" t="s">
        <v>3333</v>
      </c>
      <c r="D13332" s="1" t="s">
        <v>3334</v>
      </c>
      <c r="E13332" s="25" t="s">
        <v>2498</v>
      </c>
      <c r="F13332" s="25" t="s">
        <v>2499</v>
      </c>
      <c r="G13332" s="25" t="s">
        <v>2500</v>
      </c>
      <c r="H13332" s="25" t="s">
        <v>2501</v>
      </c>
    </row>
    <row r="13333" spans="2:8" ht="15.75" customHeight="1" x14ac:dyDescent="0.2">
      <c r="B13333" s="1" t="s">
        <v>1484</v>
      </c>
      <c r="C13333" s="1" t="s">
        <v>26943</v>
      </c>
      <c r="D13333" s="1" t="s">
        <v>26944</v>
      </c>
      <c r="E13333" s="25" t="s">
        <v>10</v>
      </c>
      <c r="F13333" s="25" t="s">
        <v>11</v>
      </c>
      <c r="H13333" s="25"/>
    </row>
    <row r="13334" spans="2:8" ht="15.75" customHeight="1" x14ac:dyDescent="0.2">
      <c r="B13334" s="1" t="s">
        <v>1484</v>
      </c>
      <c r="C13334" s="1" t="s">
        <v>26945</v>
      </c>
      <c r="D13334" s="1" t="s">
        <v>26946</v>
      </c>
      <c r="E13334" s="25" t="s">
        <v>4785</v>
      </c>
      <c r="F13334" s="25" t="s">
        <v>26947</v>
      </c>
      <c r="G13334" s="25" t="s">
        <v>26948</v>
      </c>
      <c r="H13334" s="25" t="s">
        <v>26949</v>
      </c>
    </row>
    <row r="13335" spans="2:8" ht="15.75" customHeight="1" x14ac:dyDescent="0.2">
      <c r="B13335" s="1" t="s">
        <v>9645</v>
      </c>
      <c r="C13335" s="1" t="s">
        <v>26950</v>
      </c>
      <c r="D13335" s="1" t="s">
        <v>26951</v>
      </c>
      <c r="E13335" s="25" t="s">
        <v>23</v>
      </c>
      <c r="F13335" s="25" t="s">
        <v>24</v>
      </c>
      <c r="G13335" s="25" t="s">
        <v>25</v>
      </c>
      <c r="H13335" s="25" t="s">
        <v>26</v>
      </c>
    </row>
    <row r="13336" spans="2:8" ht="15.75" customHeight="1" x14ac:dyDescent="0.2">
      <c r="B13336" s="1" t="s">
        <v>833</v>
      </c>
      <c r="C13336" s="1" t="s">
        <v>26952</v>
      </c>
      <c r="D13336" s="1" t="s">
        <v>26953</v>
      </c>
      <c r="E13336" s="25" t="s">
        <v>355</v>
      </c>
      <c r="F13336" s="25" t="s">
        <v>356</v>
      </c>
      <c r="G13336" s="25" t="s">
        <v>357</v>
      </c>
      <c r="H13336" s="25" t="s">
        <v>358</v>
      </c>
    </row>
    <row r="13337" spans="2:8" ht="15.75" customHeight="1" x14ac:dyDescent="0.2">
      <c r="B13337" s="1" t="s">
        <v>9645</v>
      </c>
      <c r="C13337" s="1" t="s">
        <v>26954</v>
      </c>
      <c r="D13337" s="1" t="s">
        <v>26955</v>
      </c>
      <c r="E13337" s="25" t="s">
        <v>23</v>
      </c>
      <c r="F13337" s="25" t="s">
        <v>24</v>
      </c>
      <c r="G13337" s="25" t="s">
        <v>25</v>
      </c>
      <c r="H13337" s="25" t="s">
        <v>26</v>
      </c>
    </row>
    <row r="13338" spans="2:8" ht="15.75" customHeight="1" x14ac:dyDescent="0.2">
      <c r="B13338" s="1" t="s">
        <v>9645</v>
      </c>
      <c r="C13338" s="2"/>
    </row>
    <row r="13339" spans="2:8" ht="15.75" customHeight="1" x14ac:dyDescent="0.2">
      <c r="B13339" s="1" t="s">
        <v>9645</v>
      </c>
      <c r="C13339" s="1" t="s">
        <v>26957</v>
      </c>
      <c r="D13339" s="1" t="s">
        <v>26958</v>
      </c>
      <c r="E13339" s="25" t="s">
        <v>1661</v>
      </c>
      <c r="F13339" s="25" t="s">
        <v>24</v>
      </c>
      <c r="H13339" s="25"/>
    </row>
    <row r="13340" spans="2:8" ht="15.75" customHeight="1" x14ac:dyDescent="0.2">
      <c r="B13340" s="1" t="s">
        <v>1872</v>
      </c>
      <c r="C13340" s="1" t="s">
        <v>26959</v>
      </c>
      <c r="D13340" s="1" t="s">
        <v>26960</v>
      </c>
      <c r="E13340" s="25" t="s">
        <v>1631</v>
      </c>
      <c r="F13340" s="25" t="s">
        <v>1879</v>
      </c>
      <c r="G13340" s="25" t="s">
        <v>1880</v>
      </c>
      <c r="H13340" s="25" t="s">
        <v>1881</v>
      </c>
    </row>
    <row r="13341" spans="2:8" ht="15.75" customHeight="1" x14ac:dyDescent="0.2">
      <c r="B13341" s="1" t="s">
        <v>1484</v>
      </c>
      <c r="C13341" s="1" t="s">
        <v>26961</v>
      </c>
      <c r="D13341" s="1" t="s">
        <v>26962</v>
      </c>
      <c r="E13341" s="25" t="s">
        <v>23</v>
      </c>
      <c r="F13341" s="25" t="s">
        <v>24</v>
      </c>
      <c r="G13341" s="25" t="s">
        <v>25</v>
      </c>
      <c r="H13341" s="25" t="s">
        <v>26</v>
      </c>
    </row>
    <row r="13342" spans="2:8" ht="15.75" customHeight="1" x14ac:dyDescent="0.2">
      <c r="B13342" s="1" t="s">
        <v>5550</v>
      </c>
      <c r="C13342" s="1" t="s">
        <v>26963</v>
      </c>
      <c r="D13342" s="1" t="s">
        <v>26964</v>
      </c>
      <c r="E13342" s="25" t="s">
        <v>634</v>
      </c>
      <c r="F13342" s="25" t="s">
        <v>635</v>
      </c>
      <c r="G13342" s="25" t="s">
        <v>636</v>
      </c>
      <c r="H13342" s="25"/>
    </row>
    <row r="13343" spans="2:8" ht="15.75" customHeight="1" x14ac:dyDescent="0.2">
      <c r="B13343" s="1" t="s">
        <v>9645</v>
      </c>
      <c r="C13343" s="1" t="s">
        <v>26965</v>
      </c>
      <c r="D13343" s="1" t="s">
        <v>26966</v>
      </c>
      <c r="E13343" s="25" t="s">
        <v>23</v>
      </c>
      <c r="F13343" s="25" t="s">
        <v>24</v>
      </c>
      <c r="G13343" s="25" t="s">
        <v>25</v>
      </c>
      <c r="H13343" s="25" t="s">
        <v>26</v>
      </c>
    </row>
    <row r="13344" spans="2:8" ht="15.75" customHeight="1" x14ac:dyDescent="0.2">
      <c r="B13344" s="1" t="s">
        <v>9645</v>
      </c>
      <c r="C13344" s="1" t="s">
        <v>26968</v>
      </c>
      <c r="D13344" s="1" t="s">
        <v>26969</v>
      </c>
      <c r="E13344" s="25" t="s">
        <v>23</v>
      </c>
      <c r="F13344" s="25" t="s">
        <v>24</v>
      </c>
      <c r="G13344" s="25" t="s">
        <v>25</v>
      </c>
      <c r="H13344" s="25" t="s">
        <v>26</v>
      </c>
    </row>
    <row r="13345" spans="2:8" ht="15.75" customHeight="1" x14ac:dyDescent="0.2">
      <c r="B13345" s="1" t="s">
        <v>791</v>
      </c>
      <c r="C13345" s="1" t="s">
        <v>26970</v>
      </c>
      <c r="D13345" s="1" t="s">
        <v>26971</v>
      </c>
      <c r="E13345" s="25" t="s">
        <v>23</v>
      </c>
      <c r="F13345" s="25" t="s">
        <v>24</v>
      </c>
      <c r="G13345" s="25" t="s">
        <v>25</v>
      </c>
      <c r="H13345" s="25" t="s">
        <v>26</v>
      </c>
    </row>
    <row r="13346" spans="2:8" ht="15.75" customHeight="1" x14ac:dyDescent="0.2">
      <c r="B13346" s="1" t="s">
        <v>791</v>
      </c>
      <c r="C13346" s="1" t="s">
        <v>26972</v>
      </c>
      <c r="D13346" s="1" t="s">
        <v>26973</v>
      </c>
      <c r="E13346" s="25" t="s">
        <v>505</v>
      </c>
      <c r="F13346" s="25" t="s">
        <v>506</v>
      </c>
      <c r="G13346" s="25" t="s">
        <v>507</v>
      </c>
      <c r="H13346" s="25" t="s">
        <v>508</v>
      </c>
    </row>
    <row r="13347" spans="2:8" ht="15.75" customHeight="1" x14ac:dyDescent="0.2">
      <c r="B13347" s="1" t="s">
        <v>791</v>
      </c>
      <c r="C13347" s="1" t="s">
        <v>26974</v>
      </c>
      <c r="D13347" s="1" t="s">
        <v>26975</v>
      </c>
      <c r="E13347" s="25" t="s">
        <v>1818</v>
      </c>
      <c r="F13347" s="25" t="s">
        <v>3558</v>
      </c>
      <c r="H13347" s="25"/>
    </row>
    <row r="13348" spans="2:8" ht="15.75" customHeight="1" x14ac:dyDescent="0.2">
      <c r="B13348" s="1" t="s">
        <v>1872</v>
      </c>
      <c r="C13348" s="2"/>
    </row>
    <row r="13349" spans="2:8" ht="15.75" customHeight="1" x14ac:dyDescent="0.2">
      <c r="B13349" s="1" t="s">
        <v>1872</v>
      </c>
      <c r="C13349" s="1" t="s">
        <v>26976</v>
      </c>
      <c r="D13349" s="1" t="s">
        <v>26977</v>
      </c>
      <c r="E13349" s="25" t="s">
        <v>3339</v>
      </c>
      <c r="F13349" s="25" t="s">
        <v>3340</v>
      </c>
      <c r="G13349" s="25" t="s">
        <v>3341</v>
      </c>
      <c r="H13349" s="25" t="s">
        <v>3342</v>
      </c>
    </row>
    <row r="13350" spans="2:8" ht="15.75" customHeight="1" x14ac:dyDescent="0.2">
      <c r="B13350" s="1" t="s">
        <v>1872</v>
      </c>
      <c r="C13350" s="1" t="s">
        <v>26978</v>
      </c>
      <c r="D13350" s="1" t="s">
        <v>26979</v>
      </c>
      <c r="E13350" s="25" t="s">
        <v>1745</v>
      </c>
      <c r="F13350" s="25" t="s">
        <v>1746</v>
      </c>
      <c r="G13350" s="25" t="s">
        <v>1747</v>
      </c>
      <c r="H13350" s="25" t="s">
        <v>1748</v>
      </c>
    </row>
    <row r="13351" spans="2:8" ht="15.75" customHeight="1" x14ac:dyDescent="0.2">
      <c r="B13351" s="1" t="s">
        <v>1872</v>
      </c>
      <c r="C13351" s="2"/>
    </row>
    <row r="13352" spans="2:8" ht="15.75" customHeight="1" x14ac:dyDescent="0.2">
      <c r="B13352" s="1" t="s">
        <v>791</v>
      </c>
      <c r="C13352" s="1" t="s">
        <v>26980</v>
      </c>
      <c r="D13352" s="1" t="s">
        <v>26981</v>
      </c>
      <c r="E13352" s="25" t="s">
        <v>368</v>
      </c>
      <c r="F13352" s="25" t="s">
        <v>1790</v>
      </c>
      <c r="G13352" s="25" t="s">
        <v>1791</v>
      </c>
      <c r="H13352" s="25" t="s">
        <v>1792</v>
      </c>
    </row>
    <row r="13353" spans="2:8" ht="15.75" customHeight="1" x14ac:dyDescent="0.2">
      <c r="B13353" s="1" t="s">
        <v>9645</v>
      </c>
      <c r="C13353" s="1" t="s">
        <v>26982</v>
      </c>
      <c r="D13353" s="1" t="s">
        <v>26983</v>
      </c>
      <c r="E13353" s="25" t="s">
        <v>2838</v>
      </c>
      <c r="F13353" s="25" t="s">
        <v>2839</v>
      </c>
      <c r="G13353" s="25" t="s">
        <v>2840</v>
      </c>
      <c r="H13353" s="25" t="s">
        <v>2841</v>
      </c>
    </row>
    <row r="13354" spans="2:8" ht="15.75" customHeight="1" x14ac:dyDescent="0.2">
      <c r="B13354" s="1" t="s">
        <v>1872</v>
      </c>
      <c r="C13354" s="1" t="s">
        <v>26984</v>
      </c>
      <c r="D13354" s="1" t="s">
        <v>26985</v>
      </c>
      <c r="E13354" s="25" t="s">
        <v>2141</v>
      </c>
      <c r="F13354" s="25" t="s">
        <v>2284</v>
      </c>
      <c r="G13354" s="25" t="s">
        <v>2285</v>
      </c>
      <c r="H13354" s="25" t="s">
        <v>2286</v>
      </c>
    </row>
    <row r="13355" spans="2:8" ht="15.75" customHeight="1" x14ac:dyDescent="0.2">
      <c r="B13355" s="1" t="s">
        <v>9645</v>
      </c>
      <c r="C13355" s="1" t="s">
        <v>26916</v>
      </c>
      <c r="D13355" s="1" t="s">
        <v>26917</v>
      </c>
      <c r="E13355" s="25" t="s">
        <v>1305</v>
      </c>
      <c r="F13355" s="25" t="s">
        <v>11147</v>
      </c>
      <c r="G13355" s="25" t="s">
        <v>11148</v>
      </c>
      <c r="H13355" s="25" t="s">
        <v>11149</v>
      </c>
    </row>
    <row r="13356" spans="2:8" ht="15.75" customHeight="1" x14ac:dyDescent="0.2">
      <c r="B13356" s="1" t="s">
        <v>4165</v>
      </c>
      <c r="C13356" s="1" t="s">
        <v>26986</v>
      </c>
      <c r="D13356" s="1" t="s">
        <v>26987</v>
      </c>
      <c r="E13356" s="25" t="s">
        <v>1931</v>
      </c>
      <c r="F13356" s="25" t="s">
        <v>1932</v>
      </c>
      <c r="G13356" s="25" t="s">
        <v>1933</v>
      </c>
      <c r="H13356" s="25" t="s">
        <v>1934</v>
      </c>
    </row>
    <row r="13357" spans="2:8" ht="15.75" customHeight="1" x14ac:dyDescent="0.2">
      <c r="B13357" s="1" t="s">
        <v>4165</v>
      </c>
      <c r="C13357" s="1" t="s">
        <v>26988</v>
      </c>
      <c r="D13357" s="1" t="s">
        <v>26989</v>
      </c>
      <c r="E13357" s="25" t="s">
        <v>155</v>
      </c>
      <c r="F13357" s="25" t="s">
        <v>24</v>
      </c>
      <c r="H13357" s="25"/>
    </row>
    <row r="13358" spans="2:8" ht="15.75" customHeight="1" x14ac:dyDescent="0.2">
      <c r="B13358" s="1" t="s">
        <v>1872</v>
      </c>
      <c r="C13358" s="1" t="s">
        <v>26990</v>
      </c>
      <c r="D13358" s="1" t="s">
        <v>26991</v>
      </c>
      <c r="E13358" s="25" t="s">
        <v>236</v>
      </c>
      <c r="F13358" s="25" t="s">
        <v>1867</v>
      </c>
      <c r="H13358" s="25"/>
    </row>
    <row r="13359" spans="2:8" ht="15.75" customHeight="1" x14ac:dyDescent="0.2">
      <c r="B13359" s="1" t="s">
        <v>4165</v>
      </c>
      <c r="C13359" s="1" t="s">
        <v>26992</v>
      </c>
      <c r="D13359" s="1" t="s">
        <v>26993</v>
      </c>
      <c r="E13359" s="25" t="s">
        <v>152</v>
      </c>
      <c r="F13359" s="25" t="s">
        <v>24</v>
      </c>
      <c r="H13359" s="25"/>
    </row>
    <row r="13360" spans="2:8" ht="15.75" customHeight="1" x14ac:dyDescent="0.2">
      <c r="B13360" s="1" t="s">
        <v>4165</v>
      </c>
      <c r="C13360" s="2"/>
    </row>
    <row r="13361" spans="2:8" ht="15.75" customHeight="1" x14ac:dyDescent="0.2">
      <c r="B13361" s="1" t="s">
        <v>4165</v>
      </c>
      <c r="C13361" s="2"/>
    </row>
    <row r="13362" spans="2:8" ht="15.75" customHeight="1" x14ac:dyDescent="0.2">
      <c r="B13362" s="1" t="s">
        <v>4165</v>
      </c>
      <c r="C13362" s="1" t="s">
        <v>26994</v>
      </c>
      <c r="D13362" s="1" t="s">
        <v>26995</v>
      </c>
      <c r="E13362" s="25" t="s">
        <v>152</v>
      </c>
      <c r="F13362" s="25" t="s">
        <v>24</v>
      </c>
      <c r="H13362" s="25"/>
    </row>
    <row r="13363" spans="2:8" ht="15.75" customHeight="1" x14ac:dyDescent="0.2">
      <c r="B13363" s="1" t="s">
        <v>4165</v>
      </c>
      <c r="C13363" s="1" t="s">
        <v>26996</v>
      </c>
      <c r="D13363" s="1" t="s">
        <v>26997</v>
      </c>
      <c r="E13363" s="25" t="s">
        <v>355</v>
      </c>
      <c r="F13363" s="25" t="s">
        <v>356</v>
      </c>
      <c r="G13363" s="25" t="s">
        <v>357</v>
      </c>
      <c r="H13363" s="25" t="s">
        <v>358</v>
      </c>
    </row>
    <row r="13364" spans="2:8" ht="15.75" customHeight="1" x14ac:dyDescent="0.2">
      <c r="B13364" s="1" t="s">
        <v>1872</v>
      </c>
      <c r="C13364" s="1" t="s">
        <v>26998</v>
      </c>
      <c r="D13364" s="1" t="s">
        <v>26999</v>
      </c>
      <c r="E13364" s="25" t="s">
        <v>27000</v>
      </c>
      <c r="F13364" s="25" t="s">
        <v>27001</v>
      </c>
      <c r="G13364" s="25" t="s">
        <v>27002</v>
      </c>
      <c r="H13364" s="25" t="s">
        <v>27003</v>
      </c>
    </row>
    <row r="13365" spans="2:8" ht="15.75" customHeight="1" x14ac:dyDescent="0.2">
      <c r="B13365" s="1" t="s">
        <v>4165</v>
      </c>
      <c r="C13365" s="1" t="s">
        <v>27004</v>
      </c>
      <c r="D13365" s="1" t="s">
        <v>27005</v>
      </c>
      <c r="E13365" s="25" t="s">
        <v>355</v>
      </c>
      <c r="F13365" s="25" t="s">
        <v>1056</v>
      </c>
      <c r="G13365" s="25" t="s">
        <v>1057</v>
      </c>
      <c r="H13365" s="25" t="s">
        <v>1058</v>
      </c>
    </row>
    <row r="13366" spans="2:8" ht="15.75" customHeight="1" x14ac:dyDescent="0.2">
      <c r="B13366" s="1" t="s">
        <v>4165</v>
      </c>
      <c r="C13366" s="1" t="s">
        <v>27006</v>
      </c>
      <c r="D13366" s="1" t="s">
        <v>27007</v>
      </c>
      <c r="E13366" s="25" t="s">
        <v>155</v>
      </c>
      <c r="F13366" s="25" t="s">
        <v>24</v>
      </c>
      <c r="H13366" s="25"/>
    </row>
    <row r="13367" spans="2:8" ht="15.75" customHeight="1" x14ac:dyDescent="0.2">
      <c r="B13367" s="1" t="s">
        <v>4165</v>
      </c>
      <c r="C13367" s="1" t="s">
        <v>27008</v>
      </c>
      <c r="D13367" s="1" t="s">
        <v>27009</v>
      </c>
      <c r="E13367" s="25" t="s">
        <v>155</v>
      </c>
      <c r="F13367" s="25" t="s">
        <v>24</v>
      </c>
      <c r="H13367" s="25"/>
    </row>
    <row r="13368" spans="2:8" ht="15.75" customHeight="1" x14ac:dyDescent="0.2">
      <c r="B13368" s="1" t="s">
        <v>1872</v>
      </c>
      <c r="C13368" s="1" t="s">
        <v>27010</v>
      </c>
      <c r="D13368" s="1" t="s">
        <v>27011</v>
      </c>
      <c r="E13368" s="25" t="s">
        <v>3402</v>
      </c>
      <c r="F13368" s="25" t="s">
        <v>3403</v>
      </c>
      <c r="G13368" s="25" t="s">
        <v>3404</v>
      </c>
      <c r="H13368" s="25" t="s">
        <v>3405</v>
      </c>
    </row>
    <row r="13369" spans="2:8" ht="15.75" customHeight="1" x14ac:dyDescent="0.2">
      <c r="B13369" s="1" t="s">
        <v>4165</v>
      </c>
      <c r="C13369" s="1" t="s">
        <v>27012</v>
      </c>
      <c r="D13369" s="1" t="s">
        <v>27013</v>
      </c>
      <c r="E13369" s="25" t="s">
        <v>123</v>
      </c>
      <c r="F13369" s="25" t="s">
        <v>24</v>
      </c>
      <c r="G13369" s="25" t="s">
        <v>124</v>
      </c>
      <c r="H13369" s="25" t="s">
        <v>125</v>
      </c>
    </row>
    <row r="13370" spans="2:8" ht="15.75" customHeight="1" x14ac:dyDescent="0.2">
      <c r="B13370" s="1" t="s">
        <v>4165</v>
      </c>
      <c r="C13370" s="1" t="s">
        <v>27014</v>
      </c>
      <c r="D13370" s="1" t="s">
        <v>27015</v>
      </c>
      <c r="E13370" s="25" t="s">
        <v>152</v>
      </c>
      <c r="F13370" s="25" t="s">
        <v>24</v>
      </c>
      <c r="H13370" s="25"/>
    </row>
    <row r="13371" spans="2:8" ht="15.75" customHeight="1" x14ac:dyDescent="0.2">
      <c r="B13371" s="1" t="s">
        <v>1872</v>
      </c>
      <c r="C13371" s="1" t="s">
        <v>27016</v>
      </c>
      <c r="D13371" s="1" t="s">
        <v>27017</v>
      </c>
      <c r="E13371" s="25" t="s">
        <v>23</v>
      </c>
      <c r="F13371" s="25" t="s">
        <v>24</v>
      </c>
      <c r="G13371" s="25" t="s">
        <v>25</v>
      </c>
      <c r="H13371" s="25" t="s">
        <v>26</v>
      </c>
    </row>
    <row r="13372" spans="2:8" ht="15.75" customHeight="1" x14ac:dyDescent="0.2">
      <c r="B13372" s="1" t="s">
        <v>4165</v>
      </c>
      <c r="C13372" s="2"/>
    </row>
    <row r="13373" spans="2:8" ht="15.75" customHeight="1" x14ac:dyDescent="0.2">
      <c r="B13373" s="1" t="s">
        <v>791</v>
      </c>
      <c r="C13373" s="1" t="s">
        <v>27018</v>
      </c>
      <c r="D13373" s="1" t="s">
        <v>27019</v>
      </c>
      <c r="E13373" s="25" t="s">
        <v>23</v>
      </c>
      <c r="F13373" s="25" t="s">
        <v>24</v>
      </c>
      <c r="G13373" s="25" t="s">
        <v>25</v>
      </c>
      <c r="H13373" s="25" t="s">
        <v>26</v>
      </c>
    </row>
    <row r="13374" spans="2:8" ht="15.75" customHeight="1" x14ac:dyDescent="0.2">
      <c r="B13374" s="1" t="s">
        <v>9628</v>
      </c>
      <c r="C13374" s="1" t="s">
        <v>27020</v>
      </c>
      <c r="D13374" s="1" t="s">
        <v>27021</v>
      </c>
      <c r="E13374" s="25" t="s">
        <v>23</v>
      </c>
      <c r="F13374" s="25" t="s">
        <v>24</v>
      </c>
      <c r="G13374" s="25" t="s">
        <v>25</v>
      </c>
      <c r="H13374" s="25" t="s">
        <v>26</v>
      </c>
    </row>
    <row r="13375" spans="2:8" ht="15.75" customHeight="1" x14ac:dyDescent="0.2">
      <c r="B13375" s="1" t="s">
        <v>4165</v>
      </c>
      <c r="C13375" s="1" t="s">
        <v>27022</v>
      </c>
      <c r="D13375" s="1" t="s">
        <v>27023</v>
      </c>
      <c r="E13375" s="25" t="s">
        <v>155</v>
      </c>
      <c r="F13375" s="25" t="s">
        <v>24</v>
      </c>
      <c r="H13375" s="25"/>
    </row>
    <row r="13376" spans="2:8" ht="15.75" customHeight="1" x14ac:dyDescent="0.2">
      <c r="B13376" s="1" t="s">
        <v>9645</v>
      </c>
      <c r="C13376" s="1" t="s">
        <v>27024</v>
      </c>
      <c r="D13376" s="1" t="s">
        <v>27025</v>
      </c>
      <c r="E13376" s="25" t="s">
        <v>236</v>
      </c>
      <c r="F13376" s="25" t="s">
        <v>6403</v>
      </c>
      <c r="H13376" s="25"/>
    </row>
    <row r="13377" spans="2:8" ht="15.75" customHeight="1" x14ac:dyDescent="0.2">
      <c r="B13377" s="1" t="s">
        <v>4165</v>
      </c>
      <c r="C13377" s="1" t="s">
        <v>27026</v>
      </c>
      <c r="D13377" s="1" t="s">
        <v>27027</v>
      </c>
      <c r="E13377" s="25" t="s">
        <v>2201</v>
      </c>
      <c r="F13377" s="25" t="s">
        <v>27028</v>
      </c>
      <c r="G13377" s="25" t="s">
        <v>27029</v>
      </c>
      <c r="H13377" s="25" t="s">
        <v>27030</v>
      </c>
    </row>
    <row r="13378" spans="2:8" ht="15.75" customHeight="1" x14ac:dyDescent="0.2">
      <c r="B13378" s="1" t="s">
        <v>4165</v>
      </c>
      <c r="C13378" s="1" t="s">
        <v>27031</v>
      </c>
      <c r="D13378" s="1" t="s">
        <v>27032</v>
      </c>
      <c r="E13378" s="25" t="s">
        <v>23</v>
      </c>
      <c r="F13378" s="25" t="s">
        <v>24</v>
      </c>
      <c r="G13378" s="25" t="s">
        <v>25</v>
      </c>
      <c r="H13378" s="25" t="s">
        <v>26</v>
      </c>
    </row>
    <row r="13379" spans="2:8" ht="15.75" customHeight="1" x14ac:dyDescent="0.2">
      <c r="B13379" s="1" t="s">
        <v>4165</v>
      </c>
      <c r="C13379" s="1" t="s">
        <v>27033</v>
      </c>
      <c r="D13379" s="1" t="s">
        <v>27034</v>
      </c>
      <c r="E13379" s="25" t="s">
        <v>647</v>
      </c>
      <c r="F13379" s="25" t="s">
        <v>3791</v>
      </c>
      <c r="G13379" s="25" t="s">
        <v>3792</v>
      </c>
      <c r="H13379" s="25" t="s">
        <v>3793</v>
      </c>
    </row>
    <row r="13380" spans="2:8" ht="15.75" customHeight="1" x14ac:dyDescent="0.2">
      <c r="B13380" s="1" t="s">
        <v>4165</v>
      </c>
      <c r="C13380" s="1" t="s">
        <v>27035</v>
      </c>
      <c r="D13380" s="1" t="s">
        <v>27036</v>
      </c>
      <c r="E13380" s="25" t="s">
        <v>6070</v>
      </c>
      <c r="F13380" s="25" t="s">
        <v>6071</v>
      </c>
      <c r="G13380" s="25" t="s">
        <v>6072</v>
      </c>
      <c r="H13380" s="25" t="s">
        <v>6073</v>
      </c>
    </row>
    <row r="13381" spans="2:8" ht="15.75" customHeight="1" x14ac:dyDescent="0.2">
      <c r="B13381" s="1" t="s">
        <v>4165</v>
      </c>
      <c r="C13381" s="1" t="s">
        <v>27037</v>
      </c>
      <c r="D13381" s="1" t="s">
        <v>27038</v>
      </c>
      <c r="E13381" s="25" t="s">
        <v>123</v>
      </c>
      <c r="F13381" s="25" t="s">
        <v>24</v>
      </c>
      <c r="G13381" s="25" t="s">
        <v>124</v>
      </c>
      <c r="H13381" s="25" t="s">
        <v>125</v>
      </c>
    </row>
    <row r="13382" spans="2:8" ht="15.75" customHeight="1" x14ac:dyDescent="0.2">
      <c r="B13382" s="1" t="s">
        <v>4165</v>
      </c>
      <c r="C13382" s="1" t="s">
        <v>27039</v>
      </c>
      <c r="D13382" s="1" t="s">
        <v>27040</v>
      </c>
      <c r="E13382" s="25" t="s">
        <v>634</v>
      </c>
      <c r="F13382" s="25" t="s">
        <v>635</v>
      </c>
      <c r="G13382" s="25" t="s">
        <v>636</v>
      </c>
      <c r="H13382" s="25"/>
    </row>
    <row r="13383" spans="2:8" ht="15.75" customHeight="1" x14ac:dyDescent="0.2">
      <c r="B13383" s="1" t="s">
        <v>4165</v>
      </c>
      <c r="C13383" s="1" t="s">
        <v>27041</v>
      </c>
      <c r="D13383" s="1" t="s">
        <v>27042</v>
      </c>
      <c r="E13383" s="25" t="s">
        <v>12284</v>
      </c>
      <c r="F13383" s="25" t="s">
        <v>12285</v>
      </c>
      <c r="H13383" s="25"/>
    </row>
    <row r="13384" spans="2:8" ht="15.75" customHeight="1" x14ac:dyDescent="0.2">
      <c r="B13384" s="1" t="s">
        <v>4165</v>
      </c>
      <c r="C13384" s="1" t="s">
        <v>27043</v>
      </c>
      <c r="D13384" s="1" t="s">
        <v>27044</v>
      </c>
      <c r="E13384" s="25" t="s">
        <v>143</v>
      </c>
      <c r="F13384" s="25" t="s">
        <v>6074</v>
      </c>
      <c r="G13384" s="25" t="s">
        <v>6075</v>
      </c>
      <c r="H13384" s="25" t="s">
        <v>6076</v>
      </c>
    </row>
    <row r="13385" spans="2:8" ht="15.75" customHeight="1" x14ac:dyDescent="0.2">
      <c r="B13385" s="1" t="s">
        <v>1872</v>
      </c>
      <c r="C13385" s="1" t="s">
        <v>27045</v>
      </c>
      <c r="D13385" s="1" t="s">
        <v>27046</v>
      </c>
      <c r="E13385" s="25" t="s">
        <v>593</v>
      </c>
      <c r="F13385" s="25" t="s">
        <v>594</v>
      </c>
      <c r="G13385" s="25" t="s">
        <v>595</v>
      </c>
      <c r="H13385" s="25" t="s">
        <v>596</v>
      </c>
    </row>
    <row r="13386" spans="2:8" ht="15.75" customHeight="1" x14ac:dyDescent="0.2">
      <c r="B13386" s="1" t="s">
        <v>2490</v>
      </c>
      <c r="C13386" s="1" t="s">
        <v>27047</v>
      </c>
      <c r="D13386" s="1" t="s">
        <v>27048</v>
      </c>
      <c r="E13386" s="25" t="s">
        <v>102</v>
      </c>
      <c r="F13386" s="25" t="s">
        <v>4462</v>
      </c>
      <c r="G13386" s="25" t="s">
        <v>4463</v>
      </c>
      <c r="H13386" s="25" t="s">
        <v>4464</v>
      </c>
    </row>
    <row r="13387" spans="2:8" ht="15.75" customHeight="1" x14ac:dyDescent="0.2">
      <c r="B13387" s="1" t="s">
        <v>1872</v>
      </c>
      <c r="C13387" s="1" t="s">
        <v>27049</v>
      </c>
      <c r="D13387" s="1" t="s">
        <v>27050</v>
      </c>
      <c r="E13387" s="25" t="s">
        <v>23</v>
      </c>
      <c r="F13387" s="25" t="s">
        <v>24</v>
      </c>
      <c r="G13387" s="25" t="s">
        <v>25</v>
      </c>
      <c r="H13387" s="25" t="s">
        <v>26</v>
      </c>
    </row>
    <row r="13388" spans="2:8" ht="15.75" customHeight="1" x14ac:dyDescent="0.2">
      <c r="B13388" s="1" t="s">
        <v>2490</v>
      </c>
      <c r="C13388" s="1" t="s">
        <v>27051</v>
      </c>
      <c r="D13388" s="1" t="s">
        <v>27052</v>
      </c>
      <c r="E13388" s="25" t="s">
        <v>23</v>
      </c>
      <c r="F13388" s="25" t="s">
        <v>24</v>
      </c>
      <c r="G13388" s="25" t="s">
        <v>25</v>
      </c>
      <c r="H13388" s="25" t="s">
        <v>26</v>
      </c>
    </row>
    <row r="13389" spans="2:8" ht="15.75" customHeight="1" x14ac:dyDescent="0.2">
      <c r="B13389" s="1" t="s">
        <v>2490</v>
      </c>
      <c r="C13389" s="1" t="s">
        <v>27053</v>
      </c>
      <c r="D13389" s="1" t="s">
        <v>27054</v>
      </c>
      <c r="E13389" s="25" t="s">
        <v>2373</v>
      </c>
      <c r="F13389" s="25" t="s">
        <v>2374</v>
      </c>
      <c r="G13389" s="25" t="s">
        <v>2375</v>
      </c>
      <c r="H13389" s="25" t="s">
        <v>2376</v>
      </c>
    </row>
    <row r="13390" spans="2:8" ht="15.75" customHeight="1" x14ac:dyDescent="0.2">
      <c r="B13390" s="1" t="s">
        <v>2454</v>
      </c>
      <c r="C13390" s="1" t="s">
        <v>27055</v>
      </c>
      <c r="D13390" s="1" t="s">
        <v>27056</v>
      </c>
      <c r="E13390" s="25" t="s">
        <v>236</v>
      </c>
      <c r="F13390" s="25" t="s">
        <v>1855</v>
      </c>
      <c r="H13390" s="25"/>
    </row>
    <row r="13391" spans="2:8" ht="15.75" customHeight="1" x14ac:dyDescent="0.2">
      <c r="B13391" s="1" t="s">
        <v>2454</v>
      </c>
      <c r="C13391" s="2"/>
    </row>
    <row r="13392" spans="2:8" ht="15.75" customHeight="1" x14ac:dyDescent="0.2">
      <c r="B13392" s="1" t="s">
        <v>9645</v>
      </c>
      <c r="C13392" s="1" t="s">
        <v>27057</v>
      </c>
      <c r="D13392" s="1" t="s">
        <v>27058</v>
      </c>
      <c r="E13392" s="25" t="s">
        <v>23</v>
      </c>
      <c r="F13392" s="25" t="s">
        <v>24</v>
      </c>
      <c r="G13392" s="25" t="s">
        <v>25</v>
      </c>
      <c r="H13392" s="25" t="s">
        <v>26</v>
      </c>
    </row>
    <row r="13393" spans="2:8" ht="15.75" customHeight="1" x14ac:dyDescent="0.2">
      <c r="B13393" s="1" t="s">
        <v>2454</v>
      </c>
      <c r="C13393" s="2"/>
    </row>
    <row r="13394" spans="2:8" ht="15.75" customHeight="1" x14ac:dyDescent="0.2">
      <c r="B13394" s="1" t="s">
        <v>2454</v>
      </c>
      <c r="C13394" s="1" t="s">
        <v>27059</v>
      </c>
      <c r="D13394" s="1" t="s">
        <v>27060</v>
      </c>
      <c r="E13394" s="25" t="s">
        <v>144</v>
      </c>
      <c r="F13394" s="25" t="s">
        <v>384</v>
      </c>
      <c r="G13394" s="25" t="s">
        <v>385</v>
      </c>
      <c r="H13394" s="25" t="s">
        <v>386</v>
      </c>
    </row>
    <row r="13395" spans="2:8" ht="15.75" customHeight="1" x14ac:dyDescent="0.2">
      <c r="B13395" s="1" t="s">
        <v>2454</v>
      </c>
      <c r="C13395" s="1" t="s">
        <v>27061</v>
      </c>
      <c r="D13395" s="1" t="s">
        <v>27062</v>
      </c>
      <c r="E13395" s="25" t="s">
        <v>23</v>
      </c>
      <c r="F13395" s="25" t="s">
        <v>24</v>
      </c>
      <c r="G13395" s="25" t="s">
        <v>25</v>
      </c>
      <c r="H13395" s="25" t="s">
        <v>26</v>
      </c>
    </row>
    <row r="13396" spans="2:8" ht="15.75" customHeight="1" x14ac:dyDescent="0.2">
      <c r="B13396" s="1" t="s">
        <v>9645</v>
      </c>
      <c r="C13396" s="1" t="s">
        <v>27063</v>
      </c>
      <c r="D13396" s="1" t="s">
        <v>27064</v>
      </c>
      <c r="E13396" s="25" t="s">
        <v>143</v>
      </c>
      <c r="F13396" s="25" t="s">
        <v>144</v>
      </c>
      <c r="G13396" s="25" t="s">
        <v>145</v>
      </c>
      <c r="H13396" s="25" t="s">
        <v>146</v>
      </c>
    </row>
    <row r="13397" spans="2:8" ht="15.75" customHeight="1" x14ac:dyDescent="0.2">
      <c r="B13397" s="1" t="s">
        <v>2454</v>
      </c>
      <c r="C13397" s="2"/>
    </row>
    <row r="13398" spans="2:8" ht="15.75" customHeight="1" x14ac:dyDescent="0.2">
      <c r="B13398" s="1" t="s">
        <v>9645</v>
      </c>
      <c r="C13398" s="1" t="s">
        <v>27065</v>
      </c>
      <c r="D13398" s="1" t="s">
        <v>27066</v>
      </c>
      <c r="E13398" s="25" t="s">
        <v>1267</v>
      </c>
      <c r="F13398" s="25" t="s">
        <v>1268</v>
      </c>
      <c r="G13398" s="25" t="s">
        <v>1269</v>
      </c>
      <c r="H13398" s="25" t="s">
        <v>1270</v>
      </c>
    </row>
    <row r="13399" spans="2:8" ht="15.75" customHeight="1" x14ac:dyDescent="0.2">
      <c r="B13399" s="1" t="s">
        <v>2454</v>
      </c>
      <c r="C13399" s="1" t="s">
        <v>27067</v>
      </c>
      <c r="D13399" s="1" t="s">
        <v>27068</v>
      </c>
      <c r="E13399" s="25" t="s">
        <v>236</v>
      </c>
      <c r="F13399" s="25" t="s">
        <v>1867</v>
      </c>
      <c r="H13399" s="25"/>
    </row>
    <row r="13400" spans="2:8" ht="15.75" customHeight="1" x14ac:dyDescent="0.2">
      <c r="B13400" s="1" t="s">
        <v>2454</v>
      </c>
      <c r="C13400" s="2"/>
    </row>
    <row r="13401" spans="2:8" ht="15.75" customHeight="1" x14ac:dyDescent="0.2">
      <c r="B13401" s="1" t="s">
        <v>1484</v>
      </c>
      <c r="C13401" s="1" t="s">
        <v>27069</v>
      </c>
      <c r="D13401" s="1" t="s">
        <v>27070</v>
      </c>
      <c r="E13401" s="25" t="s">
        <v>23</v>
      </c>
      <c r="F13401" s="25" t="s">
        <v>24</v>
      </c>
      <c r="G13401" s="25" t="s">
        <v>25</v>
      </c>
      <c r="H13401" s="25" t="s">
        <v>26</v>
      </c>
    </row>
    <row r="13402" spans="2:8" ht="15.75" customHeight="1" x14ac:dyDescent="0.2">
      <c r="B13402" s="1" t="s">
        <v>2490</v>
      </c>
      <c r="C13402" s="1" t="s">
        <v>27071</v>
      </c>
      <c r="D13402" s="1" t="s">
        <v>27072</v>
      </c>
      <c r="E13402" s="25" t="s">
        <v>23</v>
      </c>
      <c r="F13402" s="25" t="s">
        <v>24</v>
      </c>
      <c r="G13402" s="25" t="s">
        <v>25</v>
      </c>
      <c r="H13402" s="25" t="s">
        <v>26</v>
      </c>
    </row>
    <row r="13403" spans="2:8" ht="15.75" customHeight="1" x14ac:dyDescent="0.2">
      <c r="B13403" s="1" t="s">
        <v>1484</v>
      </c>
      <c r="C13403" s="1" t="s">
        <v>27074</v>
      </c>
      <c r="D13403" s="1" t="s">
        <v>27073</v>
      </c>
      <c r="E13403" s="25" t="s">
        <v>123</v>
      </c>
      <c r="F13403" s="25" t="s">
        <v>24</v>
      </c>
      <c r="G13403" s="25" t="s">
        <v>124</v>
      </c>
      <c r="H13403" s="25" t="s">
        <v>125</v>
      </c>
    </row>
    <row r="13404" spans="2:8" ht="15.75" customHeight="1" x14ac:dyDescent="0.2">
      <c r="B13404" s="1" t="s">
        <v>2490</v>
      </c>
      <c r="C13404" s="1" t="s">
        <v>27075</v>
      </c>
      <c r="D13404" s="1" t="s">
        <v>27076</v>
      </c>
      <c r="E13404" s="25" t="s">
        <v>23</v>
      </c>
      <c r="F13404" s="25" t="s">
        <v>24</v>
      </c>
      <c r="G13404" s="25" t="s">
        <v>25</v>
      </c>
      <c r="H13404" s="25" t="s">
        <v>26</v>
      </c>
    </row>
    <row r="13405" spans="2:8" ht="15.75" customHeight="1" x14ac:dyDescent="0.2">
      <c r="B13405" s="1" t="s">
        <v>9645</v>
      </c>
      <c r="C13405" s="1" t="s">
        <v>27078</v>
      </c>
      <c r="D13405" s="1" t="s">
        <v>27079</v>
      </c>
      <c r="E13405" s="25" t="s">
        <v>23</v>
      </c>
      <c r="F13405" s="25" t="s">
        <v>24</v>
      </c>
      <c r="G13405" s="25" t="s">
        <v>25</v>
      </c>
      <c r="H13405" s="25" t="s">
        <v>26</v>
      </c>
    </row>
    <row r="13406" spans="2:8" ht="15.75" customHeight="1" x14ac:dyDescent="0.2">
      <c r="B13406" s="1" t="s">
        <v>2079</v>
      </c>
      <c r="C13406" s="1" t="s">
        <v>27080</v>
      </c>
      <c r="D13406" s="1" t="s">
        <v>27081</v>
      </c>
      <c r="E13406" s="25" t="s">
        <v>1267</v>
      </c>
      <c r="F13406" s="25" t="s">
        <v>1268</v>
      </c>
      <c r="G13406" s="25" t="s">
        <v>1269</v>
      </c>
      <c r="H13406" s="25" t="s">
        <v>1270</v>
      </c>
    </row>
    <row r="13407" spans="2:8" ht="15.75" customHeight="1" x14ac:dyDescent="0.2">
      <c r="B13407" s="1" t="s">
        <v>1484</v>
      </c>
      <c r="C13407" s="1" t="s">
        <v>27082</v>
      </c>
      <c r="D13407" s="1" t="s">
        <v>27083</v>
      </c>
      <c r="E13407" s="25" t="s">
        <v>155</v>
      </c>
      <c r="F13407" s="25" t="s">
        <v>24</v>
      </c>
      <c r="H13407" s="25"/>
    </row>
    <row r="13408" spans="2:8" ht="15.75" customHeight="1" x14ac:dyDescent="0.2">
      <c r="B13408" s="1" t="s">
        <v>2079</v>
      </c>
      <c r="C13408" s="1" t="s">
        <v>27084</v>
      </c>
      <c r="D13408" s="1" t="s">
        <v>27085</v>
      </c>
      <c r="E13408" s="25" t="s">
        <v>321</v>
      </c>
      <c r="F13408" s="25" t="s">
        <v>5923</v>
      </c>
      <c r="G13408" s="25" t="s">
        <v>5924</v>
      </c>
      <c r="H13408" s="25"/>
    </row>
    <row r="13409" spans="2:8" ht="15.75" customHeight="1" x14ac:dyDescent="0.2">
      <c r="B13409" s="1" t="s">
        <v>2079</v>
      </c>
      <c r="C13409" s="1" t="s">
        <v>27086</v>
      </c>
      <c r="D13409" s="1" t="s">
        <v>27087</v>
      </c>
      <c r="E13409" s="25" t="s">
        <v>16982</v>
      </c>
      <c r="F13409" s="25" t="s">
        <v>16983</v>
      </c>
      <c r="G13409" s="25" t="s">
        <v>16984</v>
      </c>
      <c r="H13409" s="25" t="s">
        <v>16985</v>
      </c>
    </row>
    <row r="13410" spans="2:8" ht="15.75" customHeight="1" x14ac:dyDescent="0.2">
      <c r="B13410" s="1" t="s">
        <v>2079</v>
      </c>
      <c r="C13410" s="1" t="s">
        <v>27088</v>
      </c>
      <c r="D13410" s="1" t="s">
        <v>27089</v>
      </c>
      <c r="E13410" s="25" t="s">
        <v>377</v>
      </c>
      <c r="F13410" s="25" t="s">
        <v>4104</v>
      </c>
      <c r="G13410" s="25" t="s">
        <v>4105</v>
      </c>
      <c r="H13410" s="25" t="s">
        <v>4106</v>
      </c>
    </row>
    <row r="13411" spans="2:8" ht="15.75" customHeight="1" x14ac:dyDescent="0.2">
      <c r="B13411" s="1" t="s">
        <v>2079</v>
      </c>
      <c r="C13411" s="1" t="s">
        <v>27090</v>
      </c>
      <c r="D13411" s="1" t="s">
        <v>27091</v>
      </c>
      <c r="E13411" s="25" t="s">
        <v>355</v>
      </c>
      <c r="F13411" s="25" t="s">
        <v>356</v>
      </c>
      <c r="G13411" s="25" t="s">
        <v>357</v>
      </c>
      <c r="H13411" s="25" t="s">
        <v>358</v>
      </c>
    </row>
    <row r="13412" spans="2:8" ht="15.75" customHeight="1" x14ac:dyDescent="0.2">
      <c r="B13412" s="1" t="s">
        <v>1872</v>
      </c>
      <c r="C13412" s="1" t="s">
        <v>27092</v>
      </c>
      <c r="D13412" s="1" t="s">
        <v>27093</v>
      </c>
      <c r="E13412" s="25" t="s">
        <v>2530</v>
      </c>
      <c r="F13412" s="25" t="s">
        <v>2531</v>
      </c>
      <c r="G13412" s="25" t="s">
        <v>2532</v>
      </c>
      <c r="H13412" s="25" t="s">
        <v>2533</v>
      </c>
    </row>
    <row r="13413" spans="2:8" ht="15.75" customHeight="1" x14ac:dyDescent="0.2">
      <c r="B13413" s="1" t="s">
        <v>1872</v>
      </c>
      <c r="C13413" s="1" t="s">
        <v>27094</v>
      </c>
      <c r="D13413" s="1" t="s">
        <v>27095</v>
      </c>
      <c r="E13413" s="25" t="s">
        <v>155</v>
      </c>
      <c r="F13413" s="25" t="s">
        <v>24</v>
      </c>
      <c r="H13413" s="25"/>
    </row>
    <row r="13414" spans="2:8" ht="15.75" customHeight="1" x14ac:dyDescent="0.2">
      <c r="B13414" s="1" t="s">
        <v>1872</v>
      </c>
      <c r="C13414" s="2"/>
    </row>
    <row r="13415" spans="2:8" ht="15.75" customHeight="1" x14ac:dyDescent="0.2">
      <c r="B13415" s="1" t="s">
        <v>1872</v>
      </c>
      <c r="C13415" s="1" t="s">
        <v>27096</v>
      </c>
      <c r="D13415" s="1" t="s">
        <v>27097</v>
      </c>
      <c r="E13415" s="25" t="s">
        <v>527</v>
      </c>
      <c r="F13415" s="25" t="s">
        <v>528</v>
      </c>
      <c r="G13415" s="25" t="s">
        <v>529</v>
      </c>
      <c r="H13415" s="25" t="s">
        <v>530</v>
      </c>
    </row>
    <row r="13416" spans="2:8" ht="15.75" customHeight="1" x14ac:dyDescent="0.2">
      <c r="B13416" s="1" t="s">
        <v>1872</v>
      </c>
      <c r="C13416" s="1" t="s">
        <v>27098</v>
      </c>
      <c r="D13416" s="1" t="s">
        <v>27099</v>
      </c>
      <c r="E13416" s="25" t="s">
        <v>593</v>
      </c>
      <c r="F13416" s="25" t="s">
        <v>594</v>
      </c>
      <c r="G13416" s="25" t="s">
        <v>595</v>
      </c>
      <c r="H13416" s="25" t="s">
        <v>596</v>
      </c>
    </row>
    <row r="13417" spans="2:8" ht="15.75" customHeight="1" x14ac:dyDescent="0.2">
      <c r="B13417" s="1" t="s">
        <v>1872</v>
      </c>
      <c r="C13417" s="1" t="s">
        <v>27100</v>
      </c>
      <c r="D13417" s="1" t="s">
        <v>27101</v>
      </c>
      <c r="E13417" s="25" t="s">
        <v>2595</v>
      </c>
      <c r="F13417" s="25" t="s">
        <v>2596</v>
      </c>
      <c r="G13417" s="25" t="s">
        <v>2597</v>
      </c>
      <c r="H13417" s="25" t="s">
        <v>2598</v>
      </c>
    </row>
    <row r="13418" spans="2:8" ht="15.75" customHeight="1" x14ac:dyDescent="0.2">
      <c r="B13418" s="1" t="s">
        <v>1872</v>
      </c>
      <c r="C13418" s="1" t="s">
        <v>27102</v>
      </c>
      <c r="D13418" s="1" t="s">
        <v>27103</v>
      </c>
      <c r="E13418" s="25" t="s">
        <v>16077</v>
      </c>
      <c r="F13418" s="25" t="s">
        <v>27104</v>
      </c>
      <c r="G13418" s="25" t="s">
        <v>27105</v>
      </c>
      <c r="H13418" s="25" t="s">
        <v>5209</v>
      </c>
    </row>
    <row r="13419" spans="2:8" ht="15.75" customHeight="1" x14ac:dyDescent="0.2">
      <c r="B13419" s="1" t="s">
        <v>2009</v>
      </c>
      <c r="C13419" s="1" t="s">
        <v>27106</v>
      </c>
      <c r="D13419" s="1" t="s">
        <v>27107</v>
      </c>
      <c r="E13419" s="25" t="s">
        <v>355</v>
      </c>
      <c r="F13419" s="25" t="s">
        <v>1056</v>
      </c>
      <c r="G13419" s="25" t="s">
        <v>1057</v>
      </c>
      <c r="H13419" s="25" t="s">
        <v>1058</v>
      </c>
    </row>
    <row r="13420" spans="2:8" ht="15.75" customHeight="1" x14ac:dyDescent="0.2">
      <c r="B13420" s="1" t="s">
        <v>2009</v>
      </c>
      <c r="C13420" s="2"/>
    </row>
    <row r="13421" spans="2:8" ht="15.75" customHeight="1" x14ac:dyDescent="0.2">
      <c r="B13421" s="1" t="s">
        <v>1872</v>
      </c>
      <c r="C13421" s="1" t="s">
        <v>27108</v>
      </c>
      <c r="D13421" s="1" t="s">
        <v>27109</v>
      </c>
      <c r="E13421" s="25" t="s">
        <v>23</v>
      </c>
      <c r="F13421" s="25" t="s">
        <v>24</v>
      </c>
      <c r="G13421" s="25" t="s">
        <v>25</v>
      </c>
      <c r="H13421" s="25" t="s">
        <v>26</v>
      </c>
    </row>
    <row r="13422" spans="2:8" ht="15.75" customHeight="1" x14ac:dyDescent="0.2">
      <c r="B13422" s="1" t="s">
        <v>2009</v>
      </c>
      <c r="C13422" s="1" t="s">
        <v>27110</v>
      </c>
      <c r="D13422" s="1" t="s">
        <v>27111</v>
      </c>
      <c r="E13422" s="25" t="s">
        <v>687</v>
      </c>
      <c r="F13422" s="25" t="s">
        <v>2004</v>
      </c>
      <c r="G13422" s="25" t="s">
        <v>2005</v>
      </c>
      <c r="H13422" s="25" t="s">
        <v>2006</v>
      </c>
    </row>
    <row r="13423" spans="2:8" ht="15.75" customHeight="1" x14ac:dyDescent="0.2">
      <c r="B13423" s="1" t="s">
        <v>2009</v>
      </c>
      <c r="C13423" s="1" t="s">
        <v>27112</v>
      </c>
      <c r="D13423" s="1" t="s">
        <v>27113</v>
      </c>
      <c r="E13423" s="25" t="s">
        <v>23</v>
      </c>
      <c r="F13423" s="25" t="s">
        <v>24</v>
      </c>
      <c r="G13423" s="25" t="s">
        <v>25</v>
      </c>
      <c r="H13423" s="25" t="s">
        <v>26</v>
      </c>
    </row>
    <row r="13424" spans="2:8" ht="15.75" customHeight="1" x14ac:dyDescent="0.2">
      <c r="B13424" s="1" t="s">
        <v>2009</v>
      </c>
      <c r="C13424" s="1" t="s">
        <v>27114</v>
      </c>
      <c r="D13424" s="1" t="s">
        <v>27115</v>
      </c>
      <c r="E13424" s="25" t="s">
        <v>236</v>
      </c>
      <c r="F13424" s="25" t="s">
        <v>411</v>
      </c>
      <c r="H13424" s="25"/>
    </row>
    <row r="13425" spans="2:8" ht="15.75" customHeight="1" x14ac:dyDescent="0.2">
      <c r="B13425" s="1" t="s">
        <v>1872</v>
      </c>
      <c r="C13425" s="1" t="s">
        <v>27116</v>
      </c>
      <c r="D13425" s="1" t="s">
        <v>27117</v>
      </c>
      <c r="E13425" s="25" t="s">
        <v>23</v>
      </c>
      <c r="F13425" s="25" t="s">
        <v>24</v>
      </c>
      <c r="G13425" s="25" t="s">
        <v>25</v>
      </c>
      <c r="H13425" s="25" t="s">
        <v>26</v>
      </c>
    </row>
    <row r="13426" spans="2:8" ht="15.75" customHeight="1" x14ac:dyDescent="0.2">
      <c r="B13426" s="1" t="s">
        <v>9645</v>
      </c>
      <c r="C13426" s="1" t="s">
        <v>27118</v>
      </c>
      <c r="D13426" s="1" t="s">
        <v>27119</v>
      </c>
      <c r="E13426" s="25" t="s">
        <v>2574</v>
      </c>
      <c r="F13426" s="25" t="s">
        <v>6508</v>
      </c>
      <c r="G13426" s="25" t="s">
        <v>27120</v>
      </c>
      <c r="H13426" s="25" t="s">
        <v>27121</v>
      </c>
    </row>
    <row r="13427" spans="2:8" ht="15.75" customHeight="1" x14ac:dyDescent="0.2">
      <c r="B13427" s="1" t="s">
        <v>2009</v>
      </c>
      <c r="C13427" s="1" t="s">
        <v>27122</v>
      </c>
      <c r="D13427" s="1" t="s">
        <v>27123</v>
      </c>
      <c r="E13427" s="25" t="s">
        <v>23</v>
      </c>
      <c r="F13427" s="25" t="s">
        <v>24</v>
      </c>
      <c r="G13427" s="25" t="s">
        <v>25</v>
      </c>
      <c r="H13427" s="25" t="s">
        <v>26</v>
      </c>
    </row>
    <row r="13428" spans="2:8" ht="15.75" customHeight="1" x14ac:dyDescent="0.2">
      <c r="B13428" s="1" t="s">
        <v>2009</v>
      </c>
      <c r="C13428" s="1" t="s">
        <v>27124</v>
      </c>
      <c r="D13428" s="1" t="s">
        <v>27125</v>
      </c>
      <c r="E13428" s="25" t="s">
        <v>23</v>
      </c>
      <c r="F13428" s="25" t="s">
        <v>24</v>
      </c>
      <c r="G13428" s="25" t="s">
        <v>25</v>
      </c>
      <c r="H13428" s="25" t="s">
        <v>26</v>
      </c>
    </row>
    <row r="13429" spans="2:8" ht="15.75" customHeight="1" x14ac:dyDescent="0.2">
      <c r="B13429" s="1" t="s">
        <v>2009</v>
      </c>
      <c r="C13429" s="1" t="s">
        <v>27126</v>
      </c>
      <c r="D13429" s="1" t="s">
        <v>27127</v>
      </c>
      <c r="E13429" s="25" t="s">
        <v>123</v>
      </c>
      <c r="F13429" s="25" t="s">
        <v>24</v>
      </c>
      <c r="G13429" s="25" t="s">
        <v>124</v>
      </c>
      <c r="H13429" s="25" t="s">
        <v>125</v>
      </c>
    </row>
    <row r="13430" spans="2:8" ht="15.75" customHeight="1" x14ac:dyDescent="0.2">
      <c r="B13430" s="1" t="s">
        <v>2009</v>
      </c>
      <c r="C13430" s="1" t="s">
        <v>27128</v>
      </c>
      <c r="D13430" s="1" t="s">
        <v>27129</v>
      </c>
      <c r="E13430" s="25" t="s">
        <v>5429</v>
      </c>
      <c r="F13430" s="25" t="s">
        <v>5430</v>
      </c>
      <c r="G13430" s="25" t="s">
        <v>5431</v>
      </c>
      <c r="H13430" s="25" t="s">
        <v>5432</v>
      </c>
    </row>
    <row r="13431" spans="2:8" ht="15.75" customHeight="1" x14ac:dyDescent="0.2">
      <c r="B13431" s="1" t="s">
        <v>2009</v>
      </c>
      <c r="C13431" s="2"/>
    </row>
    <row r="13432" spans="2:8" ht="15.75" customHeight="1" x14ac:dyDescent="0.2">
      <c r="B13432" s="1" t="s">
        <v>2009</v>
      </c>
      <c r="C13432" s="1" t="s">
        <v>27130</v>
      </c>
      <c r="D13432" s="1" t="s">
        <v>27131</v>
      </c>
      <c r="E13432" s="25" t="s">
        <v>355</v>
      </c>
      <c r="F13432" s="25" t="s">
        <v>356</v>
      </c>
      <c r="G13432" s="25" t="s">
        <v>357</v>
      </c>
      <c r="H13432" s="25" t="s">
        <v>358</v>
      </c>
    </row>
    <row r="13433" spans="2:8" ht="15.75" customHeight="1" x14ac:dyDescent="0.2">
      <c r="B13433" s="1" t="s">
        <v>2009</v>
      </c>
      <c r="C13433" s="2"/>
    </row>
    <row r="13434" spans="2:8" ht="15.75" customHeight="1" x14ac:dyDescent="0.2">
      <c r="B13434" s="1" t="s">
        <v>2009</v>
      </c>
      <c r="C13434" s="1" t="s">
        <v>27132</v>
      </c>
      <c r="D13434" s="1" t="s">
        <v>27133</v>
      </c>
      <c r="E13434" s="25" t="s">
        <v>13558</v>
      </c>
      <c r="F13434" s="25" t="s">
        <v>16463</v>
      </c>
      <c r="G13434" s="25" t="s">
        <v>16464</v>
      </c>
      <c r="H13434" s="25" t="s">
        <v>16465</v>
      </c>
    </row>
    <row r="13435" spans="2:8" ht="15.75" customHeight="1" x14ac:dyDescent="0.2">
      <c r="B13435" s="1" t="s">
        <v>2009</v>
      </c>
      <c r="C13435" s="1" t="s">
        <v>27134</v>
      </c>
      <c r="D13435" s="1" t="s">
        <v>27135</v>
      </c>
      <c r="E13435" s="25" t="s">
        <v>155</v>
      </c>
      <c r="F13435" s="25" t="s">
        <v>24</v>
      </c>
      <c r="H13435" s="25"/>
    </row>
    <row r="13436" spans="2:8" ht="15.75" customHeight="1" x14ac:dyDescent="0.2">
      <c r="B13436" s="1" t="s">
        <v>788</v>
      </c>
      <c r="C13436" s="1" t="s">
        <v>27136</v>
      </c>
      <c r="D13436" s="1" t="s">
        <v>27137</v>
      </c>
      <c r="E13436" s="25" t="s">
        <v>23</v>
      </c>
      <c r="F13436" s="25" t="s">
        <v>24</v>
      </c>
      <c r="G13436" s="25" t="s">
        <v>25</v>
      </c>
      <c r="H13436" s="25" t="s">
        <v>26</v>
      </c>
    </row>
    <row r="13437" spans="2:8" ht="15.75" customHeight="1" x14ac:dyDescent="0.2">
      <c r="B13437" s="1" t="s">
        <v>788</v>
      </c>
      <c r="C13437" s="1" t="s">
        <v>27138</v>
      </c>
      <c r="D13437" s="1" t="s">
        <v>27139</v>
      </c>
      <c r="E13437" s="25" t="s">
        <v>236</v>
      </c>
      <c r="F13437" s="25" t="s">
        <v>345</v>
      </c>
      <c r="H13437" s="25"/>
    </row>
    <row r="13438" spans="2:8" ht="15.75" customHeight="1" x14ac:dyDescent="0.2">
      <c r="B13438" s="1" t="s">
        <v>788</v>
      </c>
      <c r="C13438" s="2"/>
    </row>
    <row r="13439" spans="2:8" ht="15.75" customHeight="1" x14ac:dyDescent="0.2">
      <c r="B13439" s="1" t="s">
        <v>788</v>
      </c>
      <c r="C13439" s="1" t="s">
        <v>27140</v>
      </c>
      <c r="D13439" s="1" t="s">
        <v>27141</v>
      </c>
      <c r="E13439" s="25" t="s">
        <v>23</v>
      </c>
      <c r="F13439" s="25" t="s">
        <v>24</v>
      </c>
      <c r="G13439" s="25" t="s">
        <v>25</v>
      </c>
      <c r="H13439" s="25" t="s">
        <v>26</v>
      </c>
    </row>
    <row r="13440" spans="2:8" ht="15.75" customHeight="1" x14ac:dyDescent="0.2">
      <c r="B13440" s="1" t="s">
        <v>788</v>
      </c>
      <c r="C13440" s="1" t="s">
        <v>27142</v>
      </c>
      <c r="D13440" s="1" t="s">
        <v>27139</v>
      </c>
      <c r="E13440" s="25" t="s">
        <v>196</v>
      </c>
      <c r="F13440" s="25" t="s">
        <v>1082</v>
      </c>
      <c r="G13440" s="25" t="s">
        <v>1083</v>
      </c>
      <c r="H13440" s="25"/>
    </row>
    <row r="13441" spans="2:8" ht="15.75" customHeight="1" x14ac:dyDescent="0.2">
      <c r="B13441" s="1" t="s">
        <v>13974</v>
      </c>
      <c r="C13441" s="2"/>
    </row>
    <row r="13442" spans="2:8" ht="15.75" customHeight="1" x14ac:dyDescent="0.2">
      <c r="B13442" s="1" t="s">
        <v>4165</v>
      </c>
      <c r="C13442" s="1" t="s">
        <v>27143</v>
      </c>
      <c r="D13442" s="1" t="s">
        <v>27144</v>
      </c>
      <c r="E13442" s="25" t="s">
        <v>1931</v>
      </c>
      <c r="F13442" s="25" t="s">
        <v>1932</v>
      </c>
      <c r="G13442" s="25" t="s">
        <v>1933</v>
      </c>
      <c r="H13442" s="25" t="s">
        <v>1934</v>
      </c>
    </row>
    <row r="13443" spans="2:8" ht="15.75" customHeight="1" x14ac:dyDescent="0.2">
      <c r="B13443" s="1" t="s">
        <v>13974</v>
      </c>
      <c r="C13443" s="1" t="s">
        <v>27145</v>
      </c>
      <c r="D13443" s="1" t="s">
        <v>27146</v>
      </c>
      <c r="E13443" s="25" t="s">
        <v>1144</v>
      </c>
      <c r="F13443" s="25" t="s">
        <v>11</v>
      </c>
      <c r="H13443" s="25"/>
    </row>
    <row r="13444" spans="2:8" ht="15.75" customHeight="1" x14ac:dyDescent="0.2">
      <c r="B13444" s="1" t="s">
        <v>14012</v>
      </c>
      <c r="C13444" s="1" t="s">
        <v>27147</v>
      </c>
      <c r="D13444" s="1" t="s">
        <v>27148</v>
      </c>
      <c r="E13444" s="25" t="s">
        <v>2574</v>
      </c>
      <c r="F13444" s="25" t="s">
        <v>3678</v>
      </c>
      <c r="G13444" s="25" t="s">
        <v>3679</v>
      </c>
      <c r="H13444" s="25" t="s">
        <v>3680</v>
      </c>
    </row>
    <row r="13445" spans="2:8" ht="15.75" customHeight="1" x14ac:dyDescent="0.2">
      <c r="B13445" s="1" t="s">
        <v>4165</v>
      </c>
      <c r="C13445" s="1" t="s">
        <v>27149</v>
      </c>
      <c r="D13445" s="1" t="s">
        <v>27150</v>
      </c>
      <c r="E13445" s="25" t="s">
        <v>1931</v>
      </c>
      <c r="F13445" s="25" t="s">
        <v>1932</v>
      </c>
      <c r="G13445" s="25" t="s">
        <v>1933</v>
      </c>
      <c r="H13445" s="25" t="s">
        <v>1934</v>
      </c>
    </row>
    <row r="13446" spans="2:8" ht="15.75" customHeight="1" x14ac:dyDescent="0.2">
      <c r="B13446" s="1" t="s">
        <v>14012</v>
      </c>
      <c r="C13446" s="1" t="s">
        <v>27151</v>
      </c>
      <c r="D13446" s="1" t="s">
        <v>27152</v>
      </c>
      <c r="E13446" s="25" t="s">
        <v>36</v>
      </c>
      <c r="F13446" s="25" t="s">
        <v>37</v>
      </c>
      <c r="G13446" s="25" t="s">
        <v>38</v>
      </c>
      <c r="H13446" s="25" t="s">
        <v>3780</v>
      </c>
    </row>
    <row r="13447" spans="2:8" ht="15.75" customHeight="1" x14ac:dyDescent="0.2">
      <c r="B13447" s="1" t="s">
        <v>14012</v>
      </c>
      <c r="C13447" s="1" t="s">
        <v>27153</v>
      </c>
      <c r="D13447" s="1" t="s">
        <v>27154</v>
      </c>
      <c r="E13447" s="25" t="s">
        <v>2574</v>
      </c>
      <c r="F13447" s="25" t="s">
        <v>3678</v>
      </c>
      <c r="G13447" s="25" t="s">
        <v>3679</v>
      </c>
      <c r="H13447" s="25" t="s">
        <v>3680</v>
      </c>
    </row>
    <row r="13448" spans="2:8" ht="15.75" customHeight="1" x14ac:dyDescent="0.2">
      <c r="B13448" s="1" t="s">
        <v>14012</v>
      </c>
      <c r="C13448" s="1" t="s">
        <v>27155</v>
      </c>
      <c r="D13448" s="1" t="s">
        <v>14014</v>
      </c>
      <c r="E13448" s="25" t="s">
        <v>63</v>
      </c>
      <c r="F13448" s="25" t="s">
        <v>3683</v>
      </c>
      <c r="G13448" s="25" t="s">
        <v>3684</v>
      </c>
      <c r="H13448" s="25" t="s">
        <v>3685</v>
      </c>
    </row>
    <row r="13449" spans="2:8" ht="15.75" customHeight="1" x14ac:dyDescent="0.2">
      <c r="B13449" s="1" t="s">
        <v>14012</v>
      </c>
      <c r="C13449" s="1" t="s">
        <v>27156</v>
      </c>
      <c r="D13449" s="1" t="s">
        <v>27157</v>
      </c>
      <c r="E13449" s="25" t="s">
        <v>368</v>
      </c>
      <c r="F13449" s="25" t="s">
        <v>18852</v>
      </c>
      <c r="G13449" s="25" t="s">
        <v>18853</v>
      </c>
      <c r="H13449" s="25" t="s">
        <v>18854</v>
      </c>
    </row>
    <row r="13450" spans="2:8" ht="15.75" customHeight="1" x14ac:dyDescent="0.2">
      <c r="B13450" s="1" t="s">
        <v>4165</v>
      </c>
      <c r="C13450" s="1" t="s">
        <v>27158</v>
      </c>
      <c r="D13450" s="1" t="s">
        <v>27159</v>
      </c>
      <c r="E13450" s="25" t="s">
        <v>355</v>
      </c>
      <c r="F13450" s="25" t="s">
        <v>1056</v>
      </c>
      <c r="G13450" s="25" t="s">
        <v>1057</v>
      </c>
      <c r="H13450" s="25" t="s">
        <v>1058</v>
      </c>
    </row>
    <row r="13451" spans="2:8" ht="15.75" customHeight="1" x14ac:dyDescent="0.2">
      <c r="B13451" s="1" t="s">
        <v>788</v>
      </c>
      <c r="C13451" s="1" t="s">
        <v>27160</v>
      </c>
      <c r="D13451" s="1" t="s">
        <v>27161</v>
      </c>
      <c r="E13451" s="25" t="s">
        <v>23</v>
      </c>
      <c r="F13451" s="25" t="s">
        <v>24</v>
      </c>
      <c r="G13451" s="25" t="s">
        <v>25</v>
      </c>
      <c r="H13451" s="25" t="s">
        <v>26</v>
      </c>
    </row>
    <row r="13452" spans="2:8" ht="15.75" customHeight="1" x14ac:dyDescent="0.2">
      <c r="B13452" s="1" t="s">
        <v>4165</v>
      </c>
      <c r="C13452" s="1" t="s">
        <v>27162</v>
      </c>
      <c r="D13452" s="1" t="s">
        <v>27163</v>
      </c>
      <c r="E13452" s="25" t="s">
        <v>23</v>
      </c>
      <c r="F13452" s="25" t="s">
        <v>24</v>
      </c>
      <c r="G13452" s="25" t="s">
        <v>25</v>
      </c>
      <c r="H13452" s="25" t="s">
        <v>26</v>
      </c>
    </row>
    <row r="13453" spans="2:8" ht="15.75" customHeight="1" x14ac:dyDescent="0.2">
      <c r="B13453" s="1" t="s">
        <v>788</v>
      </c>
      <c r="C13453" s="1" t="s">
        <v>27164</v>
      </c>
      <c r="D13453" s="1" t="s">
        <v>27165</v>
      </c>
      <c r="E13453" s="25" t="s">
        <v>23</v>
      </c>
      <c r="F13453" s="25" t="s">
        <v>24</v>
      </c>
      <c r="G13453" s="25" t="s">
        <v>25</v>
      </c>
      <c r="H13453" s="25" t="s">
        <v>26</v>
      </c>
    </row>
    <row r="13454" spans="2:8" ht="15.75" customHeight="1" x14ac:dyDescent="0.2">
      <c r="B13454" s="1" t="s">
        <v>788</v>
      </c>
      <c r="C13454" s="1" t="s">
        <v>27166</v>
      </c>
      <c r="D13454" s="1" t="s">
        <v>27167</v>
      </c>
      <c r="E13454" s="25" t="s">
        <v>355</v>
      </c>
      <c r="F13454" s="25" t="s">
        <v>1056</v>
      </c>
      <c r="G13454" s="25" t="s">
        <v>1057</v>
      </c>
      <c r="H13454" s="25" t="s">
        <v>1058</v>
      </c>
    </row>
    <row r="13455" spans="2:8" ht="15.75" customHeight="1" x14ac:dyDescent="0.2">
      <c r="B13455" s="1" t="s">
        <v>788</v>
      </c>
      <c r="C13455" s="1" t="s">
        <v>27168</v>
      </c>
      <c r="D13455" s="1" t="s">
        <v>27169</v>
      </c>
      <c r="E13455" s="25" t="s">
        <v>23</v>
      </c>
      <c r="F13455" s="25" t="s">
        <v>24</v>
      </c>
      <c r="G13455" s="25" t="s">
        <v>25</v>
      </c>
      <c r="H13455" s="25" t="s">
        <v>26</v>
      </c>
    </row>
    <row r="13456" spans="2:8" ht="15.75" customHeight="1" x14ac:dyDescent="0.2">
      <c r="B13456" s="1" t="s">
        <v>14012</v>
      </c>
      <c r="C13456" s="1" t="s">
        <v>27170</v>
      </c>
      <c r="D13456" s="1" t="s">
        <v>27171</v>
      </c>
      <c r="E13456" s="25" t="s">
        <v>996</v>
      </c>
      <c r="F13456" s="25" t="s">
        <v>997</v>
      </c>
      <c r="G13456" s="25" t="s">
        <v>998</v>
      </c>
      <c r="H13456" s="25" t="s">
        <v>999</v>
      </c>
    </row>
    <row r="13457" spans="2:8" ht="15.75" customHeight="1" x14ac:dyDescent="0.2">
      <c r="B13457" s="1" t="s">
        <v>14012</v>
      </c>
      <c r="C13457" s="1" t="s">
        <v>27172</v>
      </c>
      <c r="D13457" s="1" t="s">
        <v>27173</v>
      </c>
      <c r="E13457" s="25" t="s">
        <v>274</v>
      </c>
      <c r="F13457" s="25" t="s">
        <v>18827</v>
      </c>
      <c r="G13457" s="25" t="s">
        <v>18828</v>
      </c>
      <c r="H13457" s="25" t="s">
        <v>18829</v>
      </c>
    </row>
    <row r="13458" spans="2:8" ht="15.75" customHeight="1" x14ac:dyDescent="0.2">
      <c r="B13458" s="1" t="s">
        <v>4165</v>
      </c>
      <c r="C13458" s="1" t="s">
        <v>27174</v>
      </c>
      <c r="D13458" s="1" t="s">
        <v>27175</v>
      </c>
      <c r="E13458" s="25" t="s">
        <v>59</v>
      </c>
      <c r="F13458" s="25" t="s">
        <v>27176</v>
      </c>
      <c r="G13458" s="25" t="s">
        <v>27177</v>
      </c>
      <c r="H13458" s="25" t="s">
        <v>27178</v>
      </c>
    </row>
    <row r="13459" spans="2:8" ht="15.75" customHeight="1" x14ac:dyDescent="0.2">
      <c r="B13459" s="1" t="s">
        <v>4165</v>
      </c>
      <c r="C13459" s="1" t="s">
        <v>27179</v>
      </c>
      <c r="D13459" s="1" t="s">
        <v>27180</v>
      </c>
      <c r="E13459" s="25" t="s">
        <v>647</v>
      </c>
      <c r="F13459" s="25" t="s">
        <v>3751</v>
      </c>
      <c r="G13459" s="25" t="s">
        <v>3752</v>
      </c>
      <c r="H13459" s="25" t="s">
        <v>3753</v>
      </c>
    </row>
    <row r="13460" spans="2:8" ht="15.75" customHeight="1" x14ac:dyDescent="0.2">
      <c r="B13460" s="1" t="s">
        <v>1484</v>
      </c>
      <c r="C13460" s="1" t="s">
        <v>27181</v>
      </c>
      <c r="D13460" s="1" t="s">
        <v>27182</v>
      </c>
      <c r="E13460" s="25" t="s">
        <v>23</v>
      </c>
      <c r="F13460" s="25" t="s">
        <v>24</v>
      </c>
      <c r="G13460" s="25" t="s">
        <v>25</v>
      </c>
      <c r="H13460" s="25" t="s">
        <v>26</v>
      </c>
    </row>
    <row r="13461" spans="2:8" ht="15.75" customHeight="1" x14ac:dyDescent="0.2">
      <c r="B13461" s="1" t="s">
        <v>1484</v>
      </c>
      <c r="C13461" s="1" t="s">
        <v>27183</v>
      </c>
      <c r="D13461" s="1" t="s">
        <v>27184</v>
      </c>
      <c r="E13461" s="25" t="s">
        <v>23</v>
      </c>
      <c r="F13461" s="25" t="s">
        <v>24</v>
      </c>
      <c r="G13461" s="25" t="s">
        <v>25</v>
      </c>
      <c r="H13461" s="25" t="s">
        <v>26</v>
      </c>
    </row>
    <row r="13462" spans="2:8" ht="15.75" customHeight="1" x14ac:dyDescent="0.2">
      <c r="B13462" s="1" t="s">
        <v>4165</v>
      </c>
      <c r="C13462" s="1" t="s">
        <v>27185</v>
      </c>
      <c r="D13462" s="1" t="s">
        <v>27186</v>
      </c>
      <c r="E13462" s="25" t="s">
        <v>1931</v>
      </c>
      <c r="F13462" s="25" t="s">
        <v>1932</v>
      </c>
      <c r="G13462" s="25" t="s">
        <v>1933</v>
      </c>
      <c r="H13462" s="25" t="s">
        <v>1934</v>
      </c>
    </row>
    <row r="13463" spans="2:8" ht="15.75" customHeight="1" x14ac:dyDescent="0.2">
      <c r="B13463" s="1" t="s">
        <v>22480</v>
      </c>
      <c r="C13463" s="2"/>
    </row>
    <row r="13464" spans="2:8" ht="15.75" customHeight="1" x14ac:dyDescent="0.2">
      <c r="B13464" s="1" t="s">
        <v>4165</v>
      </c>
      <c r="C13464" s="1" t="s">
        <v>27187</v>
      </c>
      <c r="D13464" s="1" t="s">
        <v>4201</v>
      </c>
      <c r="E13464" s="25" t="s">
        <v>2256</v>
      </c>
      <c r="F13464" s="25" t="s">
        <v>2257</v>
      </c>
      <c r="G13464" s="25" t="s">
        <v>2258</v>
      </c>
      <c r="H13464" s="25" t="s">
        <v>2259</v>
      </c>
    </row>
    <row r="13465" spans="2:8" ht="15.75" customHeight="1" x14ac:dyDescent="0.2">
      <c r="B13465" s="1" t="s">
        <v>22480</v>
      </c>
      <c r="C13465" s="2"/>
    </row>
    <row r="13466" spans="2:8" ht="15.75" customHeight="1" x14ac:dyDescent="0.2">
      <c r="B13466" s="1" t="s">
        <v>22480</v>
      </c>
      <c r="C13466" s="1" t="s">
        <v>27188</v>
      </c>
      <c r="D13466" s="1" t="s">
        <v>27189</v>
      </c>
      <c r="E13466" s="25" t="s">
        <v>102</v>
      </c>
      <c r="F13466" s="25" t="s">
        <v>6634</v>
      </c>
      <c r="G13466" s="25" t="s">
        <v>6635</v>
      </c>
      <c r="H13466" s="25" t="s">
        <v>6636</v>
      </c>
    </row>
    <row r="13467" spans="2:8" ht="15.75" customHeight="1" x14ac:dyDescent="0.2">
      <c r="B13467" s="1" t="s">
        <v>22480</v>
      </c>
      <c r="C13467" s="1" t="s">
        <v>27190</v>
      </c>
      <c r="D13467" s="1" t="s">
        <v>27191</v>
      </c>
      <c r="E13467" s="25" t="s">
        <v>202</v>
      </c>
      <c r="F13467" s="25" t="s">
        <v>24</v>
      </c>
      <c r="G13467" s="25" t="s">
        <v>203</v>
      </c>
      <c r="H13467" s="25" t="s">
        <v>204</v>
      </c>
    </row>
    <row r="13468" spans="2:8" ht="15.75" customHeight="1" x14ac:dyDescent="0.2">
      <c r="B13468" s="1" t="s">
        <v>22480</v>
      </c>
      <c r="C13468" s="1" t="s">
        <v>27192</v>
      </c>
      <c r="D13468" s="1" t="s">
        <v>27193</v>
      </c>
      <c r="E13468" s="25" t="s">
        <v>155</v>
      </c>
      <c r="F13468" s="25" t="s">
        <v>24</v>
      </c>
      <c r="H13468" s="25"/>
    </row>
    <row r="13469" spans="2:8" ht="15.75" customHeight="1" x14ac:dyDescent="0.2">
      <c r="B13469" s="1" t="s">
        <v>22480</v>
      </c>
      <c r="C13469" s="1" t="s">
        <v>27194</v>
      </c>
      <c r="D13469" s="1" t="s">
        <v>27195</v>
      </c>
      <c r="E13469" s="25" t="s">
        <v>355</v>
      </c>
      <c r="F13469" s="25" t="s">
        <v>356</v>
      </c>
      <c r="G13469" s="25" t="s">
        <v>357</v>
      </c>
      <c r="H13469" s="25" t="s">
        <v>358</v>
      </c>
    </row>
    <row r="13470" spans="2:8" ht="15.75" customHeight="1" x14ac:dyDescent="0.2">
      <c r="B13470" s="1" t="s">
        <v>22480</v>
      </c>
      <c r="C13470" s="1" t="s">
        <v>27196</v>
      </c>
      <c r="D13470" s="1" t="s">
        <v>27197</v>
      </c>
      <c r="E13470" s="25" t="s">
        <v>5878</v>
      </c>
      <c r="F13470" s="25" t="s">
        <v>5879</v>
      </c>
      <c r="G13470" s="25" t="s">
        <v>5880</v>
      </c>
      <c r="H13470" s="25" t="s">
        <v>5881</v>
      </c>
    </row>
    <row r="13471" spans="2:8" ht="15.75" customHeight="1" x14ac:dyDescent="0.2">
      <c r="B13471" s="1" t="s">
        <v>22480</v>
      </c>
      <c r="C13471" s="2"/>
    </row>
    <row r="13472" spans="2:8" ht="15.75" customHeight="1" x14ac:dyDescent="0.2">
      <c r="B13472" s="1" t="s">
        <v>22480</v>
      </c>
      <c r="C13472" s="2"/>
    </row>
    <row r="13473" spans="2:8" ht="15.75" customHeight="1" x14ac:dyDescent="0.2">
      <c r="B13473" s="1" t="s">
        <v>22480</v>
      </c>
      <c r="C13473" s="1" t="s">
        <v>27198</v>
      </c>
      <c r="D13473" s="1" t="s">
        <v>27199</v>
      </c>
      <c r="E13473" s="25" t="s">
        <v>586</v>
      </c>
      <c r="F13473" s="25" t="s">
        <v>587</v>
      </c>
      <c r="H13473" s="25"/>
    </row>
    <row r="13474" spans="2:8" ht="15.75" customHeight="1" x14ac:dyDescent="0.2">
      <c r="B13474" s="1" t="s">
        <v>22480</v>
      </c>
      <c r="C13474" s="1" t="s">
        <v>27200</v>
      </c>
      <c r="D13474" s="1" t="s">
        <v>27201</v>
      </c>
      <c r="E13474" s="25" t="s">
        <v>23</v>
      </c>
      <c r="F13474" s="25" t="s">
        <v>24</v>
      </c>
      <c r="G13474" s="25" t="s">
        <v>25</v>
      </c>
      <c r="H13474" s="25" t="s">
        <v>26</v>
      </c>
    </row>
    <row r="13475" spans="2:8" ht="15.75" customHeight="1" x14ac:dyDescent="0.2">
      <c r="B13475" s="1" t="s">
        <v>2490</v>
      </c>
      <c r="C13475" s="1" t="s">
        <v>27202</v>
      </c>
      <c r="D13475" s="1" t="s">
        <v>27203</v>
      </c>
      <c r="E13475" s="25" t="s">
        <v>377</v>
      </c>
      <c r="F13475" s="25" t="s">
        <v>378</v>
      </c>
      <c r="G13475" s="25" t="s">
        <v>379</v>
      </c>
      <c r="H13475" s="25" t="s">
        <v>380</v>
      </c>
    </row>
    <row r="13476" spans="2:8" ht="15.75" customHeight="1" x14ac:dyDescent="0.2">
      <c r="B13476" s="1" t="s">
        <v>2454</v>
      </c>
      <c r="C13476" s="1" t="s">
        <v>27204</v>
      </c>
      <c r="D13476" s="1" t="s">
        <v>27205</v>
      </c>
      <c r="E13476" s="25" t="s">
        <v>355</v>
      </c>
      <c r="F13476" s="25" t="s">
        <v>356</v>
      </c>
      <c r="G13476" s="25" t="s">
        <v>357</v>
      </c>
      <c r="H13476" s="25" t="s">
        <v>358</v>
      </c>
    </row>
    <row r="13477" spans="2:8" ht="15.75" customHeight="1" x14ac:dyDescent="0.2">
      <c r="B13477" s="1" t="s">
        <v>22480</v>
      </c>
      <c r="C13477" s="1" t="s">
        <v>27206</v>
      </c>
      <c r="D13477" s="1" t="s">
        <v>27207</v>
      </c>
      <c r="E13477" s="25" t="s">
        <v>236</v>
      </c>
      <c r="F13477" s="25" t="s">
        <v>1867</v>
      </c>
      <c r="H13477" s="25"/>
    </row>
    <row r="13478" spans="2:8" ht="15.75" customHeight="1" x14ac:dyDescent="0.2">
      <c r="B13478" s="1" t="s">
        <v>2454</v>
      </c>
      <c r="C13478" s="1" t="s">
        <v>27208</v>
      </c>
      <c r="D13478" s="1" t="s">
        <v>27209</v>
      </c>
      <c r="E13478" s="25" t="s">
        <v>236</v>
      </c>
      <c r="F13478" s="25" t="s">
        <v>1855</v>
      </c>
      <c r="H13478" s="25"/>
    </row>
    <row r="13479" spans="2:8" ht="15.75" customHeight="1" x14ac:dyDescent="0.2">
      <c r="B13479" s="1" t="s">
        <v>2009</v>
      </c>
      <c r="C13479" s="1" t="s">
        <v>27210</v>
      </c>
      <c r="D13479" s="1" t="s">
        <v>27211</v>
      </c>
      <c r="E13479" s="25" t="s">
        <v>23</v>
      </c>
      <c r="F13479" s="25" t="s">
        <v>24</v>
      </c>
      <c r="G13479" s="25" t="s">
        <v>25</v>
      </c>
      <c r="H13479" s="25" t="s">
        <v>26</v>
      </c>
    </row>
    <row r="13480" spans="2:8" ht="15.75" customHeight="1" x14ac:dyDescent="0.2">
      <c r="B13480" s="1" t="s">
        <v>2009</v>
      </c>
      <c r="C13480" s="2"/>
    </row>
    <row r="13481" spans="2:8" ht="15.75" customHeight="1" x14ac:dyDescent="0.2">
      <c r="B13481" s="1" t="s">
        <v>2454</v>
      </c>
      <c r="C13481" s="1" t="s">
        <v>27212</v>
      </c>
      <c r="D13481" s="1" t="s">
        <v>27213</v>
      </c>
      <c r="E13481" s="25" t="s">
        <v>284</v>
      </c>
      <c r="F13481" s="25" t="s">
        <v>708</v>
      </c>
      <c r="G13481" s="25" t="s">
        <v>709</v>
      </c>
      <c r="H13481" s="25" t="s">
        <v>710</v>
      </c>
    </row>
    <row r="13482" spans="2:8" ht="15.75" customHeight="1" x14ac:dyDescent="0.2">
      <c r="B13482" s="1" t="s">
        <v>2009</v>
      </c>
      <c r="C13482" s="2"/>
    </row>
    <row r="13483" spans="2:8" ht="15.75" customHeight="1" x14ac:dyDescent="0.2">
      <c r="B13483" s="1" t="s">
        <v>2009</v>
      </c>
      <c r="C13483" s="1" t="s">
        <v>27214</v>
      </c>
      <c r="D13483" s="1" t="s">
        <v>27215</v>
      </c>
      <c r="E13483" s="25" t="s">
        <v>155</v>
      </c>
      <c r="F13483" s="25" t="s">
        <v>24</v>
      </c>
      <c r="H13483" s="25"/>
    </row>
    <row r="13484" spans="2:8" ht="15.75" customHeight="1" x14ac:dyDescent="0.2">
      <c r="B13484" s="1" t="s">
        <v>2454</v>
      </c>
      <c r="C13484" s="1" t="s">
        <v>27216</v>
      </c>
      <c r="D13484" s="1" t="s">
        <v>27217</v>
      </c>
      <c r="E13484" s="25" t="s">
        <v>23</v>
      </c>
      <c r="F13484" s="25" t="s">
        <v>24</v>
      </c>
      <c r="G13484" s="25" t="s">
        <v>25</v>
      </c>
      <c r="H13484" s="25" t="s">
        <v>26</v>
      </c>
    </row>
    <row r="13485" spans="2:8" ht="15.75" customHeight="1" x14ac:dyDescent="0.2">
      <c r="B13485" s="1" t="s">
        <v>788</v>
      </c>
      <c r="C13485" s="1" t="s">
        <v>27218</v>
      </c>
      <c r="D13485" s="1" t="s">
        <v>27219</v>
      </c>
      <c r="E13485" s="25" t="s">
        <v>297</v>
      </c>
      <c r="F13485" s="25" t="s">
        <v>298</v>
      </c>
      <c r="G13485" s="25" t="s">
        <v>299</v>
      </c>
      <c r="H13485" s="25" t="s">
        <v>300</v>
      </c>
    </row>
    <row r="13486" spans="2:8" ht="15.75" customHeight="1" x14ac:dyDescent="0.2">
      <c r="B13486" s="1" t="s">
        <v>788</v>
      </c>
      <c r="C13486" s="1" t="s">
        <v>27220</v>
      </c>
      <c r="D13486" s="1" t="s">
        <v>27221</v>
      </c>
      <c r="E13486" s="25" t="s">
        <v>23</v>
      </c>
      <c r="F13486" s="25" t="s">
        <v>24</v>
      </c>
      <c r="G13486" s="25" t="s">
        <v>25</v>
      </c>
      <c r="H13486" s="25" t="s">
        <v>26</v>
      </c>
    </row>
    <row r="13487" spans="2:8" ht="15.75" customHeight="1" x14ac:dyDescent="0.2">
      <c r="B13487" s="1" t="s">
        <v>788</v>
      </c>
      <c r="C13487" s="1" t="s">
        <v>27222</v>
      </c>
      <c r="D13487" s="1" t="s">
        <v>27223</v>
      </c>
      <c r="E13487" s="25" t="s">
        <v>21570</v>
      </c>
      <c r="F13487" s="25" t="s">
        <v>21571</v>
      </c>
      <c r="G13487" s="25" t="s">
        <v>21572</v>
      </c>
      <c r="H13487" s="25" t="s">
        <v>21573</v>
      </c>
    </row>
    <row r="13488" spans="2:8" ht="15.75" customHeight="1" x14ac:dyDescent="0.2">
      <c r="B13488" s="1" t="s">
        <v>1484</v>
      </c>
      <c r="C13488" s="1" t="s">
        <v>27224</v>
      </c>
      <c r="D13488" s="1" t="s">
        <v>27225</v>
      </c>
      <c r="E13488" s="25" t="s">
        <v>27226</v>
      </c>
      <c r="F13488" s="25" t="s">
        <v>27227</v>
      </c>
      <c r="G13488" s="25" t="s">
        <v>27228</v>
      </c>
      <c r="H13488" s="25" t="s">
        <v>27229</v>
      </c>
    </row>
    <row r="13489" spans="2:8" ht="15.75" customHeight="1" x14ac:dyDescent="0.2">
      <c r="B13489" s="1" t="s">
        <v>2009</v>
      </c>
      <c r="C13489" s="1" t="s">
        <v>27230</v>
      </c>
      <c r="D13489" s="1" t="s">
        <v>27231</v>
      </c>
      <c r="E13489" s="25" t="s">
        <v>23</v>
      </c>
      <c r="F13489" s="25" t="s">
        <v>24</v>
      </c>
      <c r="G13489" s="25" t="s">
        <v>25</v>
      </c>
      <c r="H13489" s="25" t="s">
        <v>26</v>
      </c>
    </row>
    <row r="13490" spans="2:8" ht="15.75" customHeight="1" x14ac:dyDescent="0.2">
      <c r="B13490" s="1" t="s">
        <v>2009</v>
      </c>
      <c r="C13490" s="1" t="s">
        <v>16793</v>
      </c>
      <c r="D13490" s="1" t="s">
        <v>16794</v>
      </c>
      <c r="E13490" s="25" t="s">
        <v>196</v>
      </c>
      <c r="F13490" s="25" t="s">
        <v>1139</v>
      </c>
      <c r="G13490" s="25" t="s">
        <v>1140</v>
      </c>
      <c r="H13490" s="25" t="s">
        <v>1141</v>
      </c>
    </row>
    <row r="13491" spans="2:8" ht="15.75" customHeight="1" x14ac:dyDescent="0.2">
      <c r="B13491" s="1" t="s">
        <v>2009</v>
      </c>
      <c r="C13491" s="1" t="s">
        <v>27232</v>
      </c>
      <c r="D13491" s="1" t="s">
        <v>27233</v>
      </c>
      <c r="E13491" s="25" t="s">
        <v>618</v>
      </c>
      <c r="F13491" s="25" t="s">
        <v>619</v>
      </c>
      <c r="G13491" s="25" t="s">
        <v>620</v>
      </c>
      <c r="H13491" s="25" t="s">
        <v>621</v>
      </c>
    </row>
    <row r="13492" spans="2:8" ht="15.75" customHeight="1" x14ac:dyDescent="0.2">
      <c r="B13492" s="1" t="s">
        <v>2009</v>
      </c>
      <c r="C13492" s="1" t="s">
        <v>27234</v>
      </c>
      <c r="D13492" s="1" t="s">
        <v>27235</v>
      </c>
      <c r="E13492" s="25" t="s">
        <v>23</v>
      </c>
      <c r="F13492" s="25" t="s">
        <v>24</v>
      </c>
      <c r="G13492" s="25" t="s">
        <v>25</v>
      </c>
      <c r="H13492" s="25" t="s">
        <v>26</v>
      </c>
    </row>
    <row r="13493" spans="2:8" ht="15.75" customHeight="1" x14ac:dyDescent="0.2">
      <c r="B13493" s="1" t="s">
        <v>7846</v>
      </c>
      <c r="C13493" s="1" t="s">
        <v>27236</v>
      </c>
      <c r="D13493" s="1" t="s">
        <v>27237</v>
      </c>
      <c r="E13493" s="25" t="s">
        <v>355</v>
      </c>
      <c r="F13493" s="25" t="s">
        <v>356</v>
      </c>
      <c r="G13493" s="25" t="s">
        <v>357</v>
      </c>
      <c r="H13493" s="25" t="s">
        <v>358</v>
      </c>
    </row>
    <row r="13494" spans="2:8" ht="15.75" customHeight="1" x14ac:dyDescent="0.2">
      <c r="B13494" s="1" t="s">
        <v>2009</v>
      </c>
      <c r="C13494" s="1" t="s">
        <v>27238</v>
      </c>
      <c r="D13494" s="1" t="s">
        <v>27239</v>
      </c>
      <c r="E13494" s="25" t="s">
        <v>196</v>
      </c>
      <c r="F13494" s="25" t="s">
        <v>421</v>
      </c>
      <c r="G13494" s="25" t="s">
        <v>422</v>
      </c>
      <c r="H13494" s="25" t="s">
        <v>423</v>
      </c>
    </row>
    <row r="13495" spans="2:8" ht="15.75" customHeight="1" x14ac:dyDescent="0.2">
      <c r="B13495" s="1" t="s">
        <v>2009</v>
      </c>
      <c r="C13495" s="1" t="s">
        <v>27240</v>
      </c>
      <c r="D13495" s="1" t="s">
        <v>27241</v>
      </c>
      <c r="E13495" s="25" t="s">
        <v>144</v>
      </c>
      <c r="F13495" s="25" t="s">
        <v>9186</v>
      </c>
      <c r="G13495" s="25" t="s">
        <v>9187</v>
      </c>
      <c r="H13495" s="25" t="s">
        <v>9188</v>
      </c>
    </row>
    <row r="13496" spans="2:8" ht="15.75" customHeight="1" x14ac:dyDescent="0.2">
      <c r="B13496" s="1" t="s">
        <v>2009</v>
      </c>
      <c r="C13496" s="1" t="s">
        <v>27242</v>
      </c>
      <c r="D13496" s="1" t="s">
        <v>27243</v>
      </c>
      <c r="E13496" s="25" t="s">
        <v>23</v>
      </c>
      <c r="F13496" s="25" t="s">
        <v>24</v>
      </c>
      <c r="G13496" s="25" t="s">
        <v>25</v>
      </c>
      <c r="H13496" s="25" t="s">
        <v>26</v>
      </c>
    </row>
    <row r="13497" spans="2:8" ht="15.75" customHeight="1" x14ac:dyDescent="0.2">
      <c r="B13497" s="1" t="s">
        <v>2009</v>
      </c>
      <c r="C13497" s="1" t="s">
        <v>27244</v>
      </c>
      <c r="D13497" s="1" t="s">
        <v>27245</v>
      </c>
      <c r="E13497" s="25" t="s">
        <v>23</v>
      </c>
      <c r="F13497" s="25" t="s">
        <v>24</v>
      </c>
      <c r="G13497" s="25" t="s">
        <v>25</v>
      </c>
      <c r="H13497" s="25" t="s">
        <v>26</v>
      </c>
    </row>
    <row r="13498" spans="2:8" ht="15.75" customHeight="1" x14ac:dyDescent="0.2">
      <c r="B13498" s="1" t="s">
        <v>2009</v>
      </c>
      <c r="C13498" s="1" t="s">
        <v>27246</v>
      </c>
      <c r="D13498" s="1" t="s">
        <v>27247</v>
      </c>
      <c r="E13498" s="25" t="s">
        <v>23</v>
      </c>
      <c r="F13498" s="25" t="s">
        <v>24</v>
      </c>
      <c r="G13498" s="25" t="s">
        <v>25</v>
      </c>
      <c r="H13498" s="25" t="s">
        <v>26</v>
      </c>
    </row>
    <row r="13499" spans="2:8" ht="15.75" customHeight="1" x14ac:dyDescent="0.2">
      <c r="B13499" s="1" t="s">
        <v>2034</v>
      </c>
      <c r="C13499" s="1" t="s">
        <v>27248</v>
      </c>
      <c r="D13499" s="1" t="s">
        <v>27249</v>
      </c>
      <c r="E13499" s="25" t="s">
        <v>23</v>
      </c>
      <c r="F13499" s="25" t="s">
        <v>24</v>
      </c>
      <c r="G13499" s="25" t="s">
        <v>25</v>
      </c>
      <c r="H13499" s="25" t="s">
        <v>26</v>
      </c>
    </row>
    <row r="13500" spans="2:8" ht="15.75" customHeight="1" x14ac:dyDescent="0.2">
      <c r="B13500" s="1" t="s">
        <v>2034</v>
      </c>
      <c r="C13500" s="1" t="s">
        <v>27250</v>
      </c>
      <c r="D13500" s="1" t="s">
        <v>27251</v>
      </c>
      <c r="E13500" s="25" t="s">
        <v>373</v>
      </c>
      <c r="F13500" s="25" t="s">
        <v>217</v>
      </c>
      <c r="G13500" s="25" t="s">
        <v>3930</v>
      </c>
      <c r="H13500" s="25" t="s">
        <v>3931</v>
      </c>
    </row>
    <row r="13501" spans="2:8" ht="15.75" customHeight="1" x14ac:dyDescent="0.2">
      <c r="B13501" s="1" t="s">
        <v>2034</v>
      </c>
      <c r="C13501" s="1" t="s">
        <v>27252</v>
      </c>
      <c r="D13501" s="1" t="s">
        <v>27253</v>
      </c>
      <c r="E13501" s="25" t="s">
        <v>23</v>
      </c>
      <c r="F13501" s="25" t="s">
        <v>24</v>
      </c>
      <c r="G13501" s="25" t="s">
        <v>25</v>
      </c>
      <c r="H13501" s="25" t="s">
        <v>26</v>
      </c>
    </row>
    <row r="13502" spans="2:8" ht="15.75" customHeight="1" x14ac:dyDescent="0.2">
      <c r="B13502" s="1" t="s">
        <v>2034</v>
      </c>
      <c r="C13502" s="1" t="s">
        <v>27254</v>
      </c>
      <c r="D13502" s="1" t="s">
        <v>27255</v>
      </c>
      <c r="E13502" s="25" t="s">
        <v>355</v>
      </c>
      <c r="F13502" s="25" t="s">
        <v>356</v>
      </c>
      <c r="G13502" s="25" t="s">
        <v>357</v>
      </c>
      <c r="H13502" s="25" t="s">
        <v>358</v>
      </c>
    </row>
    <row r="13503" spans="2:8" ht="15.75" customHeight="1" x14ac:dyDescent="0.2">
      <c r="B13503" s="1" t="s">
        <v>2034</v>
      </c>
      <c r="C13503" s="1" t="s">
        <v>27256</v>
      </c>
      <c r="D13503" s="1" t="s">
        <v>27257</v>
      </c>
      <c r="E13503" s="25" t="s">
        <v>355</v>
      </c>
      <c r="F13503" s="25" t="s">
        <v>1056</v>
      </c>
      <c r="G13503" s="25" t="s">
        <v>1057</v>
      </c>
      <c r="H13503" s="25" t="s">
        <v>1058</v>
      </c>
    </row>
    <row r="13504" spans="2:8" ht="15.75" customHeight="1" x14ac:dyDescent="0.2">
      <c r="B13504" s="1" t="s">
        <v>855</v>
      </c>
      <c r="C13504" s="1" t="s">
        <v>27258</v>
      </c>
      <c r="D13504" s="1" t="s">
        <v>27259</v>
      </c>
      <c r="E13504" s="25" t="s">
        <v>155</v>
      </c>
      <c r="F13504" s="25" t="s">
        <v>24</v>
      </c>
      <c r="H13504" s="25"/>
    </row>
    <row r="13505" spans="2:8" ht="15.75" customHeight="1" x14ac:dyDescent="0.2">
      <c r="B13505" s="1" t="s">
        <v>788</v>
      </c>
      <c r="C13505" s="1" t="s">
        <v>27260</v>
      </c>
      <c r="D13505" s="1" t="s">
        <v>27261</v>
      </c>
      <c r="E13505" s="25" t="s">
        <v>467</v>
      </c>
      <c r="F13505" s="25" t="s">
        <v>468</v>
      </c>
      <c r="G13505" s="25" t="s">
        <v>469</v>
      </c>
      <c r="H13505" s="25" t="s">
        <v>470</v>
      </c>
    </row>
    <row r="13506" spans="2:8" ht="15.75" customHeight="1" x14ac:dyDescent="0.2">
      <c r="B13506" s="1" t="s">
        <v>855</v>
      </c>
      <c r="C13506" s="1" t="s">
        <v>27262</v>
      </c>
      <c r="D13506" s="1" t="s">
        <v>27263</v>
      </c>
      <c r="E13506" s="25" t="s">
        <v>236</v>
      </c>
      <c r="F13506" s="25" t="s">
        <v>562</v>
      </c>
      <c r="H13506" s="25"/>
    </row>
    <row r="13507" spans="2:8" ht="15.75" customHeight="1" x14ac:dyDescent="0.2">
      <c r="B13507" s="1" t="s">
        <v>779</v>
      </c>
      <c r="C13507" s="1" t="s">
        <v>27264</v>
      </c>
      <c r="D13507" s="1" t="s">
        <v>27265</v>
      </c>
      <c r="E13507" s="25" t="s">
        <v>368</v>
      </c>
      <c r="F13507" s="25" t="s">
        <v>4507</v>
      </c>
      <c r="G13507" s="25" t="s">
        <v>4508</v>
      </c>
      <c r="H13507" s="25" t="s">
        <v>4509</v>
      </c>
    </row>
    <row r="13508" spans="2:8" ht="15.75" customHeight="1" x14ac:dyDescent="0.2">
      <c r="B13508" s="1" t="s">
        <v>779</v>
      </c>
      <c r="C13508" s="1" t="s">
        <v>27266</v>
      </c>
      <c r="D13508" s="1" t="s">
        <v>27267</v>
      </c>
      <c r="E13508" s="25" t="s">
        <v>2102</v>
      </c>
      <c r="F13508" s="25" t="s">
        <v>4257</v>
      </c>
      <c r="G13508" s="25" t="s">
        <v>4258</v>
      </c>
      <c r="H13508" s="25" t="s">
        <v>4259</v>
      </c>
    </row>
    <row r="13509" spans="2:8" ht="15.75" customHeight="1" x14ac:dyDescent="0.2">
      <c r="B13509" s="1" t="s">
        <v>2565</v>
      </c>
      <c r="C13509" s="1" t="s">
        <v>27268</v>
      </c>
      <c r="D13509" s="1" t="s">
        <v>22726</v>
      </c>
      <c r="E13509" s="25" t="s">
        <v>3343</v>
      </c>
      <c r="F13509" s="25" t="s">
        <v>4417</v>
      </c>
      <c r="G13509" s="25" t="s">
        <v>4418</v>
      </c>
      <c r="H13509" s="25" t="s">
        <v>4419</v>
      </c>
    </row>
    <row r="13510" spans="2:8" ht="15.75" customHeight="1" x14ac:dyDescent="0.2">
      <c r="B13510" s="1" t="s">
        <v>779</v>
      </c>
      <c r="C13510" s="2"/>
    </row>
    <row r="13511" spans="2:8" ht="15.75" customHeight="1" x14ac:dyDescent="0.2">
      <c r="B13511" s="1" t="s">
        <v>779</v>
      </c>
      <c r="C13511" s="1" t="s">
        <v>27269</v>
      </c>
      <c r="D13511" s="1" t="s">
        <v>27270</v>
      </c>
      <c r="E13511" s="25" t="s">
        <v>165</v>
      </c>
      <c r="F13511" s="25" t="s">
        <v>27271</v>
      </c>
      <c r="G13511" s="25" t="s">
        <v>27272</v>
      </c>
      <c r="H13511" s="25" t="s">
        <v>27273</v>
      </c>
    </row>
    <row r="13512" spans="2:8" ht="15.75" customHeight="1" x14ac:dyDescent="0.2">
      <c r="B13512" s="1" t="s">
        <v>2565</v>
      </c>
      <c r="C13512" s="1" t="s">
        <v>27274</v>
      </c>
      <c r="D13512" s="1" t="s">
        <v>27275</v>
      </c>
      <c r="E13512" s="25" t="s">
        <v>355</v>
      </c>
      <c r="F13512" s="25" t="s">
        <v>1056</v>
      </c>
      <c r="G13512" s="25" t="s">
        <v>1057</v>
      </c>
      <c r="H13512" s="25" t="s">
        <v>1058</v>
      </c>
    </row>
    <row r="13513" spans="2:8" ht="15.75" customHeight="1" x14ac:dyDescent="0.2">
      <c r="B13513" s="1" t="s">
        <v>779</v>
      </c>
      <c r="C13513" s="1" t="s">
        <v>27276</v>
      </c>
      <c r="D13513" s="1" t="s">
        <v>27277</v>
      </c>
      <c r="E13513" s="25" t="s">
        <v>102</v>
      </c>
      <c r="F13513" s="25" t="s">
        <v>103</v>
      </c>
      <c r="G13513" s="25" t="s">
        <v>104</v>
      </c>
      <c r="H13513" s="25" t="s">
        <v>1207</v>
      </c>
    </row>
    <row r="13514" spans="2:8" ht="15.75" customHeight="1" x14ac:dyDescent="0.2">
      <c r="B13514" s="1" t="s">
        <v>779</v>
      </c>
      <c r="C13514" s="1" t="s">
        <v>27278</v>
      </c>
      <c r="D13514" s="1" t="s">
        <v>27279</v>
      </c>
      <c r="E13514" s="25" t="s">
        <v>1102</v>
      </c>
      <c r="F13514" s="25" t="s">
        <v>1103</v>
      </c>
      <c r="H13514" s="25"/>
    </row>
    <row r="13515" spans="2:8" ht="15.75" customHeight="1" x14ac:dyDescent="0.2">
      <c r="B13515" s="1" t="s">
        <v>779</v>
      </c>
      <c r="C13515" s="1" t="s">
        <v>27278</v>
      </c>
      <c r="D13515" s="1" t="s">
        <v>27279</v>
      </c>
      <c r="E13515" s="25" t="s">
        <v>1102</v>
      </c>
      <c r="F13515" s="25" t="s">
        <v>1103</v>
      </c>
      <c r="H13515" s="25"/>
    </row>
    <row r="13516" spans="2:8" ht="15.75" customHeight="1" x14ac:dyDescent="0.2">
      <c r="B13516" s="1" t="s">
        <v>779</v>
      </c>
      <c r="C13516" s="1" t="s">
        <v>27280</v>
      </c>
      <c r="D13516" s="1" t="s">
        <v>27281</v>
      </c>
      <c r="E13516" s="25" t="s">
        <v>23</v>
      </c>
      <c r="F13516" s="25" t="s">
        <v>24</v>
      </c>
      <c r="G13516" s="25" t="s">
        <v>25</v>
      </c>
      <c r="H13516" s="25" t="s">
        <v>26</v>
      </c>
    </row>
    <row r="13517" spans="2:8" ht="15.75" customHeight="1" x14ac:dyDescent="0.2">
      <c r="B13517" s="1" t="s">
        <v>779</v>
      </c>
      <c r="C13517" s="1" t="s">
        <v>27282</v>
      </c>
      <c r="D13517" s="1" t="s">
        <v>27283</v>
      </c>
      <c r="E13517" s="25" t="s">
        <v>8638</v>
      </c>
      <c r="F13517" s="25" t="s">
        <v>8639</v>
      </c>
      <c r="G13517" s="25" t="s">
        <v>8640</v>
      </c>
      <c r="H13517" s="25" t="s">
        <v>8641</v>
      </c>
    </row>
    <row r="13518" spans="2:8" ht="15.75" customHeight="1" x14ac:dyDescent="0.2">
      <c r="B13518" s="1" t="s">
        <v>779</v>
      </c>
      <c r="C13518" s="1" t="s">
        <v>27284</v>
      </c>
      <c r="D13518" s="1" t="s">
        <v>27285</v>
      </c>
      <c r="E13518" s="25" t="s">
        <v>23</v>
      </c>
      <c r="F13518" s="25" t="s">
        <v>24</v>
      </c>
      <c r="G13518" s="25" t="s">
        <v>25</v>
      </c>
      <c r="H13518" s="25" t="s">
        <v>26</v>
      </c>
    </row>
    <row r="13519" spans="2:8" ht="15.75" customHeight="1" x14ac:dyDescent="0.2">
      <c r="B13519" s="1" t="s">
        <v>779</v>
      </c>
      <c r="C13519" s="1" t="s">
        <v>27286</v>
      </c>
      <c r="D13519" s="1" t="s">
        <v>27287</v>
      </c>
      <c r="E13519" s="25" t="s">
        <v>672</v>
      </c>
      <c r="F13519" s="25" t="s">
        <v>7599</v>
      </c>
      <c r="H13519" s="25"/>
    </row>
    <row r="13520" spans="2:8" ht="15.75" customHeight="1" x14ac:dyDescent="0.2">
      <c r="B13520" s="1" t="s">
        <v>779</v>
      </c>
      <c r="C13520" s="1" t="s">
        <v>27288</v>
      </c>
      <c r="D13520" s="1" t="s">
        <v>27289</v>
      </c>
      <c r="E13520" s="25" t="s">
        <v>647</v>
      </c>
      <c r="F13520" s="25" t="s">
        <v>742</v>
      </c>
      <c r="G13520" s="25" t="s">
        <v>743</v>
      </c>
      <c r="H13520" s="25" t="s">
        <v>744</v>
      </c>
    </row>
    <row r="13521" spans="2:8" ht="15.75" customHeight="1" x14ac:dyDescent="0.2">
      <c r="B13521" s="1" t="s">
        <v>779</v>
      </c>
      <c r="C13521" s="1" t="s">
        <v>27290</v>
      </c>
      <c r="D13521" s="1" t="s">
        <v>27291</v>
      </c>
      <c r="E13521" s="25" t="s">
        <v>348</v>
      </c>
      <c r="F13521" s="25" t="s">
        <v>1219</v>
      </c>
      <c r="H13521" s="25"/>
    </row>
    <row r="13522" spans="2:8" ht="15.75" customHeight="1" x14ac:dyDescent="0.2">
      <c r="B13522" s="1" t="s">
        <v>779</v>
      </c>
      <c r="C13522" s="2"/>
    </row>
    <row r="13523" spans="2:8" ht="15.75" customHeight="1" x14ac:dyDescent="0.2">
      <c r="B13523" s="1" t="s">
        <v>779</v>
      </c>
      <c r="C13523" s="1" t="s">
        <v>27292</v>
      </c>
      <c r="D13523" s="1" t="s">
        <v>27293</v>
      </c>
      <c r="E13523" s="25" t="s">
        <v>1504</v>
      </c>
      <c r="F13523" s="25" t="s">
        <v>1505</v>
      </c>
      <c r="G13523" s="25" t="s">
        <v>1506</v>
      </c>
      <c r="H13523" s="25" t="s">
        <v>1507</v>
      </c>
    </row>
    <row r="13524" spans="2:8" ht="15.75" customHeight="1" x14ac:dyDescent="0.2">
      <c r="B13524" s="1" t="s">
        <v>779</v>
      </c>
      <c r="C13524" s="1" t="s">
        <v>27294</v>
      </c>
      <c r="D13524" s="1" t="s">
        <v>27295</v>
      </c>
      <c r="E13524" s="25" t="s">
        <v>161</v>
      </c>
      <c r="F13524" s="25" t="s">
        <v>1111</v>
      </c>
      <c r="G13524" s="25" t="s">
        <v>9906</v>
      </c>
      <c r="H13524" s="25" t="s">
        <v>9907</v>
      </c>
    </row>
    <row r="13525" spans="2:8" ht="15.75" customHeight="1" x14ac:dyDescent="0.2">
      <c r="B13525" s="1" t="s">
        <v>779</v>
      </c>
      <c r="C13525" s="1" t="s">
        <v>27296</v>
      </c>
      <c r="D13525" s="1" t="s">
        <v>27297</v>
      </c>
      <c r="E13525" s="25" t="s">
        <v>23</v>
      </c>
      <c r="F13525" s="25" t="s">
        <v>24</v>
      </c>
      <c r="G13525" s="25" t="s">
        <v>25</v>
      </c>
      <c r="H13525" s="25" t="s">
        <v>26</v>
      </c>
    </row>
    <row r="13526" spans="2:8" ht="15.75" customHeight="1" x14ac:dyDescent="0.2">
      <c r="B13526" s="1" t="s">
        <v>779</v>
      </c>
      <c r="C13526" s="1" t="s">
        <v>27298</v>
      </c>
      <c r="D13526" s="1" t="s">
        <v>27299</v>
      </c>
      <c r="E13526" s="25" t="s">
        <v>664</v>
      </c>
      <c r="F13526" s="25" t="s">
        <v>20890</v>
      </c>
      <c r="G13526" s="25" t="s">
        <v>20891</v>
      </c>
      <c r="H13526" s="25" t="s">
        <v>20892</v>
      </c>
    </row>
    <row r="13527" spans="2:8" ht="15.75" customHeight="1" x14ac:dyDescent="0.2">
      <c r="B13527" s="1" t="s">
        <v>779</v>
      </c>
      <c r="C13527" s="1" t="s">
        <v>27300</v>
      </c>
      <c r="D13527" s="1" t="s">
        <v>27301</v>
      </c>
      <c r="E13527" s="25" t="s">
        <v>196</v>
      </c>
      <c r="F13527" s="25" t="s">
        <v>7717</v>
      </c>
      <c r="G13527" s="25" t="s">
        <v>7718</v>
      </c>
      <c r="H13527" s="25" t="s">
        <v>7719</v>
      </c>
    </row>
    <row r="13528" spans="2:8" ht="15.75" customHeight="1" x14ac:dyDescent="0.2">
      <c r="B13528" s="1" t="s">
        <v>779</v>
      </c>
      <c r="C13528" s="1" t="s">
        <v>27302</v>
      </c>
      <c r="D13528" s="1" t="s">
        <v>27303</v>
      </c>
      <c r="E13528" s="25" t="s">
        <v>46</v>
      </c>
      <c r="F13528" s="25" t="s">
        <v>325</v>
      </c>
      <c r="G13528" s="25" t="s">
        <v>7778</v>
      </c>
      <c r="H13528" s="25" t="s">
        <v>7779</v>
      </c>
    </row>
    <row r="13529" spans="2:8" ht="15.75" customHeight="1" x14ac:dyDescent="0.2">
      <c r="B13529" s="1" t="s">
        <v>779</v>
      </c>
      <c r="C13529" s="1" t="s">
        <v>27304</v>
      </c>
      <c r="D13529" s="1" t="s">
        <v>27305</v>
      </c>
      <c r="E13529" s="25" t="s">
        <v>23</v>
      </c>
      <c r="F13529" s="25" t="s">
        <v>24</v>
      </c>
      <c r="G13529" s="25" t="s">
        <v>25</v>
      </c>
      <c r="H13529" s="25" t="s">
        <v>26</v>
      </c>
    </row>
    <row r="13530" spans="2:8" ht="15.75" customHeight="1" x14ac:dyDescent="0.2">
      <c r="B13530" s="1" t="s">
        <v>779</v>
      </c>
      <c r="C13530" s="1" t="s">
        <v>27306</v>
      </c>
      <c r="D13530" s="1" t="s">
        <v>27307</v>
      </c>
      <c r="E13530" s="25" t="s">
        <v>355</v>
      </c>
      <c r="F13530" s="25" t="s">
        <v>1056</v>
      </c>
      <c r="G13530" s="25" t="s">
        <v>1057</v>
      </c>
      <c r="H13530" s="25" t="s">
        <v>1058</v>
      </c>
    </row>
    <row r="13531" spans="2:8" ht="15.75" customHeight="1" x14ac:dyDescent="0.2">
      <c r="B13531" s="1" t="s">
        <v>779</v>
      </c>
      <c r="C13531" s="1" t="s">
        <v>27308</v>
      </c>
      <c r="D13531" s="1" t="s">
        <v>27309</v>
      </c>
      <c r="E13531" s="25" t="s">
        <v>98</v>
      </c>
      <c r="F13531" s="25" t="s">
        <v>2084</v>
      </c>
      <c r="G13531" s="25" t="s">
        <v>2085</v>
      </c>
      <c r="H13531" s="25" t="s">
        <v>2086</v>
      </c>
    </row>
    <row r="13532" spans="2:8" ht="15.75" customHeight="1" x14ac:dyDescent="0.2">
      <c r="B13532" s="1" t="s">
        <v>779</v>
      </c>
      <c r="C13532" s="1" t="s">
        <v>27310</v>
      </c>
      <c r="D13532" s="1" t="s">
        <v>27311</v>
      </c>
      <c r="E13532" s="25" t="s">
        <v>23</v>
      </c>
      <c r="F13532" s="25" t="s">
        <v>24</v>
      </c>
      <c r="G13532" s="25" t="s">
        <v>25</v>
      </c>
      <c r="H13532" s="25" t="s">
        <v>26</v>
      </c>
    </row>
    <row r="13533" spans="2:8" ht="15.75" customHeight="1" x14ac:dyDescent="0.2">
      <c r="B13533" s="1" t="s">
        <v>779</v>
      </c>
      <c r="C13533" s="1" t="s">
        <v>27312</v>
      </c>
      <c r="D13533" s="1" t="s">
        <v>27313</v>
      </c>
      <c r="E13533" s="25" t="s">
        <v>634</v>
      </c>
      <c r="F13533" s="25" t="s">
        <v>635</v>
      </c>
      <c r="G13533" s="25" t="s">
        <v>636</v>
      </c>
      <c r="H13533" s="25"/>
    </row>
    <row r="13534" spans="2:8" ht="15.75" customHeight="1" x14ac:dyDescent="0.2">
      <c r="B13534" s="1" t="s">
        <v>779</v>
      </c>
      <c r="C13534" s="2"/>
    </row>
    <row r="13535" spans="2:8" ht="15.75" customHeight="1" x14ac:dyDescent="0.2">
      <c r="B13535" s="1" t="s">
        <v>779</v>
      </c>
      <c r="C13535" s="1" t="s">
        <v>27314</v>
      </c>
      <c r="D13535" s="1" t="s">
        <v>27315</v>
      </c>
      <c r="E13535" s="25" t="s">
        <v>23</v>
      </c>
      <c r="F13535" s="25" t="s">
        <v>24</v>
      </c>
      <c r="G13535" s="25" t="s">
        <v>25</v>
      </c>
      <c r="H13535" s="25" t="s">
        <v>26</v>
      </c>
    </row>
    <row r="13536" spans="2:8" ht="15.75" customHeight="1" x14ac:dyDescent="0.2">
      <c r="B13536" s="1" t="s">
        <v>779</v>
      </c>
      <c r="C13536" s="1" t="s">
        <v>27316</v>
      </c>
      <c r="D13536" s="1" t="s">
        <v>27317</v>
      </c>
      <c r="E13536" s="25" t="s">
        <v>3396</v>
      </c>
      <c r="F13536" s="25" t="s">
        <v>3397</v>
      </c>
      <c r="G13536" s="25" t="s">
        <v>3398</v>
      </c>
      <c r="H13536" s="25" t="s">
        <v>3399</v>
      </c>
    </row>
    <row r="13537" spans="2:8" ht="15.75" customHeight="1" x14ac:dyDescent="0.2">
      <c r="B13537" s="1" t="s">
        <v>833</v>
      </c>
      <c r="C13537" s="1" t="s">
        <v>27318</v>
      </c>
      <c r="D13537" s="1" t="s">
        <v>27319</v>
      </c>
      <c r="E13537" s="25" t="s">
        <v>152</v>
      </c>
      <c r="F13537" s="25" t="s">
        <v>24</v>
      </c>
      <c r="H13537" s="25"/>
    </row>
    <row r="13538" spans="2:8" ht="15.75" customHeight="1" x14ac:dyDescent="0.2">
      <c r="B13538" s="1" t="s">
        <v>833</v>
      </c>
      <c r="C13538" s="1" t="s">
        <v>27320</v>
      </c>
      <c r="D13538" s="1" t="s">
        <v>27321</v>
      </c>
      <c r="E13538" s="25" t="s">
        <v>152</v>
      </c>
      <c r="F13538" s="25" t="s">
        <v>24</v>
      </c>
      <c r="H13538" s="25"/>
    </row>
    <row r="13539" spans="2:8" ht="15.75" customHeight="1" x14ac:dyDescent="0.2">
      <c r="B13539" s="1" t="s">
        <v>833</v>
      </c>
      <c r="C13539" s="1" t="s">
        <v>27322</v>
      </c>
      <c r="D13539" s="1" t="s">
        <v>27323</v>
      </c>
      <c r="E13539" s="25" t="s">
        <v>1487</v>
      </c>
      <c r="F13539" s="25" t="s">
        <v>1488</v>
      </c>
      <c r="H13539" s="25"/>
    </row>
    <row r="13540" spans="2:8" ht="15.75" customHeight="1" x14ac:dyDescent="0.2">
      <c r="B13540" s="1" t="s">
        <v>833</v>
      </c>
      <c r="C13540" s="1" t="s">
        <v>27324</v>
      </c>
      <c r="D13540" s="1" t="s">
        <v>27325</v>
      </c>
      <c r="E13540" s="25" t="s">
        <v>152</v>
      </c>
      <c r="F13540" s="25" t="s">
        <v>24</v>
      </c>
      <c r="H13540" s="25"/>
    </row>
    <row r="13541" spans="2:8" ht="15.75" customHeight="1" x14ac:dyDescent="0.2">
      <c r="B13541" s="1" t="s">
        <v>833</v>
      </c>
      <c r="C13541" s="1" t="s">
        <v>27326</v>
      </c>
      <c r="D13541" s="1" t="s">
        <v>27327</v>
      </c>
      <c r="E13541" s="25" t="s">
        <v>152</v>
      </c>
      <c r="F13541" s="25" t="s">
        <v>24</v>
      </c>
      <c r="H13541" s="25"/>
    </row>
    <row r="13542" spans="2:8" ht="15.75" customHeight="1" x14ac:dyDescent="0.2">
      <c r="B13542" s="1" t="s">
        <v>833</v>
      </c>
      <c r="C13542" s="1" t="s">
        <v>27328</v>
      </c>
      <c r="D13542" s="1" t="s">
        <v>27329</v>
      </c>
      <c r="E13542" s="25" t="s">
        <v>152</v>
      </c>
      <c r="F13542" s="25" t="s">
        <v>24</v>
      </c>
      <c r="H13542" s="25"/>
    </row>
    <row r="13543" spans="2:8" ht="15.75" customHeight="1" x14ac:dyDescent="0.2">
      <c r="B13543" s="1" t="s">
        <v>833</v>
      </c>
      <c r="C13543" s="1" t="s">
        <v>27330</v>
      </c>
      <c r="D13543" s="1" t="s">
        <v>27331</v>
      </c>
      <c r="E13543" s="25" t="s">
        <v>2014</v>
      </c>
      <c r="F13543" s="25" t="s">
        <v>2015</v>
      </c>
      <c r="G13543" s="25" t="s">
        <v>2016</v>
      </c>
      <c r="H13543" s="25" t="s">
        <v>2017</v>
      </c>
    </row>
    <row r="13544" spans="2:8" ht="15.75" customHeight="1" x14ac:dyDescent="0.2">
      <c r="B13544" s="1" t="s">
        <v>833</v>
      </c>
      <c r="C13544" s="1" t="s">
        <v>27332</v>
      </c>
      <c r="D13544" s="1" t="s">
        <v>27333</v>
      </c>
      <c r="E13544" s="25" t="s">
        <v>2685</v>
      </c>
      <c r="F13544" s="25" t="s">
        <v>2686</v>
      </c>
      <c r="G13544" s="25" t="s">
        <v>2687</v>
      </c>
      <c r="H13544" s="25" t="s">
        <v>2688</v>
      </c>
    </row>
    <row r="13545" spans="2:8" ht="15.75" customHeight="1" x14ac:dyDescent="0.2">
      <c r="B13545" s="1" t="s">
        <v>833</v>
      </c>
      <c r="C13545" s="2"/>
    </row>
    <row r="13546" spans="2:8" ht="15.75" customHeight="1" x14ac:dyDescent="0.2">
      <c r="B13546" s="1" t="s">
        <v>833</v>
      </c>
      <c r="C13546" s="1" t="s">
        <v>27334</v>
      </c>
      <c r="D13546" s="1" t="s">
        <v>27335</v>
      </c>
      <c r="E13546" s="25" t="s">
        <v>152</v>
      </c>
      <c r="F13546" s="25" t="s">
        <v>24</v>
      </c>
      <c r="H13546" s="25"/>
    </row>
    <row r="13547" spans="2:8" ht="15.75" customHeight="1" x14ac:dyDescent="0.2">
      <c r="B13547" s="1" t="s">
        <v>833</v>
      </c>
      <c r="C13547" s="1" t="s">
        <v>27336</v>
      </c>
      <c r="D13547" s="1" t="s">
        <v>27337</v>
      </c>
      <c r="E13547" s="25" t="s">
        <v>152</v>
      </c>
      <c r="F13547" s="25" t="s">
        <v>24</v>
      </c>
      <c r="H13547" s="25"/>
    </row>
    <row r="13548" spans="2:8" ht="15.75" customHeight="1" x14ac:dyDescent="0.2">
      <c r="B13548" s="1" t="s">
        <v>833</v>
      </c>
      <c r="C13548" s="1" t="s">
        <v>27338</v>
      </c>
      <c r="D13548" s="1" t="s">
        <v>27339</v>
      </c>
      <c r="E13548" s="25" t="s">
        <v>152</v>
      </c>
      <c r="F13548" s="25" t="s">
        <v>24</v>
      </c>
      <c r="H13548" s="25"/>
    </row>
    <row r="13549" spans="2:8" ht="15.75" customHeight="1" x14ac:dyDescent="0.2">
      <c r="B13549" s="1" t="s">
        <v>833</v>
      </c>
      <c r="C13549" s="1" t="s">
        <v>27340</v>
      </c>
      <c r="D13549" s="1" t="s">
        <v>27341</v>
      </c>
      <c r="E13549" s="25" t="s">
        <v>152</v>
      </c>
      <c r="F13549" s="25" t="s">
        <v>24</v>
      </c>
      <c r="H13549" s="25"/>
    </row>
    <row r="13550" spans="2:8" ht="15.75" customHeight="1" x14ac:dyDescent="0.2">
      <c r="B13550" s="1" t="s">
        <v>833</v>
      </c>
      <c r="C13550" s="2"/>
    </row>
    <row r="13551" spans="2:8" ht="15.75" customHeight="1" x14ac:dyDescent="0.2">
      <c r="B13551" s="1" t="s">
        <v>833</v>
      </c>
      <c r="C13551" s="1" t="s">
        <v>27342</v>
      </c>
      <c r="D13551" s="1" t="s">
        <v>27343</v>
      </c>
      <c r="E13551" s="25" t="s">
        <v>2631</v>
      </c>
      <c r="F13551" s="25" t="s">
        <v>2632</v>
      </c>
      <c r="G13551" s="25" t="s">
        <v>2633</v>
      </c>
      <c r="H13551" s="25" t="s">
        <v>2634</v>
      </c>
    </row>
    <row r="13552" spans="2:8" ht="15.75" customHeight="1" x14ac:dyDescent="0.2">
      <c r="B13552" s="1" t="s">
        <v>833</v>
      </c>
      <c r="C13552" s="2"/>
    </row>
    <row r="13553" spans="2:8" ht="15.75" customHeight="1" x14ac:dyDescent="0.2">
      <c r="B13553" s="1" t="s">
        <v>833</v>
      </c>
      <c r="C13553" s="1" t="s">
        <v>27344</v>
      </c>
      <c r="D13553" s="1" t="s">
        <v>27345</v>
      </c>
      <c r="E13553" s="25" t="s">
        <v>152</v>
      </c>
      <c r="F13553" s="25" t="s">
        <v>24</v>
      </c>
      <c r="H13553" s="25"/>
    </row>
    <row r="13554" spans="2:8" ht="15.75" customHeight="1" x14ac:dyDescent="0.2">
      <c r="B13554" s="1" t="s">
        <v>833</v>
      </c>
      <c r="C13554" s="2"/>
    </row>
    <row r="13555" spans="2:8" ht="15.75" customHeight="1" x14ac:dyDescent="0.2">
      <c r="B13555" s="1" t="s">
        <v>833</v>
      </c>
      <c r="C13555" s="1" t="s">
        <v>27346</v>
      </c>
      <c r="D13555" s="1" t="s">
        <v>27347</v>
      </c>
      <c r="E13555" s="25" t="s">
        <v>152</v>
      </c>
      <c r="F13555" s="25" t="s">
        <v>24</v>
      </c>
      <c r="H13555" s="25"/>
    </row>
    <row r="13556" spans="2:8" ht="15.75" customHeight="1" x14ac:dyDescent="0.2">
      <c r="B13556" s="1" t="s">
        <v>779</v>
      </c>
      <c r="C13556" s="1" t="s">
        <v>27348</v>
      </c>
      <c r="D13556" s="1" t="s">
        <v>27349</v>
      </c>
      <c r="E13556" s="25" t="s">
        <v>23</v>
      </c>
      <c r="F13556" s="25" t="s">
        <v>24</v>
      </c>
      <c r="G13556" s="25" t="s">
        <v>25</v>
      </c>
      <c r="H13556" s="25" t="s">
        <v>26</v>
      </c>
    </row>
    <row r="13557" spans="2:8" ht="15.75" customHeight="1" x14ac:dyDescent="0.2">
      <c r="B13557" s="1" t="s">
        <v>833</v>
      </c>
      <c r="C13557" s="1" t="s">
        <v>27350</v>
      </c>
      <c r="D13557" s="1" t="s">
        <v>27351</v>
      </c>
      <c r="E13557" s="25" t="s">
        <v>152</v>
      </c>
      <c r="F13557" s="25" t="s">
        <v>24</v>
      </c>
      <c r="H13557" s="25"/>
    </row>
    <row r="13558" spans="2:8" ht="15.75" customHeight="1" x14ac:dyDescent="0.2">
      <c r="B13558" s="1" t="s">
        <v>4049</v>
      </c>
      <c r="C13558" s="1" t="s">
        <v>27352</v>
      </c>
      <c r="D13558" s="1" t="s">
        <v>27353</v>
      </c>
      <c r="E13558" s="25" t="s">
        <v>168</v>
      </c>
      <c r="F13558" s="25" t="s">
        <v>3026</v>
      </c>
      <c r="G13558" s="25" t="s">
        <v>3027</v>
      </c>
      <c r="H13558" s="25" t="s">
        <v>3028</v>
      </c>
    </row>
    <row r="13559" spans="2:8" ht="15.75" customHeight="1" x14ac:dyDescent="0.2">
      <c r="B13559" s="1" t="s">
        <v>4049</v>
      </c>
      <c r="C13559" s="1" t="s">
        <v>27354</v>
      </c>
      <c r="D13559" s="1" t="s">
        <v>27355</v>
      </c>
      <c r="E13559" s="25" t="s">
        <v>634</v>
      </c>
      <c r="F13559" s="25" t="s">
        <v>635</v>
      </c>
      <c r="G13559" s="25" t="s">
        <v>636</v>
      </c>
      <c r="H13559" s="25"/>
    </row>
    <row r="13560" spans="2:8" ht="15.75" customHeight="1" x14ac:dyDescent="0.2">
      <c r="B13560" s="1" t="s">
        <v>4049</v>
      </c>
      <c r="C13560" s="1" t="s">
        <v>27356</v>
      </c>
      <c r="D13560" s="1" t="s">
        <v>27357</v>
      </c>
      <c r="E13560" s="25" t="s">
        <v>1614</v>
      </c>
      <c r="F13560" s="25" t="s">
        <v>1615</v>
      </c>
      <c r="G13560" s="25" t="s">
        <v>1616</v>
      </c>
      <c r="H13560" s="25" t="s">
        <v>1617</v>
      </c>
    </row>
    <row r="13561" spans="2:8" ht="15.75" customHeight="1" x14ac:dyDescent="0.2">
      <c r="B13561" s="1" t="s">
        <v>779</v>
      </c>
      <c r="C13561" s="1" t="s">
        <v>27358</v>
      </c>
      <c r="D13561" s="1" t="s">
        <v>27359</v>
      </c>
      <c r="E13561" s="25" t="s">
        <v>80</v>
      </c>
      <c r="F13561" s="25" t="s">
        <v>81</v>
      </c>
      <c r="H13561" s="25"/>
    </row>
    <row r="13562" spans="2:8" ht="15.75" customHeight="1" x14ac:dyDescent="0.2">
      <c r="B13562" s="1" t="s">
        <v>4049</v>
      </c>
      <c r="C13562" s="1" t="s">
        <v>27360</v>
      </c>
      <c r="D13562" s="1" t="s">
        <v>27361</v>
      </c>
      <c r="E13562" s="25" t="s">
        <v>155</v>
      </c>
      <c r="F13562" s="25" t="s">
        <v>24</v>
      </c>
      <c r="H13562" s="25"/>
    </row>
    <row r="13563" spans="2:8" ht="15.75" customHeight="1" x14ac:dyDescent="0.2">
      <c r="B13563" s="1" t="s">
        <v>4049</v>
      </c>
      <c r="C13563" s="1" t="s">
        <v>27362</v>
      </c>
      <c r="D13563" s="1" t="s">
        <v>27363</v>
      </c>
      <c r="E13563" s="25" t="s">
        <v>968</v>
      </c>
      <c r="F13563" s="25" t="s">
        <v>3430</v>
      </c>
      <c r="G13563" s="25" t="s">
        <v>3431</v>
      </c>
      <c r="H13563" s="25" t="s">
        <v>3432</v>
      </c>
    </row>
    <row r="13564" spans="2:8" ht="15.75" customHeight="1" x14ac:dyDescent="0.2">
      <c r="B13564" s="1" t="s">
        <v>833</v>
      </c>
      <c r="C13564" s="1" t="s">
        <v>27364</v>
      </c>
      <c r="D13564" s="1" t="s">
        <v>27365</v>
      </c>
      <c r="E13564" s="25" t="s">
        <v>152</v>
      </c>
      <c r="F13564" s="25" t="s">
        <v>24</v>
      </c>
      <c r="H13564" s="25"/>
    </row>
    <row r="13565" spans="2:8" ht="15.75" customHeight="1" x14ac:dyDescent="0.2">
      <c r="B13565" s="1" t="s">
        <v>833</v>
      </c>
      <c r="C13565" s="2"/>
    </row>
    <row r="13566" spans="2:8" ht="15.75" customHeight="1" x14ac:dyDescent="0.2">
      <c r="B13566" s="1" t="s">
        <v>833</v>
      </c>
      <c r="C13566" s="1" t="s">
        <v>27366</v>
      </c>
      <c r="D13566" s="1" t="s">
        <v>27367</v>
      </c>
      <c r="E13566" s="25" t="s">
        <v>123</v>
      </c>
      <c r="F13566" s="25" t="s">
        <v>24</v>
      </c>
      <c r="G13566" s="25" t="s">
        <v>124</v>
      </c>
      <c r="H13566" s="25" t="s">
        <v>125</v>
      </c>
    </row>
    <row r="13567" spans="2:8" ht="15.75" customHeight="1" x14ac:dyDescent="0.2">
      <c r="B13567" s="1" t="s">
        <v>833</v>
      </c>
      <c r="C13567" s="1" t="s">
        <v>27368</v>
      </c>
      <c r="D13567" s="1" t="s">
        <v>27369</v>
      </c>
      <c r="E13567" s="25" t="s">
        <v>321</v>
      </c>
      <c r="F13567" s="25" t="s">
        <v>322</v>
      </c>
      <c r="G13567" s="25" t="s">
        <v>323</v>
      </c>
      <c r="H13567" s="25"/>
    </row>
    <row r="13568" spans="2:8" ht="15.75" customHeight="1" x14ac:dyDescent="0.2">
      <c r="B13568" s="1" t="s">
        <v>833</v>
      </c>
      <c r="C13568" s="2"/>
    </row>
    <row r="13569" spans="2:8" ht="15.75" customHeight="1" x14ac:dyDescent="0.2">
      <c r="B13569" s="1" t="s">
        <v>833</v>
      </c>
      <c r="C13569" s="1" t="s">
        <v>27370</v>
      </c>
      <c r="D13569" s="1" t="s">
        <v>27371</v>
      </c>
      <c r="E13569" s="25" t="s">
        <v>123</v>
      </c>
      <c r="F13569" s="25" t="s">
        <v>24</v>
      </c>
      <c r="G13569" s="25" t="s">
        <v>124</v>
      </c>
      <c r="H13569" s="25" t="s">
        <v>125</v>
      </c>
    </row>
    <row r="13570" spans="2:8" ht="15.75" customHeight="1" x14ac:dyDescent="0.2">
      <c r="B13570" s="1" t="s">
        <v>833</v>
      </c>
      <c r="C13570" s="1" t="s">
        <v>27372</v>
      </c>
      <c r="D13570" s="1" t="s">
        <v>27373</v>
      </c>
      <c r="E13570" s="25" t="s">
        <v>355</v>
      </c>
      <c r="F13570" s="25" t="s">
        <v>356</v>
      </c>
      <c r="G13570" s="25" t="s">
        <v>357</v>
      </c>
      <c r="H13570" s="25" t="s">
        <v>358</v>
      </c>
    </row>
    <row r="13571" spans="2:8" ht="15.75" customHeight="1" x14ac:dyDescent="0.2">
      <c r="B13571" s="1" t="s">
        <v>833</v>
      </c>
      <c r="C13571" s="1" t="s">
        <v>27374</v>
      </c>
      <c r="D13571" s="1" t="s">
        <v>27375</v>
      </c>
      <c r="E13571" s="25" t="s">
        <v>152</v>
      </c>
      <c r="F13571" s="25" t="s">
        <v>24</v>
      </c>
      <c r="H13571" s="25"/>
    </row>
    <row r="13572" spans="2:8" ht="15.75" customHeight="1" x14ac:dyDescent="0.2">
      <c r="B13572" s="1" t="s">
        <v>833</v>
      </c>
      <c r="C13572" s="2"/>
    </row>
    <row r="13573" spans="2:8" ht="15.75" customHeight="1" x14ac:dyDescent="0.2">
      <c r="B13573" s="1" t="s">
        <v>779</v>
      </c>
      <c r="C13573" s="1" t="s">
        <v>27376</v>
      </c>
      <c r="D13573" s="1" t="s">
        <v>27377</v>
      </c>
      <c r="E13573" s="25" t="s">
        <v>236</v>
      </c>
      <c r="F13573" s="25" t="s">
        <v>1520</v>
      </c>
      <c r="H13573" s="25"/>
    </row>
    <row r="13574" spans="2:8" ht="15.75" customHeight="1" x14ac:dyDescent="0.2">
      <c r="B13574" s="1" t="s">
        <v>833</v>
      </c>
      <c r="C13574" s="1" t="s">
        <v>27378</v>
      </c>
      <c r="D13574" s="1" t="s">
        <v>27379</v>
      </c>
      <c r="E13574" s="25" t="s">
        <v>152</v>
      </c>
      <c r="F13574" s="25" t="s">
        <v>24</v>
      </c>
      <c r="H13574" s="25"/>
    </row>
    <row r="13575" spans="2:8" ht="15.75" customHeight="1" x14ac:dyDescent="0.2">
      <c r="B13575" s="1" t="s">
        <v>833</v>
      </c>
      <c r="C13575" s="1" t="s">
        <v>27380</v>
      </c>
      <c r="D13575" s="1" t="s">
        <v>27381</v>
      </c>
      <c r="E13575" s="25" t="s">
        <v>5953</v>
      </c>
      <c r="F13575" s="25" t="s">
        <v>5954</v>
      </c>
      <c r="G13575" s="25" t="s">
        <v>5955</v>
      </c>
      <c r="H13575" s="25"/>
    </row>
    <row r="13576" spans="2:8" ht="15.75" customHeight="1" x14ac:dyDescent="0.2">
      <c r="B13576" s="1" t="s">
        <v>4049</v>
      </c>
      <c r="C13576" s="1" t="s">
        <v>27382</v>
      </c>
      <c r="D13576" s="1" t="s">
        <v>27383</v>
      </c>
      <c r="E13576" s="25" t="s">
        <v>196</v>
      </c>
      <c r="F13576" s="25" t="s">
        <v>4058</v>
      </c>
      <c r="G13576" s="25" t="s">
        <v>4059</v>
      </c>
      <c r="H13576" s="25" t="s">
        <v>4060</v>
      </c>
    </row>
    <row r="13577" spans="2:8" ht="15.75" customHeight="1" x14ac:dyDescent="0.2">
      <c r="B13577" s="1" t="s">
        <v>4049</v>
      </c>
      <c r="C13577" s="1" t="s">
        <v>27384</v>
      </c>
      <c r="D13577" s="1" t="s">
        <v>27385</v>
      </c>
      <c r="E13577" s="25" t="s">
        <v>4115</v>
      </c>
      <c r="F13577" s="25" t="s">
        <v>4116</v>
      </c>
      <c r="G13577" s="25" t="s">
        <v>4117</v>
      </c>
      <c r="H13577" s="25" t="s">
        <v>4118</v>
      </c>
    </row>
    <row r="13578" spans="2:8" ht="15.75" customHeight="1" x14ac:dyDescent="0.2">
      <c r="B13578" s="1" t="s">
        <v>779</v>
      </c>
      <c r="C13578" s="1" t="s">
        <v>27386</v>
      </c>
      <c r="D13578" s="1" t="s">
        <v>27387</v>
      </c>
      <c r="E13578" s="25" t="s">
        <v>373</v>
      </c>
      <c r="F13578" s="25" t="s">
        <v>217</v>
      </c>
      <c r="G13578" s="25" t="s">
        <v>3930</v>
      </c>
      <c r="H13578" s="25" t="s">
        <v>3931</v>
      </c>
    </row>
    <row r="13579" spans="2:8" ht="15.75" customHeight="1" x14ac:dyDescent="0.2">
      <c r="B13579" s="1" t="s">
        <v>833</v>
      </c>
      <c r="C13579" s="1" t="s">
        <v>27388</v>
      </c>
      <c r="D13579" s="1" t="s">
        <v>27389</v>
      </c>
      <c r="E13579" s="25" t="s">
        <v>2141</v>
      </c>
      <c r="F13579" s="25" t="s">
        <v>925</v>
      </c>
      <c r="G13579" s="25" t="s">
        <v>2142</v>
      </c>
      <c r="H13579" s="25" t="s">
        <v>2143</v>
      </c>
    </row>
    <row r="13580" spans="2:8" ht="15.75" customHeight="1" x14ac:dyDescent="0.2">
      <c r="B13580" s="1" t="s">
        <v>833</v>
      </c>
      <c r="C13580" s="2"/>
    </row>
    <row r="13581" spans="2:8" ht="15.75" customHeight="1" x14ac:dyDescent="0.2">
      <c r="B13581" s="1" t="s">
        <v>833</v>
      </c>
      <c r="C13581" s="1" t="s">
        <v>27390</v>
      </c>
      <c r="D13581" s="1" t="s">
        <v>27391</v>
      </c>
      <c r="E13581" s="25" t="s">
        <v>152</v>
      </c>
      <c r="F13581" s="25" t="s">
        <v>24</v>
      </c>
      <c r="H13581" s="25"/>
    </row>
    <row r="13582" spans="2:8" ht="15.75" customHeight="1" x14ac:dyDescent="0.2">
      <c r="B13582" s="1" t="s">
        <v>833</v>
      </c>
      <c r="C13582" s="2"/>
    </row>
    <row r="13583" spans="2:8" ht="15.75" customHeight="1" x14ac:dyDescent="0.2">
      <c r="B13583" s="1" t="s">
        <v>833</v>
      </c>
      <c r="C13583" s="2"/>
    </row>
    <row r="13584" spans="2:8" ht="15.75" customHeight="1" x14ac:dyDescent="0.2">
      <c r="B13584" s="1" t="s">
        <v>779</v>
      </c>
      <c r="C13584" s="1" t="s">
        <v>27392</v>
      </c>
      <c r="D13584" s="1" t="s">
        <v>27393</v>
      </c>
      <c r="E13584" s="25" t="s">
        <v>586</v>
      </c>
      <c r="F13584" s="25" t="s">
        <v>587</v>
      </c>
      <c r="H13584" s="25"/>
    </row>
    <row r="13585" spans="2:8" ht="15.75" customHeight="1" x14ac:dyDescent="0.2">
      <c r="B13585" s="1" t="s">
        <v>779</v>
      </c>
      <c r="C13585" s="1" t="s">
        <v>27394</v>
      </c>
      <c r="D13585" s="1" t="s">
        <v>27395</v>
      </c>
      <c r="E13585" s="25" t="s">
        <v>126</v>
      </c>
      <c r="F13585" s="25" t="s">
        <v>1220</v>
      </c>
      <c r="G13585" s="25" t="s">
        <v>1221</v>
      </c>
      <c r="H13585" s="25" t="s">
        <v>20304</v>
      </c>
    </row>
    <row r="13586" spans="2:8" ht="15.75" customHeight="1" x14ac:dyDescent="0.2">
      <c r="B13586" s="1" t="s">
        <v>833</v>
      </c>
      <c r="C13586" s="1" t="s">
        <v>27396</v>
      </c>
      <c r="D13586" s="1" t="s">
        <v>27397</v>
      </c>
      <c r="E13586" s="25" t="s">
        <v>2685</v>
      </c>
      <c r="F13586" s="25" t="s">
        <v>2686</v>
      </c>
      <c r="G13586" s="25" t="s">
        <v>2687</v>
      </c>
      <c r="H13586" s="25" t="s">
        <v>2688</v>
      </c>
    </row>
    <row r="13587" spans="2:8" ht="15.75" customHeight="1" x14ac:dyDescent="0.2">
      <c r="B13587" s="1" t="s">
        <v>833</v>
      </c>
      <c r="C13587" s="2"/>
    </row>
    <row r="13588" spans="2:8" ht="15.75" customHeight="1" x14ac:dyDescent="0.2">
      <c r="B13588" s="1" t="s">
        <v>833</v>
      </c>
      <c r="C13588" s="1" t="s">
        <v>27398</v>
      </c>
      <c r="D13588" s="1" t="s">
        <v>27399</v>
      </c>
      <c r="E13588" s="25" t="s">
        <v>152</v>
      </c>
      <c r="F13588" s="25" t="s">
        <v>24</v>
      </c>
      <c r="H13588" s="25"/>
    </row>
    <row r="13589" spans="2:8" ht="15.75" customHeight="1" x14ac:dyDescent="0.2">
      <c r="B13589" s="1" t="s">
        <v>833</v>
      </c>
      <c r="C13589" s="1" t="s">
        <v>27400</v>
      </c>
      <c r="D13589" s="1" t="s">
        <v>27401</v>
      </c>
      <c r="E13589" s="25" t="s">
        <v>152</v>
      </c>
      <c r="F13589" s="25" t="s">
        <v>24</v>
      </c>
      <c r="H13589" s="25"/>
    </row>
    <row r="13590" spans="2:8" ht="15.75" customHeight="1" x14ac:dyDescent="0.2">
      <c r="B13590" s="1" t="s">
        <v>833</v>
      </c>
      <c r="C13590" s="2"/>
    </row>
    <row r="13591" spans="2:8" ht="15.75" customHeight="1" x14ac:dyDescent="0.2">
      <c r="B13591" s="1" t="s">
        <v>4049</v>
      </c>
      <c r="C13591" s="1" t="s">
        <v>27402</v>
      </c>
      <c r="D13591" s="1" t="s">
        <v>27403</v>
      </c>
      <c r="E13591" s="25" t="s">
        <v>27404</v>
      </c>
      <c r="F13591" s="25" t="s">
        <v>27405</v>
      </c>
      <c r="G13591" s="25" t="s">
        <v>27406</v>
      </c>
      <c r="H13591" s="25" t="s">
        <v>27407</v>
      </c>
    </row>
    <row r="13592" spans="2:8" ht="15.75" customHeight="1" x14ac:dyDescent="0.2">
      <c r="B13592" s="1" t="s">
        <v>4049</v>
      </c>
      <c r="C13592" s="1" t="s">
        <v>27408</v>
      </c>
      <c r="D13592" s="1" t="s">
        <v>27409</v>
      </c>
      <c r="E13592" s="25" t="s">
        <v>634</v>
      </c>
      <c r="F13592" s="25" t="s">
        <v>635</v>
      </c>
      <c r="G13592" s="25" t="s">
        <v>636</v>
      </c>
      <c r="H13592" s="25"/>
    </row>
    <row r="13593" spans="2:8" ht="15.75" customHeight="1" x14ac:dyDescent="0.2">
      <c r="B13593" s="1" t="s">
        <v>779</v>
      </c>
      <c r="C13593" s="1" t="s">
        <v>27410</v>
      </c>
      <c r="D13593" s="1" t="s">
        <v>27411</v>
      </c>
      <c r="E13593" s="25" t="s">
        <v>236</v>
      </c>
      <c r="F13593" s="25" t="s">
        <v>1520</v>
      </c>
      <c r="H13593" s="25"/>
    </row>
    <row r="13594" spans="2:8" ht="15.75" customHeight="1" x14ac:dyDescent="0.2">
      <c r="B13594" s="1" t="s">
        <v>779</v>
      </c>
      <c r="C13594" s="1" t="s">
        <v>27412</v>
      </c>
      <c r="D13594" s="1" t="s">
        <v>27413</v>
      </c>
      <c r="E13594" s="25" t="s">
        <v>23</v>
      </c>
      <c r="F13594" s="25" t="s">
        <v>24</v>
      </c>
      <c r="G13594" s="25" t="s">
        <v>25</v>
      </c>
      <c r="H13594" s="25" t="s">
        <v>26</v>
      </c>
    </row>
    <row r="13595" spans="2:8" ht="15.75" customHeight="1" x14ac:dyDescent="0.2">
      <c r="B13595" s="1" t="s">
        <v>779</v>
      </c>
      <c r="C13595" s="1" t="s">
        <v>27414</v>
      </c>
      <c r="D13595" s="1" t="s">
        <v>27415</v>
      </c>
      <c r="E13595" s="25" t="s">
        <v>36</v>
      </c>
      <c r="F13595" s="25" t="s">
        <v>147</v>
      </c>
      <c r="G13595" s="25" t="s">
        <v>148</v>
      </c>
      <c r="H13595" s="25" t="s">
        <v>149</v>
      </c>
    </row>
    <row r="13596" spans="2:8" ht="15.75" customHeight="1" x14ac:dyDescent="0.2">
      <c r="B13596" s="1" t="s">
        <v>833</v>
      </c>
      <c r="C13596" s="2"/>
    </row>
    <row r="13597" spans="2:8" ht="15.75" customHeight="1" x14ac:dyDescent="0.2">
      <c r="B13597" s="1" t="s">
        <v>833</v>
      </c>
      <c r="C13597" s="1" t="s">
        <v>9378</v>
      </c>
      <c r="D13597" s="1" t="s">
        <v>9379</v>
      </c>
      <c r="E13597" s="25" t="s">
        <v>321</v>
      </c>
      <c r="F13597" s="25" t="s">
        <v>322</v>
      </c>
      <c r="G13597" s="25" t="s">
        <v>323</v>
      </c>
      <c r="H13597" s="25"/>
    </row>
    <row r="13598" spans="2:8" ht="15.75" customHeight="1" x14ac:dyDescent="0.2">
      <c r="B13598" s="1" t="s">
        <v>833</v>
      </c>
      <c r="C13598" s="1" t="s">
        <v>27416</v>
      </c>
      <c r="D13598" s="1" t="s">
        <v>27417</v>
      </c>
      <c r="E13598" s="25" t="s">
        <v>152</v>
      </c>
      <c r="F13598" s="25" t="s">
        <v>24</v>
      </c>
      <c r="H13598" s="25"/>
    </row>
    <row r="13599" spans="2:8" ht="15.75" customHeight="1" x14ac:dyDescent="0.2">
      <c r="B13599" s="1" t="s">
        <v>833</v>
      </c>
      <c r="C13599" s="1" t="s">
        <v>27418</v>
      </c>
      <c r="D13599" s="1" t="s">
        <v>27419</v>
      </c>
      <c r="E13599" s="25" t="s">
        <v>152</v>
      </c>
      <c r="F13599" s="25" t="s">
        <v>24</v>
      </c>
      <c r="H13599" s="25"/>
    </row>
    <row r="13600" spans="2:8" ht="15.75" customHeight="1" x14ac:dyDescent="0.2">
      <c r="B13600" s="1" t="s">
        <v>833</v>
      </c>
      <c r="C13600" s="1" t="s">
        <v>27420</v>
      </c>
      <c r="D13600" s="1" t="s">
        <v>27421</v>
      </c>
      <c r="E13600" s="25" t="s">
        <v>1187</v>
      </c>
      <c r="F13600" s="25" t="s">
        <v>2863</v>
      </c>
      <c r="G13600" s="25" t="s">
        <v>2864</v>
      </c>
      <c r="H13600" s="25"/>
    </row>
    <row r="13601" spans="2:8" ht="15.75" customHeight="1" x14ac:dyDescent="0.2">
      <c r="B13601" s="1" t="s">
        <v>833</v>
      </c>
      <c r="C13601" s="2"/>
    </row>
    <row r="13602" spans="2:8" ht="15.75" customHeight="1" x14ac:dyDescent="0.2">
      <c r="B13602" s="1" t="s">
        <v>1484</v>
      </c>
      <c r="C13602" s="1" t="s">
        <v>27422</v>
      </c>
      <c r="D13602" s="1" t="s">
        <v>27423</v>
      </c>
      <c r="E13602" s="25" t="s">
        <v>634</v>
      </c>
      <c r="F13602" s="25" t="s">
        <v>635</v>
      </c>
      <c r="G13602" s="25" t="s">
        <v>636</v>
      </c>
      <c r="H13602" s="25"/>
    </row>
    <row r="13603" spans="2:8" ht="15.75" customHeight="1" x14ac:dyDescent="0.2">
      <c r="B13603" s="1" t="s">
        <v>4049</v>
      </c>
      <c r="C13603" s="1" t="s">
        <v>27424</v>
      </c>
      <c r="D13603" s="1" t="s">
        <v>27425</v>
      </c>
      <c r="E13603" s="25" t="s">
        <v>1614</v>
      </c>
      <c r="F13603" s="25" t="s">
        <v>1615</v>
      </c>
      <c r="G13603" s="25" t="s">
        <v>1616</v>
      </c>
      <c r="H13603" s="25" t="s">
        <v>1617</v>
      </c>
    </row>
    <row r="13604" spans="2:8" ht="15.75" customHeight="1" x14ac:dyDescent="0.2">
      <c r="B13604" s="1" t="s">
        <v>4049</v>
      </c>
      <c r="C13604" s="1" t="s">
        <v>27427</v>
      </c>
      <c r="D13604" s="1" t="s">
        <v>27428</v>
      </c>
      <c r="E13604" s="25" t="s">
        <v>373</v>
      </c>
      <c r="F13604" s="25" t="s">
        <v>374</v>
      </c>
      <c r="G13604" s="25" t="s">
        <v>375</v>
      </c>
      <c r="H13604" s="25" t="s">
        <v>376</v>
      </c>
    </row>
    <row r="13605" spans="2:8" ht="15.75" customHeight="1" x14ac:dyDescent="0.2">
      <c r="B13605" s="1" t="s">
        <v>4049</v>
      </c>
      <c r="C13605" s="1" t="s">
        <v>20976</v>
      </c>
      <c r="D13605" s="1" t="s">
        <v>20977</v>
      </c>
      <c r="E13605" s="25" t="s">
        <v>236</v>
      </c>
      <c r="F13605" s="25" t="s">
        <v>411</v>
      </c>
      <c r="H13605" s="25"/>
    </row>
    <row r="13606" spans="2:8" ht="15.75" customHeight="1" x14ac:dyDescent="0.2">
      <c r="B13606" s="1" t="s">
        <v>779</v>
      </c>
      <c r="C13606" s="1" t="s">
        <v>27429</v>
      </c>
      <c r="D13606" s="1" t="s">
        <v>27430</v>
      </c>
      <c r="E13606" s="25" t="s">
        <v>23</v>
      </c>
      <c r="F13606" s="25" t="s">
        <v>24</v>
      </c>
      <c r="G13606" s="25" t="s">
        <v>25</v>
      </c>
      <c r="H13606" s="25" t="s">
        <v>26</v>
      </c>
    </row>
    <row r="13607" spans="2:8" ht="15.75" customHeight="1" x14ac:dyDescent="0.2">
      <c r="B13607" s="1" t="s">
        <v>779</v>
      </c>
      <c r="C13607" s="1" t="s">
        <v>27431</v>
      </c>
      <c r="D13607" s="1" t="s">
        <v>27432</v>
      </c>
      <c r="E13607" s="25" t="s">
        <v>155</v>
      </c>
      <c r="F13607" s="25" t="s">
        <v>24</v>
      </c>
      <c r="H13607" s="25"/>
    </row>
    <row r="13608" spans="2:8" ht="15.75" customHeight="1" x14ac:dyDescent="0.2">
      <c r="B13608" s="1" t="s">
        <v>779</v>
      </c>
      <c r="C13608" s="1" t="s">
        <v>27433</v>
      </c>
      <c r="D13608" s="1" t="s">
        <v>27434</v>
      </c>
      <c r="E13608" s="25" t="s">
        <v>23</v>
      </c>
      <c r="F13608" s="25" t="s">
        <v>24</v>
      </c>
      <c r="G13608" s="25" t="s">
        <v>25</v>
      </c>
      <c r="H13608" s="25" t="s">
        <v>26</v>
      </c>
    </row>
    <row r="13609" spans="2:8" ht="15.75" customHeight="1" x14ac:dyDescent="0.2">
      <c r="B13609" s="1" t="s">
        <v>779</v>
      </c>
      <c r="C13609" s="1" t="s">
        <v>27435</v>
      </c>
      <c r="D13609" s="1" t="s">
        <v>27436</v>
      </c>
      <c r="E13609" s="25" t="s">
        <v>23</v>
      </c>
      <c r="F13609" s="25" t="s">
        <v>24</v>
      </c>
      <c r="G13609" s="25" t="s">
        <v>25</v>
      </c>
      <c r="H13609" s="25" t="s">
        <v>26</v>
      </c>
    </row>
    <row r="13610" spans="2:8" ht="15.75" customHeight="1" x14ac:dyDescent="0.2">
      <c r="B13610" s="1" t="s">
        <v>833</v>
      </c>
      <c r="C13610" s="2"/>
    </row>
    <row r="13611" spans="2:8" ht="15.75" customHeight="1" x14ac:dyDescent="0.2">
      <c r="B13611" s="1" t="s">
        <v>833</v>
      </c>
      <c r="C13611" s="1" t="s">
        <v>27437</v>
      </c>
      <c r="D13611" s="1" t="s">
        <v>27438</v>
      </c>
      <c r="E13611" s="25" t="s">
        <v>152</v>
      </c>
      <c r="F13611" s="25" t="s">
        <v>24</v>
      </c>
      <c r="H13611" s="25"/>
    </row>
    <row r="13612" spans="2:8" ht="15.75" customHeight="1" x14ac:dyDescent="0.2">
      <c r="B13612" s="1" t="s">
        <v>833</v>
      </c>
      <c r="C13612" s="1" t="s">
        <v>27439</v>
      </c>
      <c r="D13612" s="1" t="s">
        <v>27440</v>
      </c>
      <c r="E13612" s="25" t="s">
        <v>152</v>
      </c>
      <c r="F13612" s="25" t="s">
        <v>24</v>
      </c>
      <c r="H13612" s="25"/>
    </row>
    <row r="13613" spans="2:8" ht="15.75" customHeight="1" x14ac:dyDescent="0.2">
      <c r="B13613" s="1" t="s">
        <v>833</v>
      </c>
      <c r="C13613" s="1" t="s">
        <v>27441</v>
      </c>
      <c r="D13613" s="1" t="s">
        <v>27442</v>
      </c>
      <c r="E13613" s="25" t="s">
        <v>1614</v>
      </c>
      <c r="F13613" s="25" t="s">
        <v>18760</v>
      </c>
      <c r="G13613" s="25" t="s">
        <v>18761</v>
      </c>
      <c r="H13613" s="25"/>
    </row>
    <row r="13614" spans="2:8" ht="15.75" customHeight="1" x14ac:dyDescent="0.2">
      <c r="B13614" s="1" t="s">
        <v>4049</v>
      </c>
      <c r="C13614" s="1" t="s">
        <v>4050</v>
      </c>
      <c r="D13614" s="1" t="s">
        <v>4051</v>
      </c>
      <c r="E13614" s="25" t="s">
        <v>23</v>
      </c>
      <c r="F13614" s="25" t="s">
        <v>24</v>
      </c>
      <c r="G13614" s="25" t="s">
        <v>25</v>
      </c>
      <c r="H13614" s="25" t="s">
        <v>26</v>
      </c>
    </row>
    <row r="13615" spans="2:8" ht="15.75" customHeight="1" x14ac:dyDescent="0.2">
      <c r="B13615" s="1" t="s">
        <v>4049</v>
      </c>
      <c r="C13615" s="1" t="s">
        <v>27443</v>
      </c>
      <c r="D13615" s="1" t="s">
        <v>27444</v>
      </c>
      <c r="E13615" s="25" t="s">
        <v>3696</v>
      </c>
      <c r="F13615" s="25" t="s">
        <v>3697</v>
      </c>
      <c r="G13615" s="25" t="s">
        <v>3698</v>
      </c>
      <c r="H13615" s="25" t="s">
        <v>3699</v>
      </c>
    </row>
    <row r="13616" spans="2:8" ht="15.75" customHeight="1" x14ac:dyDescent="0.2">
      <c r="B13616" s="1" t="s">
        <v>4049</v>
      </c>
      <c r="C13616" s="1" t="s">
        <v>27445</v>
      </c>
      <c r="D13616" s="1" t="s">
        <v>27446</v>
      </c>
      <c r="E13616" s="25" t="s">
        <v>144</v>
      </c>
      <c r="F13616" s="25" t="s">
        <v>13685</v>
      </c>
      <c r="G13616" s="25" t="s">
        <v>13686</v>
      </c>
      <c r="H13616" s="25" t="s">
        <v>13687</v>
      </c>
    </row>
    <row r="13617" spans="2:8" ht="15.75" customHeight="1" x14ac:dyDescent="0.2">
      <c r="B13617" s="1" t="s">
        <v>4049</v>
      </c>
      <c r="C13617" s="2"/>
    </row>
    <row r="13618" spans="2:8" ht="15.75" customHeight="1" x14ac:dyDescent="0.2">
      <c r="B13618" s="1" t="s">
        <v>4049</v>
      </c>
      <c r="C13618" s="1" t="s">
        <v>27447</v>
      </c>
      <c r="D13618" s="1" t="s">
        <v>20881</v>
      </c>
      <c r="E13618" s="25" t="s">
        <v>618</v>
      </c>
      <c r="F13618" s="25" t="s">
        <v>619</v>
      </c>
      <c r="G13618" s="25" t="s">
        <v>620</v>
      </c>
      <c r="H13618" s="25" t="s">
        <v>621</v>
      </c>
    </row>
    <row r="13619" spans="2:8" ht="15.75" customHeight="1" x14ac:dyDescent="0.2">
      <c r="B13619" s="1" t="s">
        <v>4049</v>
      </c>
      <c r="C13619" s="1" t="s">
        <v>27448</v>
      </c>
      <c r="D13619" s="1" t="s">
        <v>27449</v>
      </c>
      <c r="E13619" s="25" t="s">
        <v>155</v>
      </c>
      <c r="F13619" s="25" t="s">
        <v>24</v>
      </c>
      <c r="H13619" s="25"/>
    </row>
    <row r="13620" spans="2:8" ht="15.75" customHeight="1" x14ac:dyDescent="0.2">
      <c r="B13620" s="1" t="s">
        <v>4049</v>
      </c>
      <c r="C13620" s="1" t="s">
        <v>27450</v>
      </c>
      <c r="D13620" s="1" t="s">
        <v>27451</v>
      </c>
      <c r="E13620" s="25" t="s">
        <v>1012</v>
      </c>
      <c r="F13620" s="25" t="s">
        <v>3903</v>
      </c>
      <c r="G13620" s="25" t="s">
        <v>3904</v>
      </c>
      <c r="H13620" s="25" t="s">
        <v>3905</v>
      </c>
    </row>
    <row r="13621" spans="2:8" ht="15.75" customHeight="1" x14ac:dyDescent="0.2">
      <c r="B13621" s="1" t="s">
        <v>4049</v>
      </c>
      <c r="C13621" s="1" t="s">
        <v>27452</v>
      </c>
      <c r="D13621" s="1" t="s">
        <v>27453</v>
      </c>
      <c r="E13621" s="25" t="s">
        <v>355</v>
      </c>
      <c r="F13621" s="25" t="s">
        <v>1056</v>
      </c>
      <c r="G13621" s="25" t="s">
        <v>1057</v>
      </c>
      <c r="H13621" s="25" t="s">
        <v>1058</v>
      </c>
    </row>
    <row r="13622" spans="2:8" ht="15.75" customHeight="1" x14ac:dyDescent="0.2">
      <c r="B13622" s="1" t="s">
        <v>4049</v>
      </c>
      <c r="C13622" s="1" t="s">
        <v>20976</v>
      </c>
      <c r="D13622" s="1" t="s">
        <v>20977</v>
      </c>
      <c r="E13622" s="25" t="s">
        <v>236</v>
      </c>
      <c r="F13622" s="25" t="s">
        <v>411</v>
      </c>
      <c r="H13622" s="25"/>
    </row>
    <row r="13623" spans="2:8" ht="15.75" customHeight="1" x14ac:dyDescent="0.2">
      <c r="B13623" s="1" t="s">
        <v>1484</v>
      </c>
      <c r="C13623" s="1" t="s">
        <v>27454</v>
      </c>
      <c r="D13623" s="1" t="s">
        <v>27455</v>
      </c>
      <c r="E13623" s="25" t="s">
        <v>196</v>
      </c>
      <c r="F13623" s="25" t="s">
        <v>1860</v>
      </c>
      <c r="G13623" s="25" t="s">
        <v>1861</v>
      </c>
      <c r="H13623" s="25" t="s">
        <v>1862</v>
      </c>
    </row>
    <row r="13624" spans="2:8" ht="15.75" customHeight="1" x14ac:dyDescent="0.2">
      <c r="B13624" s="1" t="s">
        <v>4049</v>
      </c>
      <c r="C13624" s="2"/>
    </row>
    <row r="13625" spans="2:8" ht="15.75" customHeight="1" x14ac:dyDescent="0.2">
      <c r="B13625" s="1" t="s">
        <v>4049</v>
      </c>
      <c r="C13625" s="1" t="s">
        <v>27456</v>
      </c>
      <c r="D13625" s="1" t="s">
        <v>27457</v>
      </c>
      <c r="E13625" s="25" t="s">
        <v>2799</v>
      </c>
      <c r="F13625" s="25" t="s">
        <v>2800</v>
      </c>
      <c r="G13625" s="25" t="s">
        <v>2801</v>
      </c>
      <c r="H13625" s="25" t="s">
        <v>2802</v>
      </c>
    </row>
    <row r="13626" spans="2:8" ht="15.75" customHeight="1" x14ac:dyDescent="0.2">
      <c r="B13626" s="1" t="s">
        <v>4049</v>
      </c>
      <c r="C13626" s="1" t="s">
        <v>27458</v>
      </c>
      <c r="D13626" s="1" t="s">
        <v>27459</v>
      </c>
      <c r="E13626" s="25" t="s">
        <v>443</v>
      </c>
      <c r="F13626" s="25" t="s">
        <v>444</v>
      </c>
      <c r="G13626" s="25" t="s">
        <v>445</v>
      </c>
      <c r="H13626" s="25" t="s">
        <v>446</v>
      </c>
    </row>
    <row r="13627" spans="2:8" ht="15.75" customHeight="1" x14ac:dyDescent="0.2">
      <c r="B13627" s="1" t="s">
        <v>4049</v>
      </c>
      <c r="C13627" s="1" t="s">
        <v>27460</v>
      </c>
      <c r="D13627" s="1" t="s">
        <v>19207</v>
      </c>
      <c r="E13627" s="25" t="s">
        <v>842</v>
      </c>
      <c r="F13627" s="25" t="s">
        <v>843</v>
      </c>
      <c r="G13627" s="25" t="s">
        <v>844</v>
      </c>
      <c r="H13627" s="25"/>
    </row>
    <row r="13628" spans="2:8" ht="15.75" customHeight="1" x14ac:dyDescent="0.2">
      <c r="B13628" s="1" t="s">
        <v>4049</v>
      </c>
      <c r="C13628" s="1" t="s">
        <v>20821</v>
      </c>
      <c r="D13628" s="1" t="s">
        <v>20822</v>
      </c>
      <c r="E13628" s="25" t="s">
        <v>3696</v>
      </c>
      <c r="F13628" s="25" t="s">
        <v>3697</v>
      </c>
      <c r="G13628" s="25" t="s">
        <v>3698</v>
      </c>
      <c r="H13628" s="25" t="s">
        <v>3699</v>
      </c>
    </row>
    <row r="13629" spans="2:8" ht="15.75" customHeight="1" x14ac:dyDescent="0.2">
      <c r="B13629" s="1" t="s">
        <v>4049</v>
      </c>
      <c r="C13629" s="1" t="s">
        <v>27461</v>
      </c>
      <c r="D13629" s="1" t="s">
        <v>27462</v>
      </c>
      <c r="E13629" s="25" t="s">
        <v>758</v>
      </c>
      <c r="F13629" s="25" t="s">
        <v>71</v>
      </c>
      <c r="G13629" s="25" t="s">
        <v>3878</v>
      </c>
      <c r="H13629" s="25" t="s">
        <v>3879</v>
      </c>
    </row>
    <row r="13630" spans="2:8" ht="15.75" customHeight="1" x14ac:dyDescent="0.2">
      <c r="B13630" s="1" t="s">
        <v>4049</v>
      </c>
      <c r="C13630" s="1" t="s">
        <v>27463</v>
      </c>
      <c r="D13630" s="1" t="s">
        <v>27464</v>
      </c>
      <c r="E13630" s="25" t="s">
        <v>321</v>
      </c>
      <c r="F13630" s="25" t="s">
        <v>322</v>
      </c>
      <c r="G13630" s="25" t="s">
        <v>323</v>
      </c>
      <c r="H13630" s="25"/>
    </row>
    <row r="13631" spans="2:8" ht="15.75" customHeight="1" x14ac:dyDescent="0.2">
      <c r="B13631" s="1" t="s">
        <v>1484</v>
      </c>
      <c r="C13631" s="1" t="s">
        <v>27465</v>
      </c>
      <c r="D13631" s="1" t="s">
        <v>27466</v>
      </c>
      <c r="E13631" s="25" t="s">
        <v>2248</v>
      </c>
      <c r="F13631" s="25" t="s">
        <v>2249</v>
      </c>
      <c r="G13631" s="25" t="s">
        <v>2250</v>
      </c>
      <c r="H13631" s="25" t="s">
        <v>2251</v>
      </c>
    </row>
    <row r="13632" spans="2:8" ht="15.75" customHeight="1" x14ac:dyDescent="0.2">
      <c r="B13632" s="1" t="s">
        <v>2704</v>
      </c>
      <c r="C13632" s="1" t="s">
        <v>27467</v>
      </c>
      <c r="D13632" s="1" t="s">
        <v>27468</v>
      </c>
      <c r="E13632" s="25" t="s">
        <v>50</v>
      </c>
      <c r="F13632" s="25" t="s">
        <v>51</v>
      </c>
      <c r="G13632" s="25" t="s">
        <v>52</v>
      </c>
      <c r="H13632" s="25" t="s">
        <v>53</v>
      </c>
    </row>
    <row r="13633" spans="2:8" ht="15.75" customHeight="1" x14ac:dyDescent="0.2">
      <c r="B13633" s="1" t="s">
        <v>2704</v>
      </c>
      <c r="C13633" s="1" t="s">
        <v>27469</v>
      </c>
      <c r="D13633" s="1" t="s">
        <v>27470</v>
      </c>
      <c r="E13633" s="25" t="s">
        <v>687</v>
      </c>
      <c r="F13633" s="25" t="s">
        <v>2004</v>
      </c>
      <c r="G13633" s="25" t="s">
        <v>2005</v>
      </c>
      <c r="H13633" s="25" t="s">
        <v>2006</v>
      </c>
    </row>
    <row r="13634" spans="2:8" ht="15.75" customHeight="1" x14ac:dyDescent="0.2">
      <c r="B13634" s="1" t="s">
        <v>2704</v>
      </c>
      <c r="C13634" s="1" t="s">
        <v>27471</v>
      </c>
      <c r="D13634" s="1" t="s">
        <v>27472</v>
      </c>
      <c r="E13634" s="25" t="s">
        <v>1263</v>
      </c>
      <c r="F13634" s="25" t="s">
        <v>1264</v>
      </c>
      <c r="G13634" s="25" t="s">
        <v>1265</v>
      </c>
      <c r="H13634" s="25" t="s">
        <v>1266</v>
      </c>
    </row>
    <row r="13635" spans="2:8" ht="15.75" customHeight="1" x14ac:dyDescent="0.2">
      <c r="B13635" s="1" t="s">
        <v>2704</v>
      </c>
      <c r="C13635" s="1" t="s">
        <v>27473</v>
      </c>
      <c r="D13635" s="1" t="s">
        <v>27474</v>
      </c>
      <c r="E13635" s="25" t="s">
        <v>377</v>
      </c>
      <c r="F13635" s="25" t="s">
        <v>412</v>
      </c>
      <c r="G13635" s="25" t="s">
        <v>413</v>
      </c>
      <c r="H13635" s="25" t="s">
        <v>4066</v>
      </c>
    </row>
    <row r="13636" spans="2:8" ht="15.75" customHeight="1" x14ac:dyDescent="0.2">
      <c r="B13636" s="1" t="s">
        <v>2704</v>
      </c>
      <c r="C13636" s="1" t="s">
        <v>27475</v>
      </c>
      <c r="D13636" s="1" t="s">
        <v>27476</v>
      </c>
      <c r="E13636" s="25" t="s">
        <v>3630</v>
      </c>
      <c r="F13636" s="25" t="s">
        <v>444</v>
      </c>
      <c r="G13636" s="25" t="s">
        <v>3631</v>
      </c>
      <c r="H13636" s="25" t="s">
        <v>3632</v>
      </c>
    </row>
    <row r="13637" spans="2:8" ht="15.75" customHeight="1" x14ac:dyDescent="0.2">
      <c r="B13637" s="1" t="s">
        <v>6132</v>
      </c>
      <c r="C13637" s="1" t="s">
        <v>27478</v>
      </c>
      <c r="D13637" s="1" t="s">
        <v>27479</v>
      </c>
      <c r="E13637" s="25" t="s">
        <v>321</v>
      </c>
      <c r="F13637" s="25" t="s">
        <v>322</v>
      </c>
      <c r="G13637" s="25" t="s">
        <v>323</v>
      </c>
      <c r="H13637" s="25"/>
    </row>
    <row r="13638" spans="2:8" ht="15.75" customHeight="1" x14ac:dyDescent="0.2">
      <c r="B13638" s="1" t="s">
        <v>6132</v>
      </c>
      <c r="C13638" s="1" t="s">
        <v>27481</v>
      </c>
      <c r="D13638" s="1" t="s">
        <v>7473</v>
      </c>
      <c r="E13638" s="25" t="s">
        <v>1305</v>
      </c>
      <c r="F13638" s="25" t="s">
        <v>11147</v>
      </c>
      <c r="G13638" s="25" t="s">
        <v>11148</v>
      </c>
      <c r="H13638" s="25" t="s">
        <v>11149</v>
      </c>
    </row>
    <row r="13639" spans="2:8" ht="15.75" customHeight="1" x14ac:dyDescent="0.2">
      <c r="B13639" s="1" t="s">
        <v>6132</v>
      </c>
      <c r="C13639" s="1" t="s">
        <v>27483</v>
      </c>
      <c r="D13639" s="1" t="s">
        <v>27484</v>
      </c>
      <c r="E13639" s="25" t="s">
        <v>23</v>
      </c>
      <c r="F13639" s="25" t="s">
        <v>24</v>
      </c>
      <c r="G13639" s="25" t="s">
        <v>25</v>
      </c>
      <c r="H13639" s="25" t="s">
        <v>26</v>
      </c>
    </row>
    <row r="13640" spans="2:8" ht="15.75" customHeight="1" x14ac:dyDescent="0.2">
      <c r="B13640" s="1" t="s">
        <v>1484</v>
      </c>
      <c r="C13640" s="1" t="s">
        <v>27485</v>
      </c>
      <c r="D13640" s="1" t="s">
        <v>27486</v>
      </c>
      <c r="E13640" s="25" t="s">
        <v>23</v>
      </c>
      <c r="F13640" s="25" t="s">
        <v>24</v>
      </c>
      <c r="G13640" s="25" t="s">
        <v>25</v>
      </c>
      <c r="H13640" s="25" t="s">
        <v>26</v>
      </c>
    </row>
    <row r="13641" spans="2:8" ht="15.75" customHeight="1" x14ac:dyDescent="0.2">
      <c r="B13641" s="1" t="s">
        <v>6132</v>
      </c>
      <c r="C13641" s="1" t="s">
        <v>27488</v>
      </c>
      <c r="D13641" s="1" t="s">
        <v>27489</v>
      </c>
    </row>
    <row r="13642" spans="2:8" ht="15.75" customHeight="1" x14ac:dyDescent="0.2">
      <c r="B13642" s="1" t="s">
        <v>6132</v>
      </c>
      <c r="C13642" s="1" t="s">
        <v>27491</v>
      </c>
      <c r="D13642" s="1" t="s">
        <v>27492</v>
      </c>
      <c r="E13642" s="25" t="s">
        <v>236</v>
      </c>
      <c r="F13642" s="25" t="s">
        <v>1520</v>
      </c>
      <c r="H13642" s="25"/>
    </row>
    <row r="13643" spans="2:8" ht="15.75" customHeight="1" x14ac:dyDescent="0.2">
      <c r="B13643" s="1" t="s">
        <v>6132</v>
      </c>
      <c r="C13643" s="1" t="s">
        <v>27494</v>
      </c>
      <c r="D13643" s="1" t="s">
        <v>27495</v>
      </c>
      <c r="E13643" s="25" t="s">
        <v>1415</v>
      </c>
      <c r="F13643" s="25" t="s">
        <v>1416</v>
      </c>
      <c r="G13643" s="25" t="s">
        <v>1417</v>
      </c>
      <c r="H13643" s="25" t="s">
        <v>19903</v>
      </c>
    </row>
    <row r="13644" spans="2:8" ht="15.75" customHeight="1" x14ac:dyDescent="0.2">
      <c r="B13644" s="1" t="s">
        <v>779</v>
      </c>
      <c r="C13644" s="1" t="s">
        <v>27496</v>
      </c>
      <c r="D13644" s="1" t="s">
        <v>27497</v>
      </c>
      <c r="E13644" s="25" t="s">
        <v>23</v>
      </c>
      <c r="F13644" s="25" t="s">
        <v>24</v>
      </c>
      <c r="G13644" s="25" t="s">
        <v>25</v>
      </c>
      <c r="H13644" s="25" t="s">
        <v>26</v>
      </c>
    </row>
    <row r="13645" spans="2:8" ht="15.75" customHeight="1" x14ac:dyDescent="0.2">
      <c r="B13645" s="1" t="s">
        <v>6132</v>
      </c>
      <c r="C13645" s="1" t="s">
        <v>27499</v>
      </c>
      <c r="D13645" s="1" t="s">
        <v>27500</v>
      </c>
      <c r="E13645" s="25" t="s">
        <v>23</v>
      </c>
      <c r="F13645" s="25" t="s">
        <v>24</v>
      </c>
      <c r="G13645" s="25" t="s">
        <v>25</v>
      </c>
      <c r="H13645" s="25" t="s">
        <v>26</v>
      </c>
    </row>
    <row r="13646" spans="2:8" ht="15.75" customHeight="1" x14ac:dyDescent="0.2">
      <c r="B13646" s="1" t="s">
        <v>6132</v>
      </c>
      <c r="C13646" s="1" t="s">
        <v>27502</v>
      </c>
      <c r="D13646" s="1" t="s">
        <v>27503</v>
      </c>
      <c r="E13646" s="25" t="s">
        <v>2075</v>
      </c>
      <c r="F13646" s="25" t="s">
        <v>2076</v>
      </c>
      <c r="G13646" s="25" t="s">
        <v>2077</v>
      </c>
      <c r="H13646" s="25" t="s">
        <v>2078</v>
      </c>
    </row>
    <row r="13647" spans="2:8" ht="15.75" customHeight="1" x14ac:dyDescent="0.2">
      <c r="B13647" s="1" t="s">
        <v>6132</v>
      </c>
      <c r="C13647" s="1" t="s">
        <v>27505</v>
      </c>
      <c r="D13647" s="1" t="s">
        <v>27506</v>
      </c>
      <c r="E13647" s="25" t="s">
        <v>80</v>
      </c>
      <c r="F13647" s="25" t="s">
        <v>81</v>
      </c>
      <c r="H13647" s="25"/>
    </row>
    <row r="13648" spans="2:8" ht="15.75" customHeight="1" x14ac:dyDescent="0.2">
      <c r="B13648" s="1" t="s">
        <v>6132</v>
      </c>
      <c r="C13648" s="1" t="s">
        <v>27508</v>
      </c>
      <c r="D13648" s="1" t="s">
        <v>27509</v>
      </c>
      <c r="E13648" s="25" t="s">
        <v>59</v>
      </c>
      <c r="F13648" s="25" t="s">
        <v>60</v>
      </c>
      <c r="G13648" s="25" t="s">
        <v>61</v>
      </c>
      <c r="H13648" s="25" t="s">
        <v>62</v>
      </c>
    </row>
    <row r="13649" spans="2:8" ht="15.75" customHeight="1" x14ac:dyDescent="0.2">
      <c r="B13649" s="1" t="s">
        <v>6132</v>
      </c>
      <c r="C13649" s="1" t="s">
        <v>27511</v>
      </c>
      <c r="D13649" s="1" t="s">
        <v>27512</v>
      </c>
      <c r="E13649" s="25" t="s">
        <v>1031</v>
      </c>
      <c r="F13649" s="25" t="s">
        <v>635</v>
      </c>
      <c r="H13649" s="25"/>
    </row>
    <row r="13650" spans="2:8" ht="15.75" customHeight="1" x14ac:dyDescent="0.2">
      <c r="B13650" s="1" t="s">
        <v>6132</v>
      </c>
      <c r="C13650" s="1" t="s">
        <v>27514</v>
      </c>
      <c r="D13650" s="1" t="s">
        <v>27515</v>
      </c>
      <c r="E13650" s="25" t="s">
        <v>7553</v>
      </c>
      <c r="F13650" s="25" t="s">
        <v>7554</v>
      </c>
      <c r="G13650" s="25" t="s">
        <v>7555</v>
      </c>
      <c r="H13650" s="25" t="s">
        <v>7556</v>
      </c>
    </row>
    <row r="13651" spans="2:8" ht="15.75" customHeight="1" x14ac:dyDescent="0.2">
      <c r="B13651" s="1" t="s">
        <v>6132</v>
      </c>
      <c r="C13651" s="1" t="s">
        <v>27517</v>
      </c>
      <c r="D13651" s="1" t="s">
        <v>27518</v>
      </c>
      <c r="E13651" s="25" t="s">
        <v>12808</v>
      </c>
      <c r="F13651" s="25" t="s">
        <v>12809</v>
      </c>
      <c r="G13651" s="25" t="s">
        <v>12810</v>
      </c>
      <c r="H13651" s="25" t="s">
        <v>12811</v>
      </c>
    </row>
    <row r="13652" spans="2:8" ht="15.75" customHeight="1" x14ac:dyDescent="0.2">
      <c r="B13652" s="1" t="s">
        <v>6132</v>
      </c>
      <c r="C13652" s="1" t="s">
        <v>27520</v>
      </c>
      <c r="D13652" s="1" t="s">
        <v>27521</v>
      </c>
      <c r="E13652" s="25" t="s">
        <v>947</v>
      </c>
      <c r="F13652" s="25" t="s">
        <v>126</v>
      </c>
      <c r="G13652" s="25" t="s">
        <v>2665</v>
      </c>
      <c r="H13652" s="25" t="s">
        <v>2666</v>
      </c>
    </row>
    <row r="13653" spans="2:8" ht="15.75" customHeight="1" x14ac:dyDescent="0.2">
      <c r="B13653" s="1" t="s">
        <v>6132</v>
      </c>
      <c r="C13653" s="1" t="s">
        <v>11323</v>
      </c>
      <c r="D13653" s="1" t="s">
        <v>11324</v>
      </c>
      <c r="E13653" s="25" t="s">
        <v>2110</v>
      </c>
      <c r="F13653" s="25" t="s">
        <v>6486</v>
      </c>
      <c r="G13653" s="25" t="s">
        <v>6487</v>
      </c>
      <c r="H13653" s="25" t="s">
        <v>6488</v>
      </c>
    </row>
    <row r="13654" spans="2:8" ht="15.75" customHeight="1" x14ac:dyDescent="0.2">
      <c r="B13654" s="1" t="s">
        <v>779</v>
      </c>
      <c r="C13654" s="1" t="s">
        <v>27523</v>
      </c>
      <c r="D13654" s="1" t="s">
        <v>27524</v>
      </c>
      <c r="E13654" s="25" t="s">
        <v>155</v>
      </c>
      <c r="F13654" s="25" t="s">
        <v>24</v>
      </c>
      <c r="H13654" s="25"/>
    </row>
    <row r="13655" spans="2:8" ht="15.75" customHeight="1" x14ac:dyDescent="0.2">
      <c r="B13655" s="1" t="s">
        <v>6132</v>
      </c>
      <c r="C13655" s="1" t="s">
        <v>27526</v>
      </c>
      <c r="D13655" s="1" t="s">
        <v>27527</v>
      </c>
      <c r="E13655" s="25" t="s">
        <v>656</v>
      </c>
      <c r="F13655" s="25" t="s">
        <v>4521</v>
      </c>
      <c r="G13655" s="25" t="s">
        <v>4522</v>
      </c>
      <c r="H13655" s="25" t="s">
        <v>4523</v>
      </c>
    </row>
    <row r="13656" spans="2:8" ht="15.75" customHeight="1" x14ac:dyDescent="0.2">
      <c r="B13656" s="1" t="s">
        <v>6132</v>
      </c>
      <c r="C13656" s="1" t="s">
        <v>27529</v>
      </c>
      <c r="D13656" s="1" t="s">
        <v>27530</v>
      </c>
      <c r="E13656" s="25" t="s">
        <v>23376</v>
      </c>
      <c r="F13656" s="25" t="s">
        <v>23377</v>
      </c>
      <c r="G13656" s="25" t="s">
        <v>23378</v>
      </c>
      <c r="H13656" s="25" t="s">
        <v>23379</v>
      </c>
    </row>
    <row r="13657" spans="2:8" ht="15.75" customHeight="1" x14ac:dyDescent="0.2">
      <c r="B13657" s="1" t="s">
        <v>6132</v>
      </c>
      <c r="C13657" s="1" t="s">
        <v>27526</v>
      </c>
      <c r="D13657" s="1" t="s">
        <v>27527</v>
      </c>
      <c r="E13657" s="25" t="s">
        <v>656</v>
      </c>
      <c r="F13657" s="25" t="s">
        <v>4521</v>
      </c>
      <c r="G13657" s="25" t="s">
        <v>4522</v>
      </c>
      <c r="H13657" s="25" t="s">
        <v>4523</v>
      </c>
    </row>
    <row r="13658" spans="2:8" ht="15.75" customHeight="1" x14ac:dyDescent="0.2">
      <c r="B13658" s="1" t="s">
        <v>779</v>
      </c>
      <c r="C13658" s="1" t="s">
        <v>27532</v>
      </c>
      <c r="D13658" s="1" t="s">
        <v>27533</v>
      </c>
      <c r="E13658" s="25" t="s">
        <v>23</v>
      </c>
      <c r="F13658" s="25" t="s">
        <v>24</v>
      </c>
      <c r="G13658" s="25" t="s">
        <v>25</v>
      </c>
      <c r="H13658" s="25" t="s">
        <v>26</v>
      </c>
    </row>
    <row r="13659" spans="2:8" ht="15.75" customHeight="1" x14ac:dyDescent="0.2">
      <c r="B13659" s="1" t="s">
        <v>6132</v>
      </c>
      <c r="C13659" s="1" t="s">
        <v>27535</v>
      </c>
      <c r="D13659" s="1" t="s">
        <v>27536</v>
      </c>
      <c r="E13659" s="25" t="s">
        <v>3559</v>
      </c>
      <c r="F13659" s="25" t="s">
        <v>3579</v>
      </c>
      <c r="G13659" s="25" t="s">
        <v>3580</v>
      </c>
      <c r="H13659" s="25" t="s">
        <v>3581</v>
      </c>
    </row>
    <row r="13660" spans="2:8" ht="15.75" customHeight="1" x14ac:dyDescent="0.2">
      <c r="B13660" s="1" t="s">
        <v>779</v>
      </c>
      <c r="C13660" s="1" t="s">
        <v>27537</v>
      </c>
      <c r="D13660" s="1" t="s">
        <v>27538</v>
      </c>
      <c r="E13660" s="25" t="s">
        <v>23</v>
      </c>
      <c r="F13660" s="25" t="s">
        <v>24</v>
      </c>
      <c r="G13660" s="25" t="s">
        <v>25</v>
      </c>
      <c r="H13660" s="25" t="s">
        <v>26</v>
      </c>
    </row>
    <row r="13661" spans="2:8" ht="15.75" customHeight="1" x14ac:dyDescent="0.2">
      <c r="B13661" s="1" t="s">
        <v>833</v>
      </c>
      <c r="C13661" s="1" t="s">
        <v>27539</v>
      </c>
      <c r="D13661" s="1" t="s">
        <v>27540</v>
      </c>
      <c r="E13661" s="25" t="s">
        <v>491</v>
      </c>
      <c r="F13661" s="25" t="s">
        <v>24</v>
      </c>
      <c r="H13661" s="25"/>
    </row>
    <row r="13662" spans="2:8" ht="15.75" customHeight="1" x14ac:dyDescent="0.2">
      <c r="B13662" s="1" t="s">
        <v>6132</v>
      </c>
      <c r="C13662" s="2"/>
    </row>
    <row r="13663" spans="2:8" ht="15.75" customHeight="1" x14ac:dyDescent="0.2">
      <c r="B13663" s="1" t="s">
        <v>4049</v>
      </c>
      <c r="C13663" s="1" t="s">
        <v>27543</v>
      </c>
      <c r="D13663" s="1" t="s">
        <v>27544</v>
      </c>
      <c r="E13663" s="25" t="s">
        <v>968</v>
      </c>
      <c r="F13663" s="25" t="s">
        <v>3430</v>
      </c>
      <c r="G13663" s="25" t="s">
        <v>3431</v>
      </c>
      <c r="H13663" s="25" t="s">
        <v>3432</v>
      </c>
    </row>
    <row r="13664" spans="2:8" ht="15.75" customHeight="1" x14ac:dyDescent="0.2">
      <c r="B13664" s="1" t="s">
        <v>6132</v>
      </c>
      <c r="C13664" s="1" t="s">
        <v>27546</v>
      </c>
      <c r="D13664" s="1" t="s">
        <v>27547</v>
      </c>
      <c r="E13664" s="25" t="s">
        <v>23</v>
      </c>
      <c r="F13664" s="25" t="s">
        <v>24</v>
      </c>
      <c r="G13664" s="25" t="s">
        <v>25</v>
      </c>
      <c r="H13664" s="25" t="s">
        <v>26</v>
      </c>
    </row>
    <row r="13665" spans="2:8" ht="15.75" customHeight="1" x14ac:dyDescent="0.2">
      <c r="B13665" s="1" t="s">
        <v>6132</v>
      </c>
      <c r="C13665" s="1" t="s">
        <v>27549</v>
      </c>
      <c r="D13665" s="1" t="s">
        <v>27550</v>
      </c>
      <c r="E13665" s="25" t="s">
        <v>2075</v>
      </c>
      <c r="F13665" s="25" t="s">
        <v>2076</v>
      </c>
      <c r="G13665" s="25" t="s">
        <v>2077</v>
      </c>
      <c r="H13665" s="25" t="s">
        <v>2078</v>
      </c>
    </row>
    <row r="13666" spans="2:8" ht="15.75" customHeight="1" x14ac:dyDescent="0.2">
      <c r="B13666" s="1" t="s">
        <v>6132</v>
      </c>
      <c r="C13666" s="1" t="s">
        <v>27552</v>
      </c>
      <c r="D13666" s="1" t="s">
        <v>27553</v>
      </c>
      <c r="E13666" s="25" t="s">
        <v>405</v>
      </c>
      <c r="F13666" s="25" t="s">
        <v>12672</v>
      </c>
      <c r="G13666" s="25" t="s">
        <v>12673</v>
      </c>
      <c r="H13666" s="25" t="s">
        <v>12674</v>
      </c>
    </row>
    <row r="13667" spans="2:8" ht="15.75" customHeight="1" x14ac:dyDescent="0.2">
      <c r="B13667" s="1" t="s">
        <v>6132</v>
      </c>
      <c r="C13667" s="1" t="s">
        <v>27555</v>
      </c>
      <c r="D13667" s="1" t="s">
        <v>27556</v>
      </c>
      <c r="E13667" s="25" t="s">
        <v>634</v>
      </c>
      <c r="F13667" s="25" t="s">
        <v>635</v>
      </c>
      <c r="G13667" s="25" t="s">
        <v>636</v>
      </c>
      <c r="H13667" s="25"/>
    </row>
    <row r="13668" spans="2:8" ht="15.75" customHeight="1" x14ac:dyDescent="0.2">
      <c r="B13668" s="1" t="s">
        <v>6132</v>
      </c>
      <c r="C13668" s="1" t="s">
        <v>27558</v>
      </c>
      <c r="D13668" s="1" t="s">
        <v>27559</v>
      </c>
      <c r="E13668" s="25" t="s">
        <v>123</v>
      </c>
      <c r="F13668" s="25" t="s">
        <v>24</v>
      </c>
      <c r="G13668" s="25" t="s">
        <v>124</v>
      </c>
      <c r="H13668" s="25" t="s">
        <v>125</v>
      </c>
    </row>
    <row r="13669" spans="2:8" ht="15.75" customHeight="1" x14ac:dyDescent="0.2">
      <c r="B13669" s="1" t="s">
        <v>6132</v>
      </c>
      <c r="C13669" s="1" t="s">
        <v>27561</v>
      </c>
      <c r="D13669" s="1" t="s">
        <v>27562</v>
      </c>
      <c r="E13669" s="25" t="s">
        <v>6350</v>
      </c>
      <c r="F13669" s="25" t="s">
        <v>6351</v>
      </c>
      <c r="G13669" s="25" t="s">
        <v>6352</v>
      </c>
      <c r="H13669" s="25" t="s">
        <v>6353</v>
      </c>
    </row>
    <row r="13670" spans="2:8" ht="15.75" customHeight="1" x14ac:dyDescent="0.2">
      <c r="B13670" s="1" t="s">
        <v>6132</v>
      </c>
      <c r="C13670" s="1" t="s">
        <v>27564</v>
      </c>
      <c r="D13670" s="1" t="s">
        <v>27565</v>
      </c>
      <c r="E13670" s="25" t="s">
        <v>634</v>
      </c>
      <c r="F13670" s="25" t="s">
        <v>635</v>
      </c>
      <c r="G13670" s="25" t="s">
        <v>636</v>
      </c>
      <c r="H13670" s="25"/>
    </row>
    <row r="13671" spans="2:8" ht="15.75" customHeight="1" x14ac:dyDescent="0.2">
      <c r="B13671" s="1" t="s">
        <v>833</v>
      </c>
      <c r="C13671" s="1" t="s">
        <v>27566</v>
      </c>
      <c r="D13671" s="1" t="s">
        <v>27567</v>
      </c>
      <c r="E13671" s="25" t="s">
        <v>1767</v>
      </c>
      <c r="F13671" s="25" t="s">
        <v>1768</v>
      </c>
      <c r="G13671" s="25" t="s">
        <v>1769</v>
      </c>
      <c r="H13671" s="25"/>
    </row>
    <row r="13672" spans="2:8" ht="15.75" customHeight="1" x14ac:dyDescent="0.2">
      <c r="B13672" s="1" t="s">
        <v>6132</v>
      </c>
      <c r="C13672" s="1" t="s">
        <v>6840</v>
      </c>
      <c r="D13672" s="1" t="s">
        <v>6841</v>
      </c>
      <c r="E13672" s="25" t="s">
        <v>3396</v>
      </c>
      <c r="F13672" s="25" t="s">
        <v>3397</v>
      </c>
      <c r="G13672" s="25" t="s">
        <v>3398</v>
      </c>
      <c r="H13672" s="25" t="s">
        <v>3399</v>
      </c>
    </row>
    <row r="13673" spans="2:8" ht="15.75" customHeight="1" x14ac:dyDescent="0.2">
      <c r="B13673" s="1" t="s">
        <v>6132</v>
      </c>
      <c r="C13673" s="1" t="s">
        <v>27570</v>
      </c>
      <c r="D13673" s="1" t="s">
        <v>27571</v>
      </c>
      <c r="E13673" s="25" t="s">
        <v>348</v>
      </c>
      <c r="F13673" s="25" t="s">
        <v>1681</v>
      </c>
      <c r="H13673" s="25"/>
    </row>
    <row r="13674" spans="2:8" ht="15.75" customHeight="1" x14ac:dyDescent="0.2">
      <c r="B13674" s="1" t="s">
        <v>6132</v>
      </c>
      <c r="C13674" s="1" t="s">
        <v>27573</v>
      </c>
      <c r="D13674" s="1" t="s">
        <v>27574</v>
      </c>
      <c r="E13674" s="25" t="s">
        <v>368</v>
      </c>
      <c r="F13674" s="25" t="s">
        <v>27575</v>
      </c>
      <c r="G13674" s="25" t="s">
        <v>27576</v>
      </c>
      <c r="H13674" s="25" t="s">
        <v>27577</v>
      </c>
    </row>
    <row r="13675" spans="2:8" ht="15.75" customHeight="1" x14ac:dyDescent="0.2">
      <c r="B13675" s="1" t="s">
        <v>4049</v>
      </c>
      <c r="C13675" s="1" t="s">
        <v>27578</v>
      </c>
      <c r="D13675" s="1" t="s">
        <v>27579</v>
      </c>
      <c r="E13675" s="25" t="s">
        <v>1263</v>
      </c>
      <c r="F13675" s="25" t="s">
        <v>1264</v>
      </c>
      <c r="G13675" s="25" t="s">
        <v>1265</v>
      </c>
      <c r="H13675" s="25" t="s">
        <v>1266</v>
      </c>
    </row>
    <row r="13676" spans="2:8" ht="15.75" customHeight="1" x14ac:dyDescent="0.2">
      <c r="B13676" s="1" t="s">
        <v>6132</v>
      </c>
      <c r="C13676" s="1" t="s">
        <v>27581</v>
      </c>
      <c r="D13676" s="1" t="s">
        <v>27582</v>
      </c>
      <c r="E13676" s="25" t="s">
        <v>947</v>
      </c>
      <c r="F13676" s="25" t="s">
        <v>126</v>
      </c>
      <c r="G13676" s="25" t="s">
        <v>2665</v>
      </c>
      <c r="H13676" s="25" t="s">
        <v>2666</v>
      </c>
    </row>
    <row r="13677" spans="2:8" ht="15.75" customHeight="1" x14ac:dyDescent="0.2">
      <c r="B13677" s="1" t="s">
        <v>6132</v>
      </c>
      <c r="C13677" s="1" t="s">
        <v>27584</v>
      </c>
      <c r="D13677" s="1" t="s">
        <v>27585</v>
      </c>
      <c r="E13677" s="25" t="s">
        <v>656</v>
      </c>
      <c r="F13677" s="25" t="s">
        <v>4521</v>
      </c>
      <c r="G13677" s="25" t="s">
        <v>4522</v>
      </c>
      <c r="H13677" s="25" t="s">
        <v>4523</v>
      </c>
    </row>
    <row r="13678" spans="2:8" ht="15.75" customHeight="1" x14ac:dyDescent="0.2">
      <c r="B13678" s="1" t="s">
        <v>6132</v>
      </c>
      <c r="C13678" s="1" t="s">
        <v>27587</v>
      </c>
      <c r="D13678" s="1" t="s">
        <v>27588</v>
      </c>
      <c r="E13678" s="25" t="s">
        <v>862</v>
      </c>
      <c r="F13678" s="25" t="s">
        <v>17091</v>
      </c>
      <c r="G13678" s="25" t="s">
        <v>17092</v>
      </c>
      <c r="H13678" s="25" t="s">
        <v>17093</v>
      </c>
    </row>
    <row r="13679" spans="2:8" ht="15.75" customHeight="1" x14ac:dyDescent="0.2">
      <c r="B13679" s="1" t="s">
        <v>833</v>
      </c>
      <c r="C13679" s="1" t="s">
        <v>27589</v>
      </c>
      <c r="D13679" s="1" t="s">
        <v>27590</v>
      </c>
      <c r="E13679" s="25" t="s">
        <v>152</v>
      </c>
      <c r="F13679" s="25" t="s">
        <v>24</v>
      </c>
      <c r="H13679" s="25"/>
    </row>
    <row r="13680" spans="2:8" ht="15.75" customHeight="1" x14ac:dyDescent="0.2">
      <c r="B13680" s="1" t="s">
        <v>6132</v>
      </c>
      <c r="C13680" s="1" t="s">
        <v>27592</v>
      </c>
      <c r="D13680" s="1" t="s">
        <v>27593</v>
      </c>
      <c r="E13680" s="25" t="s">
        <v>348</v>
      </c>
      <c r="F13680" s="25" t="s">
        <v>1831</v>
      </c>
      <c r="H13680" s="25"/>
    </row>
    <row r="13681" spans="2:8" ht="15.75" customHeight="1" x14ac:dyDescent="0.2">
      <c r="B13681" s="1" t="s">
        <v>6132</v>
      </c>
      <c r="C13681" s="1" t="s">
        <v>27595</v>
      </c>
      <c r="D13681" s="1" t="s">
        <v>27596</v>
      </c>
      <c r="E13681" s="25" t="s">
        <v>23</v>
      </c>
      <c r="F13681" s="25" t="s">
        <v>24</v>
      </c>
      <c r="G13681" s="25" t="s">
        <v>25</v>
      </c>
      <c r="H13681" s="25" t="s">
        <v>26</v>
      </c>
    </row>
    <row r="13682" spans="2:8" ht="15.75" customHeight="1" x14ac:dyDescent="0.2">
      <c r="B13682" s="1" t="s">
        <v>6132</v>
      </c>
      <c r="C13682" s="1" t="s">
        <v>27598</v>
      </c>
      <c r="D13682" s="1" t="s">
        <v>27599</v>
      </c>
      <c r="E13682" s="25" t="s">
        <v>23</v>
      </c>
      <c r="F13682" s="25" t="s">
        <v>24</v>
      </c>
      <c r="G13682" s="25" t="s">
        <v>25</v>
      </c>
      <c r="H13682" s="25" t="s">
        <v>26</v>
      </c>
    </row>
    <row r="13683" spans="2:8" ht="15.75" customHeight="1" x14ac:dyDescent="0.2">
      <c r="B13683" s="1" t="s">
        <v>6132</v>
      </c>
      <c r="C13683" s="1" t="s">
        <v>27601</v>
      </c>
      <c r="D13683" s="1" t="s">
        <v>27602</v>
      </c>
      <c r="E13683" s="25" t="s">
        <v>59</v>
      </c>
      <c r="F13683" s="25" t="s">
        <v>11153</v>
      </c>
      <c r="G13683" s="25" t="s">
        <v>11154</v>
      </c>
      <c r="H13683" s="25" t="s">
        <v>11155</v>
      </c>
    </row>
    <row r="13684" spans="2:8" ht="15.75" customHeight="1" x14ac:dyDescent="0.2">
      <c r="B13684" s="1" t="s">
        <v>6132</v>
      </c>
      <c r="C13684" s="1" t="s">
        <v>11157</v>
      </c>
      <c r="D13684" s="1" t="s">
        <v>11158</v>
      </c>
      <c r="E13684" s="25" t="s">
        <v>2616</v>
      </c>
      <c r="F13684" s="25" t="s">
        <v>2617</v>
      </c>
      <c r="G13684" s="25" t="s">
        <v>2618</v>
      </c>
      <c r="H13684" s="25" t="s">
        <v>2619</v>
      </c>
    </row>
    <row r="13685" spans="2:8" ht="15.75" customHeight="1" x14ac:dyDescent="0.2">
      <c r="B13685" s="1" t="s">
        <v>833</v>
      </c>
      <c r="C13685" s="1" t="s">
        <v>27603</v>
      </c>
      <c r="D13685" s="1" t="s">
        <v>27604</v>
      </c>
      <c r="E13685" s="25" t="s">
        <v>321</v>
      </c>
      <c r="F13685" s="25" t="s">
        <v>5923</v>
      </c>
      <c r="G13685" s="25" t="s">
        <v>5924</v>
      </c>
      <c r="H13685" s="25"/>
    </row>
    <row r="13686" spans="2:8" ht="15.75" customHeight="1" x14ac:dyDescent="0.2">
      <c r="B13686" s="1" t="s">
        <v>3107</v>
      </c>
      <c r="C13686" s="1" t="s">
        <v>27605</v>
      </c>
      <c r="D13686" s="1" t="s">
        <v>27606</v>
      </c>
      <c r="E13686" s="25" t="s">
        <v>350</v>
      </c>
      <c r="F13686" s="25" t="s">
        <v>1230</v>
      </c>
      <c r="G13686" s="25" t="s">
        <v>1231</v>
      </c>
      <c r="H13686" s="25" t="s">
        <v>1232</v>
      </c>
    </row>
    <row r="13687" spans="2:8" ht="15.75" customHeight="1" x14ac:dyDescent="0.2">
      <c r="B13687" s="1" t="s">
        <v>3107</v>
      </c>
      <c r="C13687" s="1" t="s">
        <v>27607</v>
      </c>
      <c r="D13687" s="1" t="s">
        <v>27608</v>
      </c>
      <c r="E13687" s="25" t="s">
        <v>637</v>
      </c>
      <c r="F13687" s="25" t="s">
        <v>444</v>
      </c>
      <c r="G13687" s="25" t="s">
        <v>1332</v>
      </c>
      <c r="H13687" s="25" t="s">
        <v>1333</v>
      </c>
    </row>
    <row r="13688" spans="2:8" ht="15.75" customHeight="1" x14ac:dyDescent="0.2">
      <c r="B13688" s="1" t="s">
        <v>3107</v>
      </c>
      <c r="C13688" s="1" t="s">
        <v>27609</v>
      </c>
      <c r="D13688" s="1" t="s">
        <v>27610</v>
      </c>
      <c r="E13688" s="25" t="s">
        <v>350</v>
      </c>
      <c r="F13688" s="25" t="s">
        <v>1230</v>
      </c>
      <c r="G13688" s="25" t="s">
        <v>1231</v>
      </c>
      <c r="H13688" s="25" t="s">
        <v>1232</v>
      </c>
    </row>
    <row r="13689" spans="2:8" ht="15.75" customHeight="1" x14ac:dyDescent="0.2">
      <c r="B13689" s="1" t="s">
        <v>3107</v>
      </c>
      <c r="C13689" s="1" t="s">
        <v>27611</v>
      </c>
      <c r="D13689" s="1" t="s">
        <v>27612</v>
      </c>
      <c r="E13689" s="25" t="s">
        <v>961</v>
      </c>
      <c r="F13689" s="25" t="s">
        <v>11</v>
      </c>
      <c r="H13689" s="25"/>
    </row>
    <row r="13690" spans="2:8" ht="15.75" customHeight="1" x14ac:dyDescent="0.2">
      <c r="B13690" s="1" t="s">
        <v>3107</v>
      </c>
      <c r="C13690" s="1" t="s">
        <v>27613</v>
      </c>
      <c r="D13690" s="1" t="s">
        <v>27614</v>
      </c>
      <c r="E13690" s="25" t="s">
        <v>3282</v>
      </c>
      <c r="F13690" s="25" t="s">
        <v>6148</v>
      </c>
      <c r="G13690" s="25" t="s">
        <v>6149</v>
      </c>
      <c r="H13690" s="25" t="s">
        <v>6150</v>
      </c>
    </row>
    <row r="13691" spans="2:8" ht="15.75" customHeight="1" x14ac:dyDescent="0.2">
      <c r="B13691" s="1" t="s">
        <v>3107</v>
      </c>
      <c r="C13691" s="2"/>
    </row>
    <row r="13692" spans="2:8" ht="15.75" customHeight="1" x14ac:dyDescent="0.2">
      <c r="B13692" s="1" t="s">
        <v>4049</v>
      </c>
      <c r="C13692" s="1" t="s">
        <v>27615</v>
      </c>
      <c r="D13692" s="1" t="s">
        <v>27616</v>
      </c>
      <c r="E13692" s="25" t="s">
        <v>618</v>
      </c>
      <c r="F13692" s="25" t="s">
        <v>619</v>
      </c>
      <c r="G13692" s="25" t="s">
        <v>620</v>
      </c>
      <c r="H13692" s="25" t="s">
        <v>621</v>
      </c>
    </row>
    <row r="13693" spans="2:8" ht="15.75" customHeight="1" x14ac:dyDescent="0.2">
      <c r="B13693" s="1" t="s">
        <v>4049</v>
      </c>
      <c r="C13693" s="1" t="s">
        <v>27617</v>
      </c>
      <c r="D13693" s="1" t="s">
        <v>27618</v>
      </c>
      <c r="E13693" s="25" t="s">
        <v>348</v>
      </c>
      <c r="F13693" s="25" t="s">
        <v>1681</v>
      </c>
      <c r="H13693" s="25"/>
    </row>
    <row r="13694" spans="2:8" ht="15.75" customHeight="1" x14ac:dyDescent="0.2">
      <c r="B13694" s="1" t="s">
        <v>3107</v>
      </c>
      <c r="C13694" s="1" t="s">
        <v>27619</v>
      </c>
      <c r="D13694" s="1" t="s">
        <v>27620</v>
      </c>
      <c r="E13694" s="25" t="s">
        <v>724</v>
      </c>
      <c r="F13694" s="25" t="s">
        <v>3121</v>
      </c>
      <c r="G13694" s="25" t="s">
        <v>3122</v>
      </c>
      <c r="H13694" s="25" t="s">
        <v>3123</v>
      </c>
    </row>
    <row r="13695" spans="2:8" ht="15.75" customHeight="1" x14ac:dyDescent="0.2">
      <c r="B13695" s="1" t="s">
        <v>3107</v>
      </c>
      <c r="C13695" s="1" t="s">
        <v>27621</v>
      </c>
      <c r="D13695" s="1" t="s">
        <v>27622</v>
      </c>
      <c r="E13695" s="25" t="s">
        <v>11287</v>
      </c>
      <c r="F13695" s="25" t="s">
        <v>11288</v>
      </c>
      <c r="G13695" s="25" t="s">
        <v>11289</v>
      </c>
      <c r="H13695" s="25" t="s">
        <v>11290</v>
      </c>
    </row>
    <row r="13696" spans="2:8" ht="15.75" customHeight="1" x14ac:dyDescent="0.2">
      <c r="B13696" s="1" t="s">
        <v>4049</v>
      </c>
      <c r="C13696" s="1" t="s">
        <v>27623</v>
      </c>
      <c r="D13696" s="1" t="s">
        <v>27624</v>
      </c>
      <c r="E13696" s="25" t="s">
        <v>513</v>
      </c>
      <c r="F13696" s="25" t="s">
        <v>514</v>
      </c>
      <c r="G13696" s="25" t="s">
        <v>515</v>
      </c>
      <c r="H13696" s="25" t="s">
        <v>516</v>
      </c>
    </row>
    <row r="13697" spans="2:8" ht="15.75" customHeight="1" x14ac:dyDescent="0.2">
      <c r="B13697" s="1" t="s">
        <v>833</v>
      </c>
      <c r="C13697" s="1" t="s">
        <v>27625</v>
      </c>
      <c r="D13697" s="1" t="s">
        <v>27626</v>
      </c>
      <c r="E13697" s="25" t="s">
        <v>321</v>
      </c>
      <c r="F13697" s="25" t="s">
        <v>322</v>
      </c>
      <c r="G13697" s="25" t="s">
        <v>323</v>
      </c>
      <c r="H13697" s="25"/>
    </row>
    <row r="13698" spans="2:8" ht="15.75" customHeight="1" x14ac:dyDescent="0.2">
      <c r="B13698" s="1" t="s">
        <v>3107</v>
      </c>
      <c r="C13698" s="1" t="s">
        <v>27627</v>
      </c>
      <c r="D13698" s="1" t="s">
        <v>27628</v>
      </c>
      <c r="E13698" s="25" t="s">
        <v>961</v>
      </c>
      <c r="F13698" s="25" t="s">
        <v>11</v>
      </c>
      <c r="H13698" s="25"/>
    </row>
    <row r="13699" spans="2:8" ht="15.75" customHeight="1" x14ac:dyDescent="0.2">
      <c r="B13699" s="1" t="s">
        <v>3107</v>
      </c>
      <c r="C13699" s="1" t="s">
        <v>27629</v>
      </c>
      <c r="D13699" s="1" t="s">
        <v>27630</v>
      </c>
      <c r="E13699" s="25" t="s">
        <v>961</v>
      </c>
      <c r="F13699" s="25" t="s">
        <v>11</v>
      </c>
      <c r="H13699" s="25"/>
    </row>
    <row r="13700" spans="2:8" ht="15.75" customHeight="1" x14ac:dyDescent="0.2">
      <c r="B13700" s="1" t="s">
        <v>4049</v>
      </c>
      <c r="C13700" s="1" t="s">
        <v>27631</v>
      </c>
      <c r="D13700" s="1" t="s">
        <v>27632</v>
      </c>
      <c r="E13700" s="25" t="s">
        <v>1949</v>
      </c>
      <c r="F13700" s="25" t="s">
        <v>304</v>
      </c>
      <c r="G13700" s="25" t="s">
        <v>1950</v>
      </c>
      <c r="H13700" s="25" t="s">
        <v>1951</v>
      </c>
    </row>
    <row r="13701" spans="2:8" ht="15.75" customHeight="1" x14ac:dyDescent="0.2">
      <c r="B13701" s="1" t="s">
        <v>4049</v>
      </c>
      <c r="C13701" s="1" t="s">
        <v>27633</v>
      </c>
      <c r="D13701" s="1" t="s">
        <v>27634</v>
      </c>
      <c r="E13701" s="25" t="s">
        <v>491</v>
      </c>
      <c r="F13701" s="25" t="s">
        <v>24</v>
      </c>
      <c r="H13701" s="25"/>
    </row>
    <row r="13702" spans="2:8" ht="15.75" customHeight="1" x14ac:dyDescent="0.2">
      <c r="B13702" s="1" t="s">
        <v>1484</v>
      </c>
      <c r="C13702" s="1" t="s">
        <v>27635</v>
      </c>
      <c r="D13702" s="1" t="s">
        <v>27636</v>
      </c>
      <c r="E13702" s="25" t="s">
        <v>23</v>
      </c>
      <c r="F13702" s="25" t="s">
        <v>24</v>
      </c>
      <c r="G13702" s="25" t="s">
        <v>25</v>
      </c>
      <c r="H13702" s="25" t="s">
        <v>26</v>
      </c>
    </row>
    <row r="13703" spans="2:8" ht="15.75" customHeight="1" x14ac:dyDescent="0.2">
      <c r="B13703" s="1" t="s">
        <v>5827</v>
      </c>
      <c r="C13703" s="1" t="s">
        <v>27637</v>
      </c>
      <c r="D13703" s="1" t="s">
        <v>27638</v>
      </c>
      <c r="E13703" s="25" t="s">
        <v>23</v>
      </c>
      <c r="F13703" s="25" t="s">
        <v>24</v>
      </c>
      <c r="G13703" s="25" t="s">
        <v>25</v>
      </c>
      <c r="H13703" s="25" t="s">
        <v>26</v>
      </c>
    </row>
    <row r="13704" spans="2:8" ht="15.75" customHeight="1" x14ac:dyDescent="0.2">
      <c r="B13704" s="1" t="s">
        <v>5827</v>
      </c>
      <c r="C13704" s="1" t="s">
        <v>27639</v>
      </c>
      <c r="D13704" s="1" t="s">
        <v>27640</v>
      </c>
      <c r="E13704" s="25" t="s">
        <v>1097</v>
      </c>
      <c r="F13704" s="25" t="s">
        <v>3263</v>
      </c>
      <c r="G13704" s="25" t="s">
        <v>3264</v>
      </c>
      <c r="H13704" s="25" t="s">
        <v>3265</v>
      </c>
    </row>
    <row r="13705" spans="2:8" ht="15.75" customHeight="1" x14ac:dyDescent="0.2">
      <c r="B13705" s="1" t="s">
        <v>5827</v>
      </c>
      <c r="C13705" s="1" t="s">
        <v>27641</v>
      </c>
      <c r="D13705" s="1" t="s">
        <v>27642</v>
      </c>
      <c r="E13705" s="25" t="s">
        <v>2430</v>
      </c>
      <c r="F13705" s="25" t="s">
        <v>2431</v>
      </c>
      <c r="G13705" s="25" t="s">
        <v>2432</v>
      </c>
      <c r="H13705" s="25" t="s">
        <v>2433</v>
      </c>
    </row>
    <row r="13706" spans="2:8" ht="15.75" customHeight="1" x14ac:dyDescent="0.2">
      <c r="B13706" s="1" t="s">
        <v>5827</v>
      </c>
      <c r="C13706" s="1" t="s">
        <v>27643</v>
      </c>
      <c r="D13706" s="1" t="s">
        <v>27644</v>
      </c>
      <c r="E13706" s="25" t="s">
        <v>155</v>
      </c>
      <c r="F13706" s="25" t="s">
        <v>24</v>
      </c>
      <c r="H13706" s="25"/>
    </row>
    <row r="13707" spans="2:8" ht="15.75" customHeight="1" x14ac:dyDescent="0.2">
      <c r="B13707" s="1" t="s">
        <v>1872</v>
      </c>
      <c r="C13707" s="1" t="s">
        <v>27645</v>
      </c>
      <c r="D13707" s="1" t="s">
        <v>27646</v>
      </c>
      <c r="E13707" s="25" t="s">
        <v>23</v>
      </c>
      <c r="F13707" s="25" t="s">
        <v>24</v>
      </c>
      <c r="G13707" s="25" t="s">
        <v>25</v>
      </c>
      <c r="H13707" s="25" t="s">
        <v>26</v>
      </c>
    </row>
    <row r="13708" spans="2:8" ht="15.75" customHeight="1" x14ac:dyDescent="0.2">
      <c r="B13708" s="1" t="s">
        <v>5827</v>
      </c>
      <c r="C13708" s="1" t="s">
        <v>27647</v>
      </c>
      <c r="D13708" s="1" t="s">
        <v>27648</v>
      </c>
      <c r="E13708" s="25" t="s">
        <v>3257</v>
      </c>
      <c r="F13708" s="25" t="s">
        <v>3258</v>
      </c>
      <c r="G13708" s="25" t="s">
        <v>3259</v>
      </c>
      <c r="H13708" s="25" t="s">
        <v>3260</v>
      </c>
    </row>
    <row r="13709" spans="2:8" ht="15.75" customHeight="1" x14ac:dyDescent="0.2">
      <c r="B13709" s="1" t="s">
        <v>5827</v>
      </c>
      <c r="C13709" s="1" t="s">
        <v>27649</v>
      </c>
      <c r="D13709" s="1" t="s">
        <v>27650</v>
      </c>
      <c r="E13709" s="25" t="s">
        <v>656</v>
      </c>
      <c r="F13709" s="25" t="s">
        <v>2485</v>
      </c>
      <c r="G13709" s="25" t="s">
        <v>2486</v>
      </c>
      <c r="H13709" s="25" t="s">
        <v>2487</v>
      </c>
    </row>
    <row r="13710" spans="2:8" ht="15.75" customHeight="1" x14ac:dyDescent="0.2">
      <c r="B13710" s="1" t="s">
        <v>5827</v>
      </c>
      <c r="C13710" s="1" t="s">
        <v>27651</v>
      </c>
      <c r="D13710" s="1" t="s">
        <v>27652</v>
      </c>
      <c r="E13710" s="25" t="s">
        <v>23</v>
      </c>
      <c r="F13710" s="25" t="s">
        <v>24</v>
      </c>
      <c r="G13710" s="25" t="s">
        <v>25</v>
      </c>
      <c r="H13710" s="25" t="s">
        <v>26</v>
      </c>
    </row>
    <row r="13711" spans="2:8" ht="15.75" customHeight="1" x14ac:dyDescent="0.2">
      <c r="B13711" s="1" t="s">
        <v>5827</v>
      </c>
      <c r="C13711" s="1" t="s">
        <v>27653</v>
      </c>
      <c r="D13711" s="1" t="s">
        <v>27654</v>
      </c>
      <c r="E13711" s="25" t="s">
        <v>105</v>
      </c>
      <c r="F13711" s="25" t="s">
        <v>7325</v>
      </c>
      <c r="G13711" s="25" t="s">
        <v>7326</v>
      </c>
      <c r="H13711" s="25" t="s">
        <v>7327</v>
      </c>
    </row>
    <row r="13712" spans="2:8" ht="15.75" customHeight="1" x14ac:dyDescent="0.2">
      <c r="B13712" s="1" t="s">
        <v>5827</v>
      </c>
      <c r="C13712" s="1" t="s">
        <v>27655</v>
      </c>
      <c r="D13712" s="1" t="s">
        <v>27656</v>
      </c>
      <c r="E13712" s="25" t="s">
        <v>202</v>
      </c>
      <c r="F13712" s="25" t="s">
        <v>24</v>
      </c>
      <c r="G13712" s="25" t="s">
        <v>203</v>
      </c>
      <c r="H13712" s="25" t="s">
        <v>204</v>
      </c>
    </row>
    <row r="13713" spans="2:8" ht="15.75" customHeight="1" x14ac:dyDescent="0.2">
      <c r="B13713" s="1" t="s">
        <v>5827</v>
      </c>
      <c r="C13713" s="1" t="s">
        <v>27657</v>
      </c>
      <c r="D13713" s="1" t="s">
        <v>27658</v>
      </c>
      <c r="E13713" s="25" t="s">
        <v>1562</v>
      </c>
      <c r="F13713" s="25" t="s">
        <v>1563</v>
      </c>
      <c r="G13713" s="25" t="s">
        <v>1564</v>
      </c>
      <c r="H13713" s="25" t="s">
        <v>1565</v>
      </c>
    </row>
    <row r="13714" spans="2:8" ht="15.75" customHeight="1" x14ac:dyDescent="0.2">
      <c r="B13714" s="1" t="s">
        <v>5827</v>
      </c>
      <c r="C13714" s="1" t="s">
        <v>27659</v>
      </c>
      <c r="D13714" s="1" t="s">
        <v>27660</v>
      </c>
      <c r="E13714" s="25" t="s">
        <v>23</v>
      </c>
      <c r="F13714" s="25" t="s">
        <v>24</v>
      </c>
      <c r="G13714" s="25" t="s">
        <v>25</v>
      </c>
      <c r="H13714" s="25" t="s">
        <v>26</v>
      </c>
    </row>
    <row r="13715" spans="2:8" ht="15.75" customHeight="1" x14ac:dyDescent="0.2">
      <c r="B13715" s="1" t="s">
        <v>5827</v>
      </c>
      <c r="C13715" s="1" t="s">
        <v>27661</v>
      </c>
      <c r="D13715" s="1" t="s">
        <v>27662</v>
      </c>
      <c r="E13715" s="25" t="s">
        <v>947</v>
      </c>
      <c r="F13715" s="25" t="s">
        <v>9186</v>
      </c>
      <c r="G13715" s="25" t="s">
        <v>15762</v>
      </c>
      <c r="H13715" s="25" t="s">
        <v>15763</v>
      </c>
    </row>
    <row r="13716" spans="2:8" ht="15.75" customHeight="1" x14ac:dyDescent="0.2">
      <c r="B13716" s="1" t="s">
        <v>1872</v>
      </c>
      <c r="C13716" s="1" t="s">
        <v>27663</v>
      </c>
      <c r="D13716" s="1" t="s">
        <v>27664</v>
      </c>
      <c r="E13716" s="25" t="s">
        <v>155</v>
      </c>
      <c r="F13716" s="25" t="s">
        <v>24</v>
      </c>
      <c r="H13716" s="25"/>
    </row>
    <row r="13717" spans="2:8" ht="15.75" customHeight="1" x14ac:dyDescent="0.2">
      <c r="B13717" s="1" t="s">
        <v>5827</v>
      </c>
      <c r="C13717" s="1" t="s">
        <v>27665</v>
      </c>
      <c r="D13717" s="1" t="s">
        <v>27666</v>
      </c>
      <c r="E13717" s="25" t="s">
        <v>1562</v>
      </c>
      <c r="F13717" s="25" t="s">
        <v>1563</v>
      </c>
      <c r="G13717" s="25" t="s">
        <v>1564</v>
      </c>
      <c r="H13717" s="25" t="s">
        <v>1565</v>
      </c>
    </row>
    <row r="13718" spans="2:8" ht="15.75" customHeight="1" x14ac:dyDescent="0.2">
      <c r="B13718" s="1" t="s">
        <v>5827</v>
      </c>
      <c r="C13718" s="1" t="s">
        <v>27667</v>
      </c>
      <c r="D13718" s="1" t="s">
        <v>27668</v>
      </c>
      <c r="E13718" s="25" t="s">
        <v>1562</v>
      </c>
      <c r="F13718" s="25" t="s">
        <v>1563</v>
      </c>
      <c r="G13718" s="25" t="s">
        <v>1564</v>
      </c>
      <c r="H13718" s="25" t="s">
        <v>1565</v>
      </c>
    </row>
    <row r="13719" spans="2:8" ht="15.75" customHeight="1" x14ac:dyDescent="0.2">
      <c r="B13719" s="1" t="s">
        <v>1872</v>
      </c>
      <c r="C13719" s="1" t="s">
        <v>27669</v>
      </c>
      <c r="D13719" s="1" t="s">
        <v>27670</v>
      </c>
      <c r="E13719" s="25" t="s">
        <v>1661</v>
      </c>
      <c r="F13719" s="25" t="s">
        <v>24</v>
      </c>
      <c r="H13719" s="25"/>
    </row>
    <row r="13720" spans="2:8" ht="15.75" customHeight="1" x14ac:dyDescent="0.2">
      <c r="B13720" s="1" t="s">
        <v>833</v>
      </c>
      <c r="C13720" s="1" t="s">
        <v>27671</v>
      </c>
      <c r="D13720" s="1" t="s">
        <v>27672</v>
      </c>
      <c r="E13720" s="25" t="s">
        <v>1187</v>
      </c>
      <c r="F13720" s="25" t="s">
        <v>2863</v>
      </c>
      <c r="G13720" s="25" t="s">
        <v>2864</v>
      </c>
      <c r="H13720" s="25"/>
    </row>
    <row r="13721" spans="2:8" ht="15.75" customHeight="1" x14ac:dyDescent="0.2">
      <c r="B13721" s="1" t="s">
        <v>1872</v>
      </c>
      <c r="C13721" s="1" t="s">
        <v>27673</v>
      </c>
      <c r="D13721" s="1" t="s">
        <v>27674</v>
      </c>
      <c r="E13721" s="25" t="s">
        <v>23</v>
      </c>
      <c r="F13721" s="25" t="s">
        <v>24</v>
      </c>
      <c r="G13721" s="25" t="s">
        <v>25</v>
      </c>
      <c r="H13721" s="25" t="s">
        <v>26</v>
      </c>
    </row>
    <row r="13722" spans="2:8" ht="15.75" customHeight="1" x14ac:dyDescent="0.2">
      <c r="B13722" s="1" t="s">
        <v>5874</v>
      </c>
      <c r="C13722" s="1" t="s">
        <v>27675</v>
      </c>
      <c r="D13722" s="1" t="s">
        <v>27676</v>
      </c>
      <c r="E13722" s="25" t="s">
        <v>355</v>
      </c>
      <c r="F13722" s="25" t="s">
        <v>1056</v>
      </c>
      <c r="G13722" s="25" t="s">
        <v>1057</v>
      </c>
      <c r="H13722" s="25" t="s">
        <v>1058</v>
      </c>
    </row>
    <row r="13723" spans="2:8" ht="15.75" customHeight="1" x14ac:dyDescent="0.2">
      <c r="B13723" s="1" t="s">
        <v>5874</v>
      </c>
      <c r="C13723" s="1" t="s">
        <v>27677</v>
      </c>
      <c r="D13723" s="1" t="s">
        <v>27678</v>
      </c>
      <c r="E13723" s="25" t="s">
        <v>634</v>
      </c>
      <c r="F13723" s="25" t="s">
        <v>635</v>
      </c>
      <c r="G13723" s="25" t="s">
        <v>636</v>
      </c>
      <c r="H13723" s="25"/>
    </row>
    <row r="13724" spans="2:8" ht="15.75" customHeight="1" x14ac:dyDescent="0.2">
      <c r="B13724" s="1" t="s">
        <v>5874</v>
      </c>
      <c r="C13724" s="1" t="s">
        <v>27679</v>
      </c>
      <c r="D13724" s="1" t="s">
        <v>27680</v>
      </c>
      <c r="E13724" s="25" t="s">
        <v>161</v>
      </c>
      <c r="F13724" s="25" t="s">
        <v>1782</v>
      </c>
      <c r="G13724" s="25" t="s">
        <v>1783</v>
      </c>
      <c r="H13724" s="25" t="s">
        <v>24731</v>
      </c>
    </row>
    <row r="13725" spans="2:8" ht="15.75" customHeight="1" x14ac:dyDescent="0.2">
      <c r="B13725" s="1" t="s">
        <v>5874</v>
      </c>
      <c r="C13725" s="1" t="s">
        <v>27681</v>
      </c>
      <c r="D13725" s="1" t="s">
        <v>27682</v>
      </c>
      <c r="E13725" s="25" t="s">
        <v>937</v>
      </c>
      <c r="F13725" s="25" t="s">
        <v>938</v>
      </c>
      <c r="G13725" s="25" t="s">
        <v>939</v>
      </c>
      <c r="H13725" s="25" t="s">
        <v>940</v>
      </c>
    </row>
    <row r="13726" spans="2:8" ht="15.75" customHeight="1" x14ac:dyDescent="0.2">
      <c r="B13726" s="1" t="s">
        <v>3214</v>
      </c>
      <c r="C13726" s="1" t="s">
        <v>27684</v>
      </c>
      <c r="D13726" s="1" t="s">
        <v>27685</v>
      </c>
      <c r="E13726" s="25" t="s">
        <v>6350</v>
      </c>
      <c r="F13726" s="25" t="s">
        <v>6351</v>
      </c>
      <c r="G13726" s="25" t="s">
        <v>6352</v>
      </c>
      <c r="H13726" s="25" t="s">
        <v>6353</v>
      </c>
    </row>
    <row r="13727" spans="2:8" ht="15.75" customHeight="1" x14ac:dyDescent="0.2">
      <c r="B13727" s="1" t="s">
        <v>5874</v>
      </c>
      <c r="C13727" s="1" t="s">
        <v>27686</v>
      </c>
      <c r="D13727" s="1" t="s">
        <v>27687</v>
      </c>
      <c r="E13727" s="25" t="s">
        <v>196</v>
      </c>
      <c r="F13727" s="25" t="s">
        <v>10839</v>
      </c>
      <c r="G13727" s="25" t="s">
        <v>10840</v>
      </c>
      <c r="H13727" s="25" t="s">
        <v>10841</v>
      </c>
    </row>
    <row r="13728" spans="2:8" ht="15.75" customHeight="1" x14ac:dyDescent="0.2">
      <c r="B13728" s="1" t="s">
        <v>5874</v>
      </c>
      <c r="C13728" s="1" t="s">
        <v>27688</v>
      </c>
      <c r="D13728" s="1" t="s">
        <v>27689</v>
      </c>
      <c r="E13728" s="25" t="s">
        <v>123</v>
      </c>
      <c r="F13728" s="25" t="s">
        <v>24</v>
      </c>
      <c r="G13728" s="25" t="s">
        <v>124</v>
      </c>
      <c r="H13728" s="25" t="s">
        <v>125</v>
      </c>
    </row>
    <row r="13729" spans="2:8" ht="15.75" customHeight="1" x14ac:dyDescent="0.2">
      <c r="B13729" s="1" t="s">
        <v>833</v>
      </c>
      <c r="C13729" s="1" t="s">
        <v>27690</v>
      </c>
      <c r="D13729" s="1" t="s">
        <v>27691</v>
      </c>
      <c r="E13729" s="25" t="s">
        <v>152</v>
      </c>
      <c r="F13729" s="25" t="s">
        <v>24</v>
      </c>
      <c r="H13729" s="25"/>
    </row>
    <row r="13730" spans="2:8" ht="15.75" customHeight="1" x14ac:dyDescent="0.2">
      <c r="B13730" s="1" t="s">
        <v>833</v>
      </c>
      <c r="C13730" s="1" t="s">
        <v>27692</v>
      </c>
      <c r="D13730" s="1" t="s">
        <v>27693</v>
      </c>
      <c r="E13730" s="25" t="s">
        <v>913</v>
      </c>
      <c r="F13730" s="25" t="s">
        <v>914</v>
      </c>
      <c r="G13730" s="25" t="s">
        <v>915</v>
      </c>
      <c r="H13730" s="25" t="s">
        <v>916</v>
      </c>
    </row>
    <row r="13731" spans="2:8" ht="15.75" customHeight="1" x14ac:dyDescent="0.2">
      <c r="B13731" s="1" t="s">
        <v>5874</v>
      </c>
      <c r="C13731" s="1" t="s">
        <v>27694</v>
      </c>
      <c r="D13731" s="1" t="s">
        <v>26210</v>
      </c>
      <c r="E13731" s="25" t="s">
        <v>23</v>
      </c>
      <c r="F13731" s="25" t="s">
        <v>24</v>
      </c>
      <c r="G13731" s="25" t="s">
        <v>25</v>
      </c>
      <c r="H13731" s="25" t="s">
        <v>26</v>
      </c>
    </row>
    <row r="13732" spans="2:8" ht="15.75" customHeight="1" x14ac:dyDescent="0.2">
      <c r="B13732" s="1" t="s">
        <v>5874</v>
      </c>
      <c r="C13732" s="1" t="s">
        <v>27696</v>
      </c>
      <c r="D13732" s="1" t="s">
        <v>27697</v>
      </c>
      <c r="E13732" s="25" t="s">
        <v>5189</v>
      </c>
      <c r="F13732" s="25" t="s">
        <v>5190</v>
      </c>
      <c r="G13732" s="25" t="s">
        <v>5191</v>
      </c>
      <c r="H13732" s="25" t="s">
        <v>5192</v>
      </c>
    </row>
    <row r="13733" spans="2:8" ht="15.75" customHeight="1" x14ac:dyDescent="0.2">
      <c r="B13733" s="1" t="s">
        <v>5874</v>
      </c>
      <c r="C13733" s="1" t="s">
        <v>27699</v>
      </c>
      <c r="D13733" s="1" t="s">
        <v>26665</v>
      </c>
      <c r="E13733" s="25" t="s">
        <v>947</v>
      </c>
      <c r="F13733" s="25" t="s">
        <v>2116</v>
      </c>
      <c r="G13733" s="25" t="s">
        <v>2117</v>
      </c>
      <c r="H13733" s="25" t="s">
        <v>2118</v>
      </c>
    </row>
    <row r="13734" spans="2:8" ht="15.75" customHeight="1" x14ac:dyDescent="0.2">
      <c r="B13734" s="1" t="s">
        <v>5874</v>
      </c>
      <c r="C13734" s="1" t="s">
        <v>27701</v>
      </c>
      <c r="D13734" s="1" t="s">
        <v>27702</v>
      </c>
      <c r="E13734" s="25" t="s">
        <v>2498</v>
      </c>
      <c r="F13734" s="25" t="s">
        <v>2499</v>
      </c>
      <c r="G13734" s="25" t="s">
        <v>2500</v>
      </c>
      <c r="H13734" s="25" t="s">
        <v>2501</v>
      </c>
    </row>
    <row r="13735" spans="2:8" ht="15.75" customHeight="1" x14ac:dyDescent="0.2">
      <c r="B13735" s="1" t="s">
        <v>5874</v>
      </c>
      <c r="C13735" s="1" t="s">
        <v>27704</v>
      </c>
      <c r="D13735" s="1" t="s">
        <v>27705</v>
      </c>
      <c r="E13735" s="25" t="s">
        <v>23</v>
      </c>
      <c r="F13735" s="25" t="s">
        <v>24</v>
      </c>
      <c r="G13735" s="25" t="s">
        <v>25</v>
      </c>
      <c r="H13735" s="25" t="s">
        <v>26</v>
      </c>
    </row>
    <row r="13736" spans="2:8" ht="15.75" customHeight="1" x14ac:dyDescent="0.2">
      <c r="B13736" s="1" t="s">
        <v>5874</v>
      </c>
      <c r="C13736" s="1" t="s">
        <v>27706</v>
      </c>
      <c r="D13736" s="1" t="s">
        <v>27707</v>
      </c>
      <c r="E13736" s="25" t="s">
        <v>27708</v>
      </c>
      <c r="F13736" s="25" t="s">
        <v>27709</v>
      </c>
      <c r="G13736" s="25" t="s">
        <v>27710</v>
      </c>
      <c r="H13736" s="25" t="s">
        <v>27711</v>
      </c>
    </row>
    <row r="13737" spans="2:8" ht="15.75" customHeight="1" x14ac:dyDescent="0.2">
      <c r="B13737" s="1" t="s">
        <v>833</v>
      </c>
      <c r="C13737" s="1" t="s">
        <v>27712</v>
      </c>
      <c r="D13737" s="1" t="s">
        <v>27713</v>
      </c>
      <c r="E13737" s="25" t="s">
        <v>913</v>
      </c>
      <c r="F13737" s="25" t="s">
        <v>914</v>
      </c>
      <c r="G13737" s="25" t="s">
        <v>915</v>
      </c>
      <c r="H13737" s="25" t="s">
        <v>916</v>
      </c>
    </row>
    <row r="13738" spans="2:8" ht="15.75" customHeight="1" x14ac:dyDescent="0.2">
      <c r="B13738" s="1" t="s">
        <v>788</v>
      </c>
      <c r="C13738" s="1" t="s">
        <v>27714</v>
      </c>
      <c r="D13738" s="1" t="s">
        <v>27715</v>
      </c>
      <c r="E13738" s="25" t="s">
        <v>23</v>
      </c>
      <c r="F13738" s="25" t="s">
        <v>24</v>
      </c>
      <c r="G13738" s="25" t="s">
        <v>25</v>
      </c>
      <c r="H13738" s="25" t="s">
        <v>26</v>
      </c>
    </row>
    <row r="13739" spans="2:8" ht="15.75" customHeight="1" x14ac:dyDescent="0.2">
      <c r="B13739" s="1" t="s">
        <v>788</v>
      </c>
      <c r="C13739" s="1" t="s">
        <v>27716</v>
      </c>
      <c r="D13739" s="1" t="s">
        <v>27717</v>
      </c>
      <c r="E13739" s="25" t="s">
        <v>2075</v>
      </c>
      <c r="F13739" s="25" t="s">
        <v>2076</v>
      </c>
      <c r="G13739" s="25" t="s">
        <v>2077</v>
      </c>
      <c r="H13739" s="25" t="s">
        <v>2078</v>
      </c>
    </row>
    <row r="13740" spans="2:8" ht="15.75" customHeight="1" x14ac:dyDescent="0.2">
      <c r="B13740" s="1" t="s">
        <v>788</v>
      </c>
      <c r="C13740" s="1" t="s">
        <v>27718</v>
      </c>
      <c r="D13740" s="1" t="s">
        <v>27719</v>
      </c>
      <c r="E13740" s="25" t="s">
        <v>23</v>
      </c>
      <c r="F13740" s="25" t="s">
        <v>24</v>
      </c>
      <c r="G13740" s="25" t="s">
        <v>25</v>
      </c>
      <c r="H13740" s="25" t="s">
        <v>26</v>
      </c>
    </row>
    <row r="13741" spans="2:8" ht="15.75" customHeight="1" x14ac:dyDescent="0.2">
      <c r="B13741" s="1" t="s">
        <v>788</v>
      </c>
      <c r="C13741" s="1" t="s">
        <v>27720</v>
      </c>
      <c r="D13741" s="1" t="s">
        <v>27721</v>
      </c>
      <c r="E13741" s="25" t="s">
        <v>23</v>
      </c>
      <c r="F13741" s="25" t="s">
        <v>24</v>
      </c>
      <c r="G13741" s="25" t="s">
        <v>25</v>
      </c>
      <c r="H13741" s="25" t="s">
        <v>26</v>
      </c>
    </row>
    <row r="13742" spans="2:8" ht="15.75" customHeight="1" x14ac:dyDescent="0.2">
      <c r="B13742" s="1" t="s">
        <v>788</v>
      </c>
      <c r="C13742" s="1" t="s">
        <v>27722</v>
      </c>
      <c r="D13742" s="1" t="s">
        <v>27723</v>
      </c>
      <c r="E13742" s="25" t="s">
        <v>23</v>
      </c>
      <c r="F13742" s="25" t="s">
        <v>24</v>
      </c>
      <c r="G13742" s="25" t="s">
        <v>25</v>
      </c>
      <c r="H13742" s="25" t="s">
        <v>26</v>
      </c>
    </row>
    <row r="13743" spans="2:8" ht="15.75" customHeight="1" x14ac:dyDescent="0.2">
      <c r="B13743" s="1" t="s">
        <v>788</v>
      </c>
      <c r="C13743" s="1" t="s">
        <v>27724</v>
      </c>
      <c r="D13743" s="1" t="s">
        <v>27725</v>
      </c>
      <c r="E13743" s="25" t="s">
        <v>23</v>
      </c>
      <c r="F13743" s="25" t="s">
        <v>24</v>
      </c>
      <c r="G13743" s="25" t="s">
        <v>25</v>
      </c>
      <c r="H13743" s="25" t="s">
        <v>26</v>
      </c>
    </row>
    <row r="13744" spans="2:8" ht="15.75" customHeight="1" x14ac:dyDescent="0.2">
      <c r="B13744" s="1" t="s">
        <v>788</v>
      </c>
      <c r="C13744" s="1" t="s">
        <v>27726</v>
      </c>
      <c r="D13744" s="1" t="s">
        <v>27727</v>
      </c>
      <c r="E13744" s="25" t="s">
        <v>216</v>
      </c>
      <c r="F13744" s="25" t="s">
        <v>217</v>
      </c>
      <c r="G13744" s="25" t="s">
        <v>218</v>
      </c>
      <c r="H13744" s="25" t="s">
        <v>2558</v>
      </c>
    </row>
    <row r="13745" spans="2:8" ht="15.75" customHeight="1" x14ac:dyDescent="0.2">
      <c r="B13745" s="1" t="s">
        <v>788</v>
      </c>
      <c r="C13745" s="1" t="s">
        <v>27728</v>
      </c>
      <c r="D13745" s="1" t="s">
        <v>27729</v>
      </c>
      <c r="E13745" s="25" t="s">
        <v>23</v>
      </c>
      <c r="F13745" s="25" t="s">
        <v>24</v>
      </c>
      <c r="G13745" s="25" t="s">
        <v>25</v>
      </c>
      <c r="H13745" s="25" t="s">
        <v>26</v>
      </c>
    </row>
    <row r="13746" spans="2:8" ht="15.75" customHeight="1" x14ac:dyDescent="0.2">
      <c r="B13746" s="1" t="s">
        <v>788</v>
      </c>
      <c r="C13746" s="1" t="s">
        <v>27730</v>
      </c>
      <c r="D13746" s="1" t="s">
        <v>27731</v>
      </c>
      <c r="E13746" s="25" t="s">
        <v>672</v>
      </c>
      <c r="F13746" s="25" t="s">
        <v>27732</v>
      </c>
      <c r="H13746" s="25"/>
    </row>
    <row r="13747" spans="2:8" ht="15.75" customHeight="1" x14ac:dyDescent="0.2">
      <c r="B13747" s="1" t="s">
        <v>788</v>
      </c>
      <c r="C13747" s="1" t="s">
        <v>27733</v>
      </c>
      <c r="D13747" s="1" t="s">
        <v>27734</v>
      </c>
      <c r="E13747" s="25" t="s">
        <v>23</v>
      </c>
      <c r="F13747" s="25" t="s">
        <v>24</v>
      </c>
      <c r="G13747" s="25" t="s">
        <v>25</v>
      </c>
      <c r="H13747" s="25" t="s">
        <v>26</v>
      </c>
    </row>
    <row r="13748" spans="2:8" ht="15.75" customHeight="1" x14ac:dyDescent="0.2">
      <c r="B13748" s="1" t="s">
        <v>788</v>
      </c>
      <c r="C13748" s="1" t="s">
        <v>27735</v>
      </c>
      <c r="D13748" s="1" t="s">
        <v>27736</v>
      </c>
      <c r="E13748" s="25" t="s">
        <v>2075</v>
      </c>
      <c r="F13748" s="25" t="s">
        <v>2076</v>
      </c>
      <c r="G13748" s="25" t="s">
        <v>2077</v>
      </c>
      <c r="H13748" s="25" t="s">
        <v>2078</v>
      </c>
    </row>
    <row r="13749" spans="2:8" ht="15.75" customHeight="1" x14ac:dyDescent="0.2">
      <c r="B13749" s="1" t="s">
        <v>788</v>
      </c>
      <c r="C13749" s="1" t="s">
        <v>27737</v>
      </c>
      <c r="D13749" s="1" t="s">
        <v>27738</v>
      </c>
      <c r="E13749" s="25" t="s">
        <v>23</v>
      </c>
      <c r="F13749" s="25" t="s">
        <v>24</v>
      </c>
      <c r="G13749" s="25" t="s">
        <v>25</v>
      </c>
      <c r="H13749" s="25" t="s">
        <v>26</v>
      </c>
    </row>
    <row r="13750" spans="2:8" ht="15.75" customHeight="1" x14ac:dyDescent="0.2">
      <c r="B13750" s="1" t="s">
        <v>788</v>
      </c>
      <c r="C13750" s="1" t="s">
        <v>27739</v>
      </c>
      <c r="D13750" s="1" t="s">
        <v>27740</v>
      </c>
      <c r="E13750" s="25" t="s">
        <v>123</v>
      </c>
      <c r="F13750" s="25" t="s">
        <v>24</v>
      </c>
      <c r="G13750" s="25" t="s">
        <v>124</v>
      </c>
      <c r="H13750" s="25" t="s">
        <v>125</v>
      </c>
    </row>
    <row r="13751" spans="2:8" ht="15.75" customHeight="1" x14ac:dyDescent="0.2">
      <c r="B13751" s="1" t="s">
        <v>833</v>
      </c>
      <c r="C13751" s="1" t="s">
        <v>27741</v>
      </c>
      <c r="D13751" s="1" t="s">
        <v>27742</v>
      </c>
      <c r="E13751" s="25" t="s">
        <v>123</v>
      </c>
      <c r="F13751" s="25" t="s">
        <v>24</v>
      </c>
      <c r="G13751" s="25" t="s">
        <v>124</v>
      </c>
      <c r="H13751" s="25" t="s">
        <v>125</v>
      </c>
    </row>
    <row r="13752" spans="2:8" ht="15.75" customHeight="1" x14ac:dyDescent="0.2">
      <c r="B13752" s="1" t="s">
        <v>788</v>
      </c>
      <c r="C13752" s="1" t="s">
        <v>27743</v>
      </c>
      <c r="D13752" s="1" t="s">
        <v>27744</v>
      </c>
      <c r="E13752" s="25" t="s">
        <v>23</v>
      </c>
      <c r="F13752" s="25" t="s">
        <v>24</v>
      </c>
      <c r="G13752" s="25" t="s">
        <v>25</v>
      </c>
      <c r="H13752" s="25" t="s">
        <v>26</v>
      </c>
    </row>
    <row r="13753" spans="2:8" ht="15.75" customHeight="1" x14ac:dyDescent="0.2">
      <c r="B13753" s="1" t="s">
        <v>788</v>
      </c>
      <c r="C13753" s="1" t="s">
        <v>27745</v>
      </c>
      <c r="D13753" s="1" t="s">
        <v>27746</v>
      </c>
      <c r="E13753" s="25" t="s">
        <v>1445</v>
      </c>
      <c r="F13753" s="25" t="s">
        <v>1656</v>
      </c>
      <c r="G13753" s="25" t="s">
        <v>1657</v>
      </c>
      <c r="H13753" s="25" t="s">
        <v>1658</v>
      </c>
    </row>
    <row r="13754" spans="2:8" ht="15.75" customHeight="1" x14ac:dyDescent="0.2">
      <c r="B13754" s="1" t="s">
        <v>788</v>
      </c>
      <c r="C13754" s="1" t="s">
        <v>27747</v>
      </c>
      <c r="D13754" s="1" t="s">
        <v>27748</v>
      </c>
      <c r="E13754" s="25" t="s">
        <v>15039</v>
      </c>
      <c r="F13754" s="25" t="s">
        <v>3429</v>
      </c>
      <c r="G13754" s="25" t="s">
        <v>15040</v>
      </c>
      <c r="H13754" s="25" t="s">
        <v>15041</v>
      </c>
    </row>
    <row r="13755" spans="2:8" ht="15.75" customHeight="1" x14ac:dyDescent="0.2">
      <c r="B13755" s="1" t="s">
        <v>788</v>
      </c>
      <c r="C13755" s="1" t="s">
        <v>27749</v>
      </c>
      <c r="D13755" s="1" t="s">
        <v>27750</v>
      </c>
      <c r="E13755" s="25" t="s">
        <v>23</v>
      </c>
      <c r="F13755" s="25" t="s">
        <v>24</v>
      </c>
      <c r="G13755" s="25" t="s">
        <v>25</v>
      </c>
      <c r="H13755" s="25" t="s">
        <v>26</v>
      </c>
    </row>
    <row r="13756" spans="2:8" ht="15.75" customHeight="1" x14ac:dyDescent="0.2">
      <c r="B13756" s="1" t="s">
        <v>788</v>
      </c>
      <c r="C13756" s="1" t="s">
        <v>27751</v>
      </c>
      <c r="D13756" s="1" t="s">
        <v>27752</v>
      </c>
      <c r="E13756" s="25" t="s">
        <v>23</v>
      </c>
      <c r="F13756" s="25" t="s">
        <v>24</v>
      </c>
      <c r="G13756" s="25" t="s">
        <v>25</v>
      </c>
      <c r="H13756" s="25" t="s">
        <v>26</v>
      </c>
    </row>
    <row r="13757" spans="2:8" ht="15.75" customHeight="1" x14ac:dyDescent="0.2">
      <c r="B13757" s="1" t="s">
        <v>788</v>
      </c>
      <c r="C13757" s="1" t="s">
        <v>27753</v>
      </c>
      <c r="D13757" s="1" t="s">
        <v>27754</v>
      </c>
      <c r="E13757" s="25" t="s">
        <v>23</v>
      </c>
      <c r="F13757" s="25" t="s">
        <v>24</v>
      </c>
      <c r="G13757" s="25" t="s">
        <v>25</v>
      </c>
      <c r="H13757" s="25" t="s">
        <v>26</v>
      </c>
    </row>
    <row r="13758" spans="2:8" ht="15.75" customHeight="1" x14ac:dyDescent="0.2">
      <c r="B13758" s="1" t="s">
        <v>788</v>
      </c>
      <c r="C13758" s="1" t="s">
        <v>27755</v>
      </c>
      <c r="D13758" s="1" t="s">
        <v>27756</v>
      </c>
      <c r="E13758" s="25" t="s">
        <v>152</v>
      </c>
      <c r="F13758" s="25" t="s">
        <v>24</v>
      </c>
      <c r="H13758" s="25"/>
    </row>
    <row r="13759" spans="2:8" ht="15.75" customHeight="1" x14ac:dyDescent="0.2">
      <c r="B13759" s="1" t="s">
        <v>788</v>
      </c>
      <c r="C13759" s="1" t="s">
        <v>27757</v>
      </c>
      <c r="D13759" s="1" t="s">
        <v>27758</v>
      </c>
      <c r="E13759" s="25" t="s">
        <v>23</v>
      </c>
      <c r="F13759" s="25" t="s">
        <v>24</v>
      </c>
      <c r="G13759" s="25" t="s">
        <v>25</v>
      </c>
      <c r="H13759" s="25" t="s">
        <v>26</v>
      </c>
    </row>
    <row r="13760" spans="2:8" ht="15.75" customHeight="1" x14ac:dyDescent="0.2">
      <c r="B13760" s="1" t="s">
        <v>788</v>
      </c>
      <c r="C13760" s="1" t="s">
        <v>27759</v>
      </c>
      <c r="D13760" s="1" t="s">
        <v>27760</v>
      </c>
      <c r="E13760" s="25" t="s">
        <v>23</v>
      </c>
      <c r="F13760" s="25" t="s">
        <v>24</v>
      </c>
      <c r="G13760" s="25" t="s">
        <v>25</v>
      </c>
      <c r="H13760" s="25" t="s">
        <v>26</v>
      </c>
    </row>
    <row r="13761" spans="2:8" ht="15.75" customHeight="1" x14ac:dyDescent="0.2">
      <c r="B13761" s="1" t="s">
        <v>833</v>
      </c>
      <c r="C13761" s="1" t="s">
        <v>27761</v>
      </c>
      <c r="D13761" s="1" t="s">
        <v>27762</v>
      </c>
      <c r="E13761" s="25" t="s">
        <v>152</v>
      </c>
      <c r="F13761" s="25" t="s">
        <v>24</v>
      </c>
      <c r="H13761" s="25"/>
    </row>
    <row r="13762" spans="2:8" ht="15.75" customHeight="1" x14ac:dyDescent="0.2">
      <c r="B13762" s="1" t="s">
        <v>788</v>
      </c>
      <c r="C13762" s="1" t="s">
        <v>27763</v>
      </c>
      <c r="D13762" s="1" t="s">
        <v>27764</v>
      </c>
      <c r="E13762" s="25" t="s">
        <v>144</v>
      </c>
      <c r="F13762" s="25" t="s">
        <v>384</v>
      </c>
      <c r="G13762" s="25" t="s">
        <v>385</v>
      </c>
      <c r="H13762" s="25" t="s">
        <v>386</v>
      </c>
    </row>
    <row r="13763" spans="2:8" ht="15.75" customHeight="1" x14ac:dyDescent="0.2">
      <c r="B13763" s="1" t="s">
        <v>833</v>
      </c>
      <c r="C13763" s="1" t="s">
        <v>27765</v>
      </c>
      <c r="D13763" s="1" t="s">
        <v>27766</v>
      </c>
      <c r="E13763" s="25" t="s">
        <v>46</v>
      </c>
      <c r="F13763" s="25" t="s">
        <v>849</v>
      </c>
      <c r="G13763" s="25" t="s">
        <v>850</v>
      </c>
      <c r="H13763" s="25" t="s">
        <v>851</v>
      </c>
    </row>
    <row r="13764" spans="2:8" ht="15.75" customHeight="1" x14ac:dyDescent="0.2">
      <c r="B13764" s="1" t="s">
        <v>833</v>
      </c>
      <c r="C13764" s="1" t="s">
        <v>27767</v>
      </c>
      <c r="D13764" s="1" t="s">
        <v>27768</v>
      </c>
      <c r="E13764" s="25" t="s">
        <v>152</v>
      </c>
      <c r="F13764" s="25" t="s">
        <v>24</v>
      </c>
      <c r="H13764" s="25"/>
    </row>
    <row r="13765" spans="2:8" ht="15.75" customHeight="1" x14ac:dyDescent="0.2">
      <c r="B13765" s="1" t="s">
        <v>788</v>
      </c>
      <c r="C13765" s="1" t="s">
        <v>27769</v>
      </c>
      <c r="D13765" s="1" t="s">
        <v>27770</v>
      </c>
      <c r="E13765" s="25" t="s">
        <v>297</v>
      </c>
      <c r="F13765" s="25" t="s">
        <v>298</v>
      </c>
      <c r="G13765" s="25" t="s">
        <v>299</v>
      </c>
      <c r="H13765" s="25" t="s">
        <v>300</v>
      </c>
    </row>
    <row r="13766" spans="2:8" ht="15.75" customHeight="1" x14ac:dyDescent="0.2">
      <c r="B13766" s="1" t="s">
        <v>833</v>
      </c>
      <c r="C13766" s="1" t="s">
        <v>27771</v>
      </c>
      <c r="D13766" s="1" t="s">
        <v>27772</v>
      </c>
      <c r="E13766" s="25" t="s">
        <v>196</v>
      </c>
      <c r="F13766" s="25" t="s">
        <v>1082</v>
      </c>
      <c r="G13766" s="25" t="s">
        <v>1083</v>
      </c>
      <c r="H13766" s="25"/>
    </row>
    <row r="13767" spans="2:8" ht="15.75" customHeight="1" x14ac:dyDescent="0.2">
      <c r="B13767" s="1" t="s">
        <v>788</v>
      </c>
      <c r="C13767" s="1" t="s">
        <v>27773</v>
      </c>
      <c r="D13767" s="1" t="s">
        <v>27774</v>
      </c>
      <c r="E13767" s="25" t="s">
        <v>98</v>
      </c>
      <c r="F13767" s="25" t="s">
        <v>7738</v>
      </c>
      <c r="G13767" s="25" t="s">
        <v>27775</v>
      </c>
      <c r="H13767" s="25" t="s">
        <v>27776</v>
      </c>
    </row>
    <row r="13768" spans="2:8" ht="15.75" customHeight="1" x14ac:dyDescent="0.2">
      <c r="B13768" s="1" t="s">
        <v>788</v>
      </c>
      <c r="C13768" s="1" t="s">
        <v>27777</v>
      </c>
      <c r="D13768" s="1" t="s">
        <v>27778</v>
      </c>
      <c r="E13768" s="25" t="s">
        <v>23</v>
      </c>
      <c r="F13768" s="25" t="s">
        <v>24</v>
      </c>
      <c r="G13768" s="25" t="s">
        <v>25</v>
      </c>
      <c r="H13768" s="25" t="s">
        <v>26</v>
      </c>
    </row>
    <row r="13769" spans="2:8" ht="15.75" customHeight="1" x14ac:dyDescent="0.2">
      <c r="B13769" s="1" t="s">
        <v>788</v>
      </c>
      <c r="C13769" s="1" t="s">
        <v>27779</v>
      </c>
      <c r="D13769" s="1" t="s">
        <v>27780</v>
      </c>
      <c r="E13769" s="25" t="s">
        <v>4804</v>
      </c>
      <c r="F13769" s="25" t="s">
        <v>4805</v>
      </c>
      <c r="G13769" s="25" t="s">
        <v>4806</v>
      </c>
      <c r="H13769" s="25" t="s">
        <v>4807</v>
      </c>
    </row>
    <row r="13770" spans="2:8" ht="15.75" customHeight="1" x14ac:dyDescent="0.2">
      <c r="B13770" s="1" t="s">
        <v>788</v>
      </c>
      <c r="C13770" s="2"/>
    </row>
    <row r="13771" spans="2:8" ht="15.75" customHeight="1" x14ac:dyDescent="0.2">
      <c r="B13771" s="1" t="s">
        <v>788</v>
      </c>
      <c r="C13771" s="1" t="s">
        <v>27781</v>
      </c>
      <c r="D13771" s="1" t="s">
        <v>27782</v>
      </c>
      <c r="E13771" s="25" t="s">
        <v>1384</v>
      </c>
      <c r="F13771" s="25" t="s">
        <v>1385</v>
      </c>
      <c r="G13771" s="25" t="s">
        <v>1386</v>
      </c>
      <c r="H13771" s="25" t="s">
        <v>1387</v>
      </c>
    </row>
    <row r="13772" spans="2:8" ht="15.75" customHeight="1" x14ac:dyDescent="0.2">
      <c r="B13772" s="1" t="s">
        <v>833</v>
      </c>
      <c r="C13772" s="1" t="s">
        <v>27783</v>
      </c>
      <c r="D13772" s="1" t="s">
        <v>27784</v>
      </c>
      <c r="E13772" s="25" t="s">
        <v>152</v>
      </c>
      <c r="F13772" s="25" t="s">
        <v>24</v>
      </c>
      <c r="H13772" s="25"/>
    </row>
    <row r="13773" spans="2:8" ht="15.75" customHeight="1" x14ac:dyDescent="0.2">
      <c r="B13773" s="1" t="s">
        <v>788</v>
      </c>
      <c r="C13773" s="1" t="s">
        <v>27785</v>
      </c>
      <c r="D13773" s="1" t="s">
        <v>27786</v>
      </c>
      <c r="E13773" s="25" t="s">
        <v>451</v>
      </c>
      <c r="F13773" s="25" t="s">
        <v>452</v>
      </c>
      <c r="G13773" s="25" t="s">
        <v>453</v>
      </c>
      <c r="H13773" s="25" t="s">
        <v>454</v>
      </c>
    </row>
    <row r="13774" spans="2:8" ht="15.75" customHeight="1" x14ac:dyDescent="0.2">
      <c r="B13774" s="1" t="s">
        <v>788</v>
      </c>
      <c r="C13774" s="1" t="s">
        <v>27787</v>
      </c>
      <c r="D13774" s="1" t="s">
        <v>27788</v>
      </c>
      <c r="E13774" s="25" t="s">
        <v>291</v>
      </c>
      <c r="F13774" s="25" t="s">
        <v>667</v>
      </c>
      <c r="G13774" s="25" t="s">
        <v>668</v>
      </c>
      <c r="H13774" s="25" t="s">
        <v>669</v>
      </c>
    </row>
    <row r="13775" spans="2:8" ht="15.75" customHeight="1" x14ac:dyDescent="0.2">
      <c r="B13775" s="1" t="s">
        <v>788</v>
      </c>
      <c r="C13775" s="1" t="s">
        <v>27789</v>
      </c>
      <c r="D13775" s="1" t="s">
        <v>27790</v>
      </c>
      <c r="E13775" s="25" t="s">
        <v>236</v>
      </c>
      <c r="F13775" s="25" t="s">
        <v>345</v>
      </c>
      <c r="H13775" s="25"/>
    </row>
    <row r="13776" spans="2:8" ht="15.75" customHeight="1" x14ac:dyDescent="0.2">
      <c r="B13776" s="1" t="s">
        <v>788</v>
      </c>
      <c r="C13776" s="1" t="s">
        <v>27791</v>
      </c>
      <c r="D13776" s="1" t="s">
        <v>27792</v>
      </c>
      <c r="E13776" s="25" t="s">
        <v>23</v>
      </c>
      <c r="F13776" s="25" t="s">
        <v>24</v>
      </c>
      <c r="G13776" s="25" t="s">
        <v>25</v>
      </c>
      <c r="H13776" s="25" t="s">
        <v>26</v>
      </c>
    </row>
    <row r="13777" spans="2:8" ht="15.75" customHeight="1" x14ac:dyDescent="0.2">
      <c r="B13777" s="1" t="s">
        <v>833</v>
      </c>
      <c r="C13777" s="1" t="s">
        <v>27793</v>
      </c>
      <c r="D13777" s="1" t="s">
        <v>27794</v>
      </c>
      <c r="E13777" s="25" t="s">
        <v>334</v>
      </c>
      <c r="F13777" s="25" t="s">
        <v>27795</v>
      </c>
      <c r="H13777" s="25"/>
    </row>
    <row r="13778" spans="2:8" ht="15.75" customHeight="1" x14ac:dyDescent="0.2">
      <c r="B13778" s="1" t="s">
        <v>4314</v>
      </c>
      <c r="C13778" s="1" t="s">
        <v>27796</v>
      </c>
      <c r="D13778" s="1" t="s">
        <v>27797</v>
      </c>
      <c r="E13778" s="25" t="s">
        <v>634</v>
      </c>
      <c r="F13778" s="25" t="s">
        <v>635</v>
      </c>
      <c r="G13778" s="25" t="s">
        <v>636</v>
      </c>
      <c r="H13778" s="25"/>
    </row>
    <row r="13779" spans="2:8" ht="15.75" customHeight="1" x14ac:dyDescent="0.2">
      <c r="B13779" s="1" t="s">
        <v>4314</v>
      </c>
      <c r="C13779" s="1" t="s">
        <v>27798</v>
      </c>
      <c r="D13779" s="1" t="s">
        <v>27799</v>
      </c>
      <c r="E13779" s="25" t="s">
        <v>634</v>
      </c>
      <c r="F13779" s="25" t="s">
        <v>635</v>
      </c>
      <c r="G13779" s="25" t="s">
        <v>636</v>
      </c>
      <c r="H13779" s="25"/>
    </row>
    <row r="13780" spans="2:8" ht="15.75" customHeight="1" x14ac:dyDescent="0.2">
      <c r="B13780" s="1" t="s">
        <v>788</v>
      </c>
      <c r="C13780" s="1" t="s">
        <v>27800</v>
      </c>
      <c r="D13780" s="1" t="s">
        <v>27801</v>
      </c>
      <c r="E13780" s="25" t="s">
        <v>23</v>
      </c>
      <c r="F13780" s="25" t="s">
        <v>24</v>
      </c>
      <c r="G13780" s="25" t="s">
        <v>25</v>
      </c>
      <c r="H13780" s="25" t="s">
        <v>26</v>
      </c>
    </row>
    <row r="13781" spans="2:8" ht="15.75" customHeight="1" x14ac:dyDescent="0.2">
      <c r="B13781" s="1" t="s">
        <v>94</v>
      </c>
      <c r="C13781" s="1" t="s">
        <v>27803</v>
      </c>
      <c r="D13781" s="1" t="s">
        <v>24360</v>
      </c>
      <c r="E13781" s="25" t="s">
        <v>23</v>
      </c>
      <c r="F13781" s="25" t="s">
        <v>24</v>
      </c>
      <c r="G13781" s="25" t="s">
        <v>25</v>
      </c>
      <c r="H13781" s="25" t="s">
        <v>26</v>
      </c>
    </row>
    <row r="13782" spans="2:8" ht="15.75" customHeight="1" x14ac:dyDescent="0.2">
      <c r="B13782" s="1" t="s">
        <v>94</v>
      </c>
      <c r="C13782" s="1" t="s">
        <v>27804</v>
      </c>
      <c r="D13782" s="1" t="s">
        <v>27805</v>
      </c>
      <c r="E13782" s="25" t="s">
        <v>656</v>
      </c>
      <c r="F13782" s="25" t="s">
        <v>4521</v>
      </c>
      <c r="G13782" s="25" t="s">
        <v>4522</v>
      </c>
      <c r="H13782" s="25" t="s">
        <v>4523</v>
      </c>
    </row>
    <row r="13783" spans="2:8" ht="15.75" customHeight="1" x14ac:dyDescent="0.2">
      <c r="B13783" s="1" t="s">
        <v>5827</v>
      </c>
      <c r="C13783" s="1" t="s">
        <v>27806</v>
      </c>
      <c r="D13783" s="1" t="s">
        <v>27807</v>
      </c>
      <c r="E13783" s="25" t="s">
        <v>155</v>
      </c>
      <c r="F13783" s="25" t="s">
        <v>24</v>
      </c>
      <c r="H13783" s="25"/>
    </row>
    <row r="13784" spans="2:8" ht="15.75" customHeight="1" x14ac:dyDescent="0.2">
      <c r="B13784" s="1" t="s">
        <v>788</v>
      </c>
      <c r="C13784" s="1" t="s">
        <v>27808</v>
      </c>
      <c r="D13784" s="1" t="s">
        <v>27809</v>
      </c>
      <c r="E13784" s="25" t="s">
        <v>196</v>
      </c>
      <c r="F13784" s="25" t="s">
        <v>1860</v>
      </c>
      <c r="G13784" s="25" t="s">
        <v>1861</v>
      </c>
      <c r="H13784" s="25" t="s">
        <v>1862</v>
      </c>
    </row>
    <row r="13785" spans="2:8" ht="15.75" customHeight="1" x14ac:dyDescent="0.2">
      <c r="B13785" s="1" t="s">
        <v>5827</v>
      </c>
      <c r="C13785" s="1" t="s">
        <v>27810</v>
      </c>
      <c r="D13785" s="1" t="s">
        <v>27811</v>
      </c>
      <c r="E13785" s="25" t="s">
        <v>196</v>
      </c>
      <c r="F13785" s="25" t="s">
        <v>1575</v>
      </c>
      <c r="G13785" s="25" t="s">
        <v>1576</v>
      </c>
      <c r="H13785" s="25" t="s">
        <v>1577</v>
      </c>
    </row>
    <row r="13786" spans="2:8" ht="15.75" customHeight="1" x14ac:dyDescent="0.2">
      <c r="B13786" s="1" t="s">
        <v>5827</v>
      </c>
      <c r="C13786" s="1" t="s">
        <v>27812</v>
      </c>
      <c r="D13786" s="1" t="s">
        <v>27813</v>
      </c>
      <c r="E13786" s="25" t="s">
        <v>23</v>
      </c>
      <c r="F13786" s="25" t="s">
        <v>24</v>
      </c>
      <c r="G13786" s="25" t="s">
        <v>25</v>
      </c>
      <c r="H13786" s="25" t="s">
        <v>26</v>
      </c>
    </row>
    <row r="13787" spans="2:8" ht="15.75" customHeight="1" x14ac:dyDescent="0.2">
      <c r="B13787" s="1" t="s">
        <v>788</v>
      </c>
      <c r="C13787" s="1" t="s">
        <v>27814</v>
      </c>
      <c r="D13787" s="1" t="s">
        <v>27815</v>
      </c>
      <c r="E13787" s="25" t="s">
        <v>691</v>
      </c>
      <c r="F13787" s="25" t="s">
        <v>692</v>
      </c>
      <c r="G13787" s="25" t="s">
        <v>693</v>
      </c>
      <c r="H13787" s="25" t="s">
        <v>694</v>
      </c>
    </row>
    <row r="13788" spans="2:8" ht="15.75" customHeight="1" x14ac:dyDescent="0.2">
      <c r="B13788" s="1" t="s">
        <v>788</v>
      </c>
      <c r="C13788" s="1" t="s">
        <v>27816</v>
      </c>
      <c r="D13788" s="1" t="s">
        <v>27817</v>
      </c>
      <c r="E13788" s="25" t="s">
        <v>2530</v>
      </c>
      <c r="F13788" s="25" t="s">
        <v>2531</v>
      </c>
      <c r="G13788" s="25" t="s">
        <v>2532</v>
      </c>
      <c r="H13788" s="25" t="s">
        <v>2533</v>
      </c>
    </row>
    <row r="13789" spans="2:8" ht="15.75" customHeight="1" x14ac:dyDescent="0.2">
      <c r="B13789" s="1" t="s">
        <v>788</v>
      </c>
      <c r="C13789" s="1" t="s">
        <v>27818</v>
      </c>
      <c r="D13789" s="1" t="s">
        <v>27819</v>
      </c>
      <c r="E13789" s="25" t="s">
        <v>23</v>
      </c>
      <c r="F13789" s="25" t="s">
        <v>24</v>
      </c>
      <c r="G13789" s="25" t="s">
        <v>25</v>
      </c>
      <c r="H13789" s="25" t="s">
        <v>26</v>
      </c>
    </row>
    <row r="13790" spans="2:8" ht="15.75" customHeight="1" x14ac:dyDescent="0.2">
      <c r="B13790" s="1" t="s">
        <v>788</v>
      </c>
      <c r="C13790" s="1" t="s">
        <v>27820</v>
      </c>
      <c r="D13790" s="1" t="s">
        <v>27821</v>
      </c>
      <c r="E13790" s="25" t="s">
        <v>491</v>
      </c>
      <c r="F13790" s="25" t="s">
        <v>24</v>
      </c>
      <c r="H13790" s="25"/>
    </row>
    <row r="13791" spans="2:8" ht="15.75" customHeight="1" x14ac:dyDescent="0.2">
      <c r="B13791" s="1" t="s">
        <v>788</v>
      </c>
      <c r="C13791" s="1" t="s">
        <v>27822</v>
      </c>
      <c r="D13791" s="1" t="s">
        <v>27823</v>
      </c>
      <c r="E13791" s="25" t="s">
        <v>2430</v>
      </c>
      <c r="F13791" s="25" t="s">
        <v>2431</v>
      </c>
      <c r="G13791" s="25" t="s">
        <v>2432</v>
      </c>
      <c r="H13791" s="25" t="s">
        <v>2433</v>
      </c>
    </row>
    <row r="13792" spans="2:8" ht="15.75" customHeight="1" x14ac:dyDescent="0.2">
      <c r="B13792" s="1" t="s">
        <v>788</v>
      </c>
      <c r="C13792" s="1" t="s">
        <v>27824</v>
      </c>
      <c r="D13792" s="1" t="s">
        <v>27825</v>
      </c>
      <c r="E13792" s="25" t="s">
        <v>23</v>
      </c>
      <c r="F13792" s="25" t="s">
        <v>24</v>
      </c>
      <c r="G13792" s="25" t="s">
        <v>25</v>
      </c>
      <c r="H13792" s="25" t="s">
        <v>26</v>
      </c>
    </row>
    <row r="13793" spans="2:8" ht="15.75" customHeight="1" x14ac:dyDescent="0.2">
      <c r="B13793" s="1" t="s">
        <v>788</v>
      </c>
      <c r="C13793" s="2"/>
    </row>
    <row r="13794" spans="2:8" ht="15.75" customHeight="1" x14ac:dyDescent="0.2">
      <c r="B13794" s="1" t="s">
        <v>788</v>
      </c>
      <c r="C13794" s="2"/>
    </row>
    <row r="13795" spans="2:8" ht="15.75" customHeight="1" x14ac:dyDescent="0.2">
      <c r="B13795" s="1" t="s">
        <v>788</v>
      </c>
      <c r="C13795" s="1" t="s">
        <v>27826</v>
      </c>
      <c r="D13795" s="1" t="s">
        <v>27827</v>
      </c>
      <c r="E13795" s="25" t="s">
        <v>672</v>
      </c>
      <c r="F13795" s="25" t="s">
        <v>673</v>
      </c>
      <c r="H13795" s="25"/>
    </row>
    <row r="13796" spans="2:8" ht="15.75" customHeight="1" x14ac:dyDescent="0.2">
      <c r="B13796" s="1" t="s">
        <v>788</v>
      </c>
      <c r="C13796" s="1" t="s">
        <v>27828</v>
      </c>
      <c r="D13796" s="1" t="s">
        <v>27829</v>
      </c>
      <c r="E13796" s="25" t="s">
        <v>23</v>
      </c>
      <c r="F13796" s="25" t="s">
        <v>24</v>
      </c>
      <c r="G13796" s="25" t="s">
        <v>25</v>
      </c>
      <c r="H13796" s="25" t="s">
        <v>26</v>
      </c>
    </row>
    <row r="13797" spans="2:8" ht="15.75" customHeight="1" x14ac:dyDescent="0.2">
      <c r="B13797" s="1" t="s">
        <v>788</v>
      </c>
      <c r="C13797" s="2"/>
    </row>
    <row r="13798" spans="2:8" ht="15.75" customHeight="1" x14ac:dyDescent="0.2">
      <c r="B13798" s="1" t="s">
        <v>5827</v>
      </c>
      <c r="C13798" s="1" t="s">
        <v>27830</v>
      </c>
      <c r="D13798" s="1" t="s">
        <v>27831</v>
      </c>
      <c r="E13798" s="25" t="s">
        <v>236</v>
      </c>
      <c r="F13798" s="25" t="s">
        <v>1479</v>
      </c>
      <c r="H13798" s="25"/>
    </row>
    <row r="13799" spans="2:8" ht="15.75" customHeight="1" x14ac:dyDescent="0.2">
      <c r="B13799" s="1" t="s">
        <v>788</v>
      </c>
      <c r="C13799" s="1" t="s">
        <v>27832</v>
      </c>
      <c r="D13799" s="1" t="s">
        <v>27833</v>
      </c>
      <c r="E13799" s="25" t="s">
        <v>23</v>
      </c>
      <c r="F13799" s="25" t="s">
        <v>24</v>
      </c>
      <c r="G13799" s="25" t="s">
        <v>25</v>
      </c>
      <c r="H13799" s="25" t="s">
        <v>26</v>
      </c>
    </row>
    <row r="13800" spans="2:8" ht="15.75" customHeight="1" x14ac:dyDescent="0.2">
      <c r="B13800" s="1" t="s">
        <v>788</v>
      </c>
      <c r="C13800" s="1" t="s">
        <v>27834</v>
      </c>
      <c r="D13800" s="1" t="s">
        <v>27835</v>
      </c>
      <c r="E13800" s="25" t="s">
        <v>3343</v>
      </c>
      <c r="F13800" s="25" t="s">
        <v>4417</v>
      </c>
      <c r="G13800" s="25" t="s">
        <v>4418</v>
      </c>
      <c r="H13800" s="25" t="s">
        <v>4419</v>
      </c>
    </row>
    <row r="13801" spans="2:8" ht="15.75" customHeight="1" x14ac:dyDescent="0.2">
      <c r="B13801" s="1" t="s">
        <v>5827</v>
      </c>
      <c r="C13801" s="1" t="s">
        <v>27836</v>
      </c>
      <c r="D13801" s="1" t="s">
        <v>27837</v>
      </c>
      <c r="E13801" s="25" t="s">
        <v>2373</v>
      </c>
      <c r="F13801" s="25" t="s">
        <v>2374</v>
      </c>
      <c r="G13801" s="25" t="s">
        <v>2375</v>
      </c>
      <c r="H13801" s="25" t="s">
        <v>2376</v>
      </c>
    </row>
    <row r="13802" spans="2:8" ht="15.75" customHeight="1" x14ac:dyDescent="0.2">
      <c r="B13802" s="1" t="s">
        <v>788</v>
      </c>
      <c r="C13802" s="1" t="s">
        <v>27838</v>
      </c>
      <c r="D13802" s="1" t="s">
        <v>27839</v>
      </c>
      <c r="E13802" s="25" t="s">
        <v>23</v>
      </c>
      <c r="F13802" s="25" t="s">
        <v>24</v>
      </c>
      <c r="G13802" s="25" t="s">
        <v>25</v>
      </c>
      <c r="H13802" s="25" t="s">
        <v>26</v>
      </c>
    </row>
    <row r="13803" spans="2:8" ht="15.75" customHeight="1" x14ac:dyDescent="0.2">
      <c r="B13803" s="1" t="s">
        <v>788</v>
      </c>
      <c r="C13803" s="1" t="s">
        <v>27840</v>
      </c>
      <c r="D13803" s="1" t="s">
        <v>27841</v>
      </c>
      <c r="E13803" s="25" t="s">
        <v>23</v>
      </c>
      <c r="F13803" s="25" t="s">
        <v>24</v>
      </c>
      <c r="G13803" s="25" t="s">
        <v>25</v>
      </c>
      <c r="H13803" s="25" t="s">
        <v>26</v>
      </c>
    </row>
    <row r="13804" spans="2:8" ht="15.75" customHeight="1" x14ac:dyDescent="0.2">
      <c r="B13804" s="1" t="s">
        <v>788</v>
      </c>
      <c r="C13804" s="1" t="s">
        <v>27842</v>
      </c>
      <c r="D13804" s="1" t="s">
        <v>27843</v>
      </c>
      <c r="E13804" s="25" t="s">
        <v>586</v>
      </c>
      <c r="F13804" s="25" t="s">
        <v>587</v>
      </c>
      <c r="H13804" s="25"/>
    </row>
    <row r="13805" spans="2:8" ht="15.75" customHeight="1" x14ac:dyDescent="0.2">
      <c r="B13805" s="1" t="s">
        <v>788</v>
      </c>
      <c r="C13805" s="2"/>
    </row>
    <row r="13806" spans="2:8" ht="15.75" customHeight="1" x14ac:dyDescent="0.2">
      <c r="B13806" s="1" t="s">
        <v>788</v>
      </c>
      <c r="C13806" s="1" t="s">
        <v>27844</v>
      </c>
      <c r="D13806" s="1" t="s">
        <v>27845</v>
      </c>
      <c r="E13806" s="25" t="s">
        <v>23</v>
      </c>
      <c r="F13806" s="25" t="s">
        <v>24</v>
      </c>
      <c r="G13806" s="25" t="s">
        <v>25</v>
      </c>
      <c r="H13806" s="25" t="s">
        <v>26</v>
      </c>
    </row>
    <row r="13807" spans="2:8" ht="15.75" customHeight="1" x14ac:dyDescent="0.2">
      <c r="B13807" s="1" t="s">
        <v>788</v>
      </c>
      <c r="C13807" s="1" t="s">
        <v>27846</v>
      </c>
      <c r="D13807" s="1" t="s">
        <v>27847</v>
      </c>
      <c r="E13807" s="25" t="s">
        <v>23</v>
      </c>
      <c r="F13807" s="25" t="s">
        <v>24</v>
      </c>
      <c r="G13807" s="25" t="s">
        <v>25</v>
      </c>
      <c r="H13807" s="25" t="s">
        <v>26</v>
      </c>
    </row>
    <row r="13808" spans="2:8" ht="15.75" customHeight="1" x14ac:dyDescent="0.2">
      <c r="B13808" s="1" t="s">
        <v>788</v>
      </c>
      <c r="C13808" s="1" t="s">
        <v>27848</v>
      </c>
      <c r="D13808" s="1" t="s">
        <v>27849</v>
      </c>
      <c r="E13808" s="25" t="s">
        <v>23</v>
      </c>
      <c r="F13808" s="25" t="s">
        <v>24</v>
      </c>
      <c r="G13808" s="25" t="s">
        <v>25</v>
      </c>
      <c r="H13808" s="25" t="s">
        <v>26</v>
      </c>
    </row>
    <row r="13809" spans="2:8" ht="15.75" customHeight="1" x14ac:dyDescent="0.2">
      <c r="B13809" s="1" t="s">
        <v>788</v>
      </c>
      <c r="C13809" s="1" t="s">
        <v>27850</v>
      </c>
      <c r="D13809" s="1" t="s">
        <v>27851</v>
      </c>
      <c r="E13809" s="25" t="s">
        <v>196</v>
      </c>
      <c r="F13809" s="25" t="s">
        <v>197</v>
      </c>
      <c r="G13809" s="25" t="s">
        <v>198</v>
      </c>
      <c r="H13809" s="25" t="s">
        <v>199</v>
      </c>
    </row>
    <row r="13810" spans="2:8" ht="15.75" customHeight="1" x14ac:dyDescent="0.2">
      <c r="B13810" s="1" t="s">
        <v>833</v>
      </c>
      <c r="C13810" s="1" t="s">
        <v>27852</v>
      </c>
      <c r="D13810" s="1" t="s">
        <v>27853</v>
      </c>
      <c r="E13810" s="25" t="s">
        <v>5715</v>
      </c>
      <c r="F13810" s="25" t="s">
        <v>5716</v>
      </c>
      <c r="G13810" s="25" t="s">
        <v>5717</v>
      </c>
      <c r="H13810" s="25" t="s">
        <v>5718</v>
      </c>
    </row>
    <row r="13811" spans="2:8" ht="15.75" customHeight="1" x14ac:dyDescent="0.2">
      <c r="B13811" s="1" t="s">
        <v>833</v>
      </c>
      <c r="C13811" s="1" t="s">
        <v>27854</v>
      </c>
      <c r="D13811" s="1" t="s">
        <v>27855</v>
      </c>
      <c r="E13811" s="25" t="s">
        <v>5642</v>
      </c>
      <c r="F13811" s="25" t="s">
        <v>5643</v>
      </c>
      <c r="G13811" s="25" t="s">
        <v>5644</v>
      </c>
      <c r="H13811" s="25" t="s">
        <v>5645</v>
      </c>
    </row>
    <row r="13812" spans="2:8" ht="15.75" customHeight="1" x14ac:dyDescent="0.2">
      <c r="B13812" s="1" t="s">
        <v>15244</v>
      </c>
      <c r="C13812" s="1" t="s">
        <v>27856</v>
      </c>
      <c r="D13812" s="1" t="s">
        <v>27857</v>
      </c>
      <c r="E13812" s="25" t="s">
        <v>647</v>
      </c>
      <c r="F13812" s="25" t="s">
        <v>4742</v>
      </c>
      <c r="G13812" s="25" t="s">
        <v>4743</v>
      </c>
      <c r="H13812" s="25" t="s">
        <v>4744</v>
      </c>
    </row>
    <row r="13813" spans="2:8" ht="15.75" customHeight="1" x14ac:dyDescent="0.2">
      <c r="B13813" s="1" t="s">
        <v>15244</v>
      </c>
      <c r="C13813" s="1" t="s">
        <v>27858</v>
      </c>
      <c r="D13813" s="1" t="s">
        <v>27859</v>
      </c>
      <c r="E13813" s="25" t="s">
        <v>123</v>
      </c>
      <c r="F13813" s="25" t="s">
        <v>24</v>
      </c>
      <c r="G13813" s="25" t="s">
        <v>124</v>
      </c>
      <c r="H13813" s="25" t="s">
        <v>125</v>
      </c>
    </row>
    <row r="13814" spans="2:8" ht="15.75" customHeight="1" x14ac:dyDescent="0.2">
      <c r="B13814" s="1" t="s">
        <v>15244</v>
      </c>
      <c r="C13814" s="1" t="s">
        <v>27860</v>
      </c>
      <c r="D13814" s="1" t="s">
        <v>27861</v>
      </c>
      <c r="E13814" s="25" t="s">
        <v>394</v>
      </c>
      <c r="F13814" s="25" t="s">
        <v>5176</v>
      </c>
      <c r="G13814" s="25" t="s">
        <v>5177</v>
      </c>
      <c r="H13814" s="25" t="s">
        <v>5178</v>
      </c>
    </row>
    <row r="13815" spans="2:8" ht="15.75" customHeight="1" x14ac:dyDescent="0.2">
      <c r="B13815" s="1" t="s">
        <v>15244</v>
      </c>
      <c r="C13815" s="1" t="s">
        <v>27862</v>
      </c>
      <c r="D13815" s="1" t="s">
        <v>27863</v>
      </c>
      <c r="E13815" s="25" t="s">
        <v>223</v>
      </c>
      <c r="F13815" s="25" t="s">
        <v>3064</v>
      </c>
      <c r="G13815" s="25" t="s">
        <v>3065</v>
      </c>
      <c r="H13815" s="25" t="s">
        <v>3066</v>
      </c>
    </row>
    <row r="13816" spans="2:8" ht="15.75" customHeight="1" x14ac:dyDescent="0.2">
      <c r="B13816" s="1" t="s">
        <v>15244</v>
      </c>
      <c r="C13816" s="1" t="s">
        <v>27864</v>
      </c>
      <c r="D13816" s="1" t="s">
        <v>27865</v>
      </c>
      <c r="E13816" s="25" t="s">
        <v>184</v>
      </c>
      <c r="F13816" s="25" t="s">
        <v>185</v>
      </c>
      <c r="G13816" s="25" t="s">
        <v>186</v>
      </c>
      <c r="H13816" s="25" t="s">
        <v>187</v>
      </c>
    </row>
    <row r="13817" spans="2:8" ht="15.75" customHeight="1" x14ac:dyDescent="0.2">
      <c r="B13817" s="1" t="s">
        <v>5874</v>
      </c>
      <c r="C13817" s="1" t="s">
        <v>27866</v>
      </c>
      <c r="D13817" s="1" t="s">
        <v>27867</v>
      </c>
      <c r="E13817" s="25" t="s">
        <v>5886</v>
      </c>
      <c r="F13817" s="25" t="s">
        <v>5887</v>
      </c>
      <c r="G13817" s="25" t="s">
        <v>5888</v>
      </c>
      <c r="H13817" s="25" t="s">
        <v>5889</v>
      </c>
    </row>
    <row r="13818" spans="2:8" ht="15.75" customHeight="1" x14ac:dyDescent="0.2">
      <c r="B13818" s="1" t="s">
        <v>15244</v>
      </c>
      <c r="C13818" s="1" t="s">
        <v>27868</v>
      </c>
      <c r="D13818" s="1" t="s">
        <v>27869</v>
      </c>
      <c r="E13818" s="25" t="s">
        <v>184</v>
      </c>
      <c r="F13818" s="25" t="s">
        <v>185</v>
      </c>
      <c r="G13818" s="25" t="s">
        <v>186</v>
      </c>
      <c r="H13818" s="25" t="s">
        <v>187</v>
      </c>
    </row>
    <row r="13819" spans="2:8" ht="15.75" customHeight="1" x14ac:dyDescent="0.2">
      <c r="B13819" s="1" t="s">
        <v>15244</v>
      </c>
      <c r="C13819" s="1" t="s">
        <v>27870</v>
      </c>
      <c r="D13819" s="1" t="s">
        <v>27871</v>
      </c>
      <c r="E13819" s="25" t="s">
        <v>324</v>
      </c>
      <c r="F13819" s="25" t="s">
        <v>1402</v>
      </c>
      <c r="G13819" s="25" t="s">
        <v>1403</v>
      </c>
      <c r="H13819" s="25" t="s">
        <v>1404</v>
      </c>
    </row>
    <row r="13820" spans="2:8" ht="15.75" customHeight="1" x14ac:dyDescent="0.2">
      <c r="B13820" s="1" t="s">
        <v>15244</v>
      </c>
      <c r="C13820" s="2"/>
    </row>
    <row r="13821" spans="2:8" ht="15.75" customHeight="1" x14ac:dyDescent="0.2">
      <c r="B13821" s="1" t="s">
        <v>15244</v>
      </c>
      <c r="C13821" s="1" t="s">
        <v>27872</v>
      </c>
      <c r="D13821" s="1" t="s">
        <v>27873</v>
      </c>
      <c r="E13821" s="25" t="s">
        <v>996</v>
      </c>
      <c r="F13821" s="25" t="s">
        <v>997</v>
      </c>
      <c r="G13821" s="25" t="s">
        <v>998</v>
      </c>
      <c r="H13821" s="25" t="s">
        <v>999</v>
      </c>
    </row>
    <row r="13822" spans="2:8" ht="15.75" customHeight="1" x14ac:dyDescent="0.2">
      <c r="B13822" s="1" t="s">
        <v>15244</v>
      </c>
      <c r="C13822" s="1" t="s">
        <v>27874</v>
      </c>
      <c r="D13822" s="1" t="s">
        <v>27875</v>
      </c>
      <c r="E13822" s="25" t="s">
        <v>324</v>
      </c>
      <c r="F13822" s="25" t="s">
        <v>4888</v>
      </c>
      <c r="G13822" s="25" t="s">
        <v>4889</v>
      </c>
      <c r="H13822" s="25" t="s">
        <v>4890</v>
      </c>
    </row>
    <row r="13823" spans="2:8" ht="15.75" customHeight="1" x14ac:dyDescent="0.2">
      <c r="B13823" s="1" t="s">
        <v>15244</v>
      </c>
      <c r="C13823" s="1" t="s">
        <v>27876</v>
      </c>
      <c r="D13823" s="1" t="s">
        <v>27877</v>
      </c>
      <c r="E13823" s="25" t="s">
        <v>647</v>
      </c>
      <c r="F13823" s="25" t="s">
        <v>4742</v>
      </c>
      <c r="G13823" s="25" t="s">
        <v>4743</v>
      </c>
      <c r="H13823" s="25" t="s">
        <v>4744</v>
      </c>
    </row>
    <row r="13824" spans="2:8" ht="15.75" customHeight="1" x14ac:dyDescent="0.2">
      <c r="B13824" s="1" t="s">
        <v>5874</v>
      </c>
      <c r="C13824" s="1" t="s">
        <v>27878</v>
      </c>
      <c r="D13824" s="1" t="s">
        <v>27879</v>
      </c>
      <c r="E13824" s="25" t="s">
        <v>656</v>
      </c>
      <c r="F13824" s="25" t="s">
        <v>1469</v>
      </c>
      <c r="G13824" s="25" t="s">
        <v>1470</v>
      </c>
      <c r="H13824" s="25" t="s">
        <v>1471</v>
      </c>
    </row>
    <row r="13825" spans="2:8" ht="15.75" customHeight="1" x14ac:dyDescent="0.2">
      <c r="B13825" s="1" t="s">
        <v>15244</v>
      </c>
      <c r="C13825" s="1" t="s">
        <v>27880</v>
      </c>
      <c r="D13825" s="1" t="s">
        <v>27881</v>
      </c>
      <c r="E13825" s="25" t="s">
        <v>6628</v>
      </c>
      <c r="F13825" s="25" t="s">
        <v>6629</v>
      </c>
      <c r="G13825" s="25" t="s">
        <v>6630</v>
      </c>
      <c r="H13825" s="25" t="s">
        <v>6631</v>
      </c>
    </row>
    <row r="13826" spans="2:8" ht="15.75" customHeight="1" x14ac:dyDescent="0.2">
      <c r="B13826" s="1" t="s">
        <v>15244</v>
      </c>
      <c r="C13826" s="1" t="s">
        <v>27882</v>
      </c>
      <c r="D13826" s="1" t="s">
        <v>27883</v>
      </c>
      <c r="E13826" s="25" t="s">
        <v>123</v>
      </c>
      <c r="F13826" s="25" t="s">
        <v>24</v>
      </c>
      <c r="G13826" s="25" t="s">
        <v>124</v>
      </c>
      <c r="H13826" s="25" t="s">
        <v>125</v>
      </c>
    </row>
    <row r="13827" spans="2:8" ht="15.75" customHeight="1" x14ac:dyDescent="0.2">
      <c r="B13827" s="1" t="s">
        <v>15244</v>
      </c>
      <c r="C13827" s="2"/>
    </row>
    <row r="13828" spans="2:8" ht="15.75" customHeight="1" x14ac:dyDescent="0.2">
      <c r="B13828" s="1" t="s">
        <v>15244</v>
      </c>
      <c r="C13828" s="1" t="s">
        <v>27884</v>
      </c>
      <c r="D13828" s="1" t="s">
        <v>27885</v>
      </c>
      <c r="E13828" s="25" t="s">
        <v>184</v>
      </c>
      <c r="F13828" s="25" t="s">
        <v>185</v>
      </c>
      <c r="G13828" s="25" t="s">
        <v>186</v>
      </c>
      <c r="H13828" s="25" t="s">
        <v>187</v>
      </c>
    </row>
    <row r="13829" spans="2:8" ht="15.75" customHeight="1" x14ac:dyDescent="0.2">
      <c r="B13829" s="1" t="s">
        <v>15244</v>
      </c>
      <c r="C13829" s="1" t="s">
        <v>27886</v>
      </c>
      <c r="D13829" s="1" t="s">
        <v>27887</v>
      </c>
      <c r="E13829" s="25" t="s">
        <v>324</v>
      </c>
      <c r="F13829" s="25" t="s">
        <v>4888</v>
      </c>
      <c r="G13829" s="25" t="s">
        <v>4889</v>
      </c>
      <c r="H13829" s="25" t="s">
        <v>4890</v>
      </c>
    </row>
    <row r="13830" spans="2:8" ht="15.75" customHeight="1" x14ac:dyDescent="0.2">
      <c r="B13830" s="1" t="s">
        <v>15244</v>
      </c>
      <c r="C13830" s="1" t="s">
        <v>27888</v>
      </c>
      <c r="D13830" s="1" t="s">
        <v>27889</v>
      </c>
      <c r="E13830" s="25" t="s">
        <v>10</v>
      </c>
      <c r="F13830" s="25" t="s">
        <v>11</v>
      </c>
      <c r="H13830" s="25"/>
    </row>
    <row r="13831" spans="2:8" ht="15.75" customHeight="1" x14ac:dyDescent="0.2">
      <c r="B13831" s="1" t="s">
        <v>788</v>
      </c>
      <c r="C13831" s="1" t="s">
        <v>27890</v>
      </c>
      <c r="D13831" s="1" t="s">
        <v>27891</v>
      </c>
      <c r="E13831" s="25" t="s">
        <v>23</v>
      </c>
      <c r="F13831" s="25" t="s">
        <v>24</v>
      </c>
      <c r="G13831" s="25" t="s">
        <v>25</v>
      </c>
      <c r="H13831" s="25" t="s">
        <v>26</v>
      </c>
    </row>
    <row r="13832" spans="2:8" ht="15.75" customHeight="1" x14ac:dyDescent="0.2">
      <c r="B13832" s="1" t="s">
        <v>833</v>
      </c>
      <c r="C13832" s="1" t="s">
        <v>19162</v>
      </c>
      <c r="D13832" s="1" t="s">
        <v>19163</v>
      </c>
      <c r="E13832" s="25" t="s">
        <v>17733</v>
      </c>
      <c r="F13832" s="25" t="s">
        <v>17734</v>
      </c>
      <c r="G13832" s="25" t="s">
        <v>5924</v>
      </c>
      <c r="H13832" s="25" t="s">
        <v>17735</v>
      </c>
    </row>
    <row r="13833" spans="2:8" ht="15.75" customHeight="1" x14ac:dyDescent="0.2">
      <c r="B13833" s="1" t="s">
        <v>833</v>
      </c>
      <c r="C13833" s="1" t="s">
        <v>27892</v>
      </c>
      <c r="D13833" s="1" t="s">
        <v>27893</v>
      </c>
      <c r="E13833" s="25" t="s">
        <v>15609</v>
      </c>
      <c r="F13833" s="25" t="s">
        <v>15610</v>
      </c>
      <c r="G13833" s="25" t="s">
        <v>15611</v>
      </c>
      <c r="H13833" s="25"/>
    </row>
    <row r="13834" spans="2:8" ht="15.75" customHeight="1" x14ac:dyDescent="0.2">
      <c r="B13834" s="1" t="s">
        <v>833</v>
      </c>
      <c r="C13834" s="1" t="s">
        <v>16886</v>
      </c>
      <c r="D13834" s="1" t="s">
        <v>16887</v>
      </c>
      <c r="E13834" s="25" t="s">
        <v>321</v>
      </c>
      <c r="F13834" s="25" t="s">
        <v>322</v>
      </c>
      <c r="G13834" s="25" t="s">
        <v>323</v>
      </c>
      <c r="H13834" s="25"/>
    </row>
    <row r="13835" spans="2:8" ht="15.75" customHeight="1" x14ac:dyDescent="0.2">
      <c r="B13835" s="1" t="s">
        <v>833</v>
      </c>
      <c r="C13835" s="1" t="s">
        <v>27894</v>
      </c>
      <c r="D13835" s="1" t="s">
        <v>27895</v>
      </c>
      <c r="E13835" s="25" t="s">
        <v>6216</v>
      </c>
      <c r="F13835" s="25" t="s">
        <v>6217</v>
      </c>
      <c r="G13835" s="25" t="s">
        <v>6218</v>
      </c>
      <c r="H13835" s="25"/>
    </row>
    <row r="13836" spans="2:8" ht="15.75" customHeight="1" x14ac:dyDescent="0.2">
      <c r="B13836" s="1" t="s">
        <v>788</v>
      </c>
      <c r="C13836" s="1" t="s">
        <v>27896</v>
      </c>
      <c r="D13836" s="1" t="s">
        <v>27897</v>
      </c>
      <c r="E13836" s="25" t="s">
        <v>1144</v>
      </c>
      <c r="F13836" s="25" t="s">
        <v>11</v>
      </c>
      <c r="H13836" s="25"/>
    </row>
    <row r="13837" spans="2:8" ht="15.75" customHeight="1" x14ac:dyDescent="0.2">
      <c r="B13837" s="1" t="s">
        <v>833</v>
      </c>
      <c r="C13837" s="1" t="s">
        <v>27898</v>
      </c>
      <c r="D13837" s="1" t="s">
        <v>27899</v>
      </c>
      <c r="E13837" s="25" t="s">
        <v>152</v>
      </c>
      <c r="F13837" s="25" t="s">
        <v>24</v>
      </c>
      <c r="H13837" s="25"/>
    </row>
    <row r="13838" spans="2:8" ht="15.75" customHeight="1" x14ac:dyDescent="0.2">
      <c r="B13838" s="1" t="s">
        <v>788</v>
      </c>
      <c r="C13838" s="1" t="s">
        <v>27900</v>
      </c>
      <c r="D13838" s="1" t="s">
        <v>27901</v>
      </c>
      <c r="E13838" s="25" t="s">
        <v>23</v>
      </c>
      <c r="F13838" s="25" t="s">
        <v>24</v>
      </c>
      <c r="G13838" s="25" t="s">
        <v>25</v>
      </c>
      <c r="H13838" s="25" t="s">
        <v>26</v>
      </c>
    </row>
    <row r="13839" spans="2:8" ht="15.75" customHeight="1" x14ac:dyDescent="0.2">
      <c r="B13839" s="1" t="s">
        <v>833</v>
      </c>
      <c r="C13839" s="2"/>
    </row>
    <row r="13840" spans="2:8" ht="15.75" customHeight="1" x14ac:dyDescent="0.2">
      <c r="B13840" s="1" t="s">
        <v>788</v>
      </c>
      <c r="C13840" s="1" t="s">
        <v>27902</v>
      </c>
      <c r="D13840" s="1" t="s">
        <v>27903</v>
      </c>
      <c r="E13840" s="25" t="s">
        <v>291</v>
      </c>
      <c r="F13840" s="25" t="s">
        <v>667</v>
      </c>
      <c r="G13840" s="25" t="s">
        <v>668</v>
      </c>
      <c r="H13840" s="25" t="s">
        <v>669</v>
      </c>
    </row>
    <row r="13841" spans="2:8" ht="15.75" customHeight="1" x14ac:dyDescent="0.2">
      <c r="B13841" s="1" t="s">
        <v>833</v>
      </c>
      <c r="C13841" s="1" t="s">
        <v>27904</v>
      </c>
      <c r="D13841" s="1" t="s">
        <v>27905</v>
      </c>
      <c r="E13841" s="25" t="s">
        <v>2181</v>
      </c>
      <c r="F13841" s="25" t="s">
        <v>2182</v>
      </c>
      <c r="G13841" s="25" t="s">
        <v>2183</v>
      </c>
      <c r="H13841" s="25" t="s">
        <v>2184</v>
      </c>
    </row>
    <row r="13842" spans="2:8" ht="15.75" customHeight="1" x14ac:dyDescent="0.2">
      <c r="B13842" s="1" t="s">
        <v>833</v>
      </c>
      <c r="C13842" s="1" t="s">
        <v>27906</v>
      </c>
      <c r="D13842" s="1" t="s">
        <v>27907</v>
      </c>
      <c r="E13842" s="25" t="s">
        <v>152</v>
      </c>
      <c r="F13842" s="25" t="s">
        <v>24</v>
      </c>
      <c r="H13842" s="25"/>
    </row>
    <row r="13843" spans="2:8" ht="15.75" customHeight="1" x14ac:dyDescent="0.2">
      <c r="B13843" s="1" t="s">
        <v>833</v>
      </c>
      <c r="C13843" s="1" t="s">
        <v>27908</v>
      </c>
      <c r="D13843" s="1" t="s">
        <v>27909</v>
      </c>
      <c r="E13843" s="25" t="s">
        <v>152</v>
      </c>
      <c r="F13843" s="25" t="s">
        <v>24</v>
      </c>
      <c r="H13843" s="25"/>
    </row>
    <row r="13844" spans="2:8" ht="15.75" customHeight="1" x14ac:dyDescent="0.2">
      <c r="B13844" s="1" t="s">
        <v>833</v>
      </c>
      <c r="C13844" s="2"/>
    </row>
    <row r="13845" spans="2:8" ht="15.75" customHeight="1" x14ac:dyDescent="0.2">
      <c r="B13845" s="1" t="s">
        <v>833</v>
      </c>
      <c r="C13845" s="1" t="s">
        <v>27910</v>
      </c>
      <c r="D13845" s="1" t="s">
        <v>27911</v>
      </c>
      <c r="E13845" s="25" t="s">
        <v>2176</v>
      </c>
      <c r="F13845" s="25" t="s">
        <v>2177</v>
      </c>
      <c r="G13845" s="25" t="s">
        <v>2178</v>
      </c>
      <c r="H13845" s="25"/>
    </row>
    <row r="13846" spans="2:8" ht="15.75" customHeight="1" x14ac:dyDescent="0.2">
      <c r="B13846" s="1" t="s">
        <v>833</v>
      </c>
      <c r="C13846" s="1" t="s">
        <v>27912</v>
      </c>
      <c r="D13846" s="1" t="s">
        <v>27913</v>
      </c>
      <c r="E13846" s="25" t="s">
        <v>152</v>
      </c>
      <c r="F13846" s="25" t="s">
        <v>24</v>
      </c>
      <c r="H13846" s="25"/>
    </row>
    <row r="13847" spans="2:8" ht="15.75" customHeight="1" x14ac:dyDescent="0.2">
      <c r="B13847" s="1" t="s">
        <v>788</v>
      </c>
      <c r="C13847" s="1" t="s">
        <v>27914</v>
      </c>
      <c r="D13847" s="1" t="s">
        <v>27915</v>
      </c>
      <c r="E13847" s="25" t="s">
        <v>2595</v>
      </c>
      <c r="F13847" s="25" t="s">
        <v>2596</v>
      </c>
      <c r="G13847" s="25" t="s">
        <v>2597</v>
      </c>
      <c r="H13847" s="25" t="s">
        <v>2598</v>
      </c>
    </row>
    <row r="13848" spans="2:8" ht="15.75" customHeight="1" x14ac:dyDescent="0.2">
      <c r="B13848" s="1" t="s">
        <v>833</v>
      </c>
      <c r="C13848" s="1" t="s">
        <v>27916</v>
      </c>
      <c r="D13848" s="1" t="s">
        <v>27917</v>
      </c>
      <c r="E13848" s="25" t="s">
        <v>152</v>
      </c>
      <c r="F13848" s="25" t="s">
        <v>24</v>
      </c>
      <c r="H13848" s="25"/>
    </row>
    <row r="13849" spans="2:8" ht="15.75" customHeight="1" x14ac:dyDescent="0.2">
      <c r="B13849" s="1" t="s">
        <v>833</v>
      </c>
      <c r="C13849" s="1" t="s">
        <v>27918</v>
      </c>
      <c r="D13849" s="1" t="s">
        <v>27919</v>
      </c>
      <c r="E13849" s="25" t="s">
        <v>152</v>
      </c>
      <c r="F13849" s="25" t="s">
        <v>24</v>
      </c>
      <c r="H13849" s="25"/>
    </row>
    <row r="13850" spans="2:8" ht="15.75" customHeight="1" x14ac:dyDescent="0.2">
      <c r="B13850" s="1" t="s">
        <v>833</v>
      </c>
      <c r="C13850" s="1" t="s">
        <v>27920</v>
      </c>
      <c r="D13850" s="1" t="s">
        <v>27921</v>
      </c>
      <c r="F13850" s="25" t="s">
        <v>13</v>
      </c>
    </row>
    <row r="13851" spans="2:8" ht="15.75" customHeight="1" x14ac:dyDescent="0.2">
      <c r="B13851" s="1" t="s">
        <v>788</v>
      </c>
      <c r="C13851" s="1" t="s">
        <v>27922</v>
      </c>
      <c r="D13851" s="1" t="s">
        <v>27923</v>
      </c>
      <c r="E13851" s="25" t="s">
        <v>123</v>
      </c>
      <c r="F13851" s="25" t="s">
        <v>24</v>
      </c>
      <c r="G13851" s="25" t="s">
        <v>124</v>
      </c>
      <c r="H13851" s="25" t="s">
        <v>125</v>
      </c>
    </row>
    <row r="13852" spans="2:8" ht="15.75" customHeight="1" x14ac:dyDescent="0.2">
      <c r="B13852" s="1" t="s">
        <v>833</v>
      </c>
      <c r="C13852" s="1" t="s">
        <v>27924</v>
      </c>
      <c r="D13852" s="1" t="s">
        <v>27925</v>
      </c>
      <c r="E13852" s="25" t="s">
        <v>6216</v>
      </c>
      <c r="F13852" s="25" t="s">
        <v>6217</v>
      </c>
      <c r="G13852" s="25" t="s">
        <v>6218</v>
      </c>
      <c r="H13852" s="25"/>
    </row>
    <row r="13853" spans="2:8" ht="15.75" customHeight="1" x14ac:dyDescent="0.2">
      <c r="B13853" s="1" t="s">
        <v>833</v>
      </c>
      <c r="C13853" s="1" t="s">
        <v>27926</v>
      </c>
      <c r="D13853" s="1" t="s">
        <v>27927</v>
      </c>
      <c r="E13853" s="25" t="s">
        <v>2141</v>
      </c>
      <c r="F13853" s="25" t="s">
        <v>925</v>
      </c>
      <c r="G13853" s="25" t="s">
        <v>2142</v>
      </c>
      <c r="H13853" s="25" t="s">
        <v>2143</v>
      </c>
    </row>
    <row r="13854" spans="2:8" ht="15.75" customHeight="1" x14ac:dyDescent="0.2">
      <c r="B13854" s="1" t="s">
        <v>833</v>
      </c>
      <c r="C13854" s="1" t="s">
        <v>27928</v>
      </c>
      <c r="D13854" s="1" t="s">
        <v>27929</v>
      </c>
      <c r="E13854" s="25" t="s">
        <v>5642</v>
      </c>
      <c r="F13854" s="25" t="s">
        <v>5643</v>
      </c>
      <c r="G13854" s="25" t="s">
        <v>5644</v>
      </c>
      <c r="H13854" s="25" t="s">
        <v>5645</v>
      </c>
    </row>
    <row r="13855" spans="2:8" ht="15.75" customHeight="1" x14ac:dyDescent="0.2">
      <c r="B13855" s="1" t="s">
        <v>833</v>
      </c>
      <c r="C13855" s="1" t="s">
        <v>27930</v>
      </c>
      <c r="D13855" s="1" t="s">
        <v>27931</v>
      </c>
      <c r="E13855" s="25" t="s">
        <v>2121</v>
      </c>
      <c r="F13855" s="25" t="s">
        <v>2122</v>
      </c>
      <c r="G13855" s="25" t="s">
        <v>2123</v>
      </c>
      <c r="H13855" s="25" t="s">
        <v>2124</v>
      </c>
    </row>
    <row r="13856" spans="2:8" ht="15.75" customHeight="1" x14ac:dyDescent="0.2">
      <c r="B13856" s="1" t="s">
        <v>833</v>
      </c>
      <c r="C13856" s="1" t="s">
        <v>27932</v>
      </c>
      <c r="D13856" s="1" t="s">
        <v>27933</v>
      </c>
      <c r="E13856" s="25" t="s">
        <v>321</v>
      </c>
      <c r="F13856" s="25" t="s">
        <v>322</v>
      </c>
      <c r="G13856" s="25" t="s">
        <v>323</v>
      </c>
      <c r="H13856" s="25"/>
    </row>
    <row r="13857" spans="2:8" ht="15.75" customHeight="1" x14ac:dyDescent="0.2">
      <c r="B13857" s="1" t="s">
        <v>833</v>
      </c>
      <c r="C13857" s="1" t="s">
        <v>27934</v>
      </c>
      <c r="D13857" s="1" t="s">
        <v>27935</v>
      </c>
      <c r="E13857" s="25" t="s">
        <v>152</v>
      </c>
      <c r="F13857" s="25" t="s">
        <v>24</v>
      </c>
      <c r="H13857" s="25"/>
    </row>
    <row r="13858" spans="2:8" ht="15.75" customHeight="1" x14ac:dyDescent="0.2">
      <c r="B13858" s="1" t="s">
        <v>833</v>
      </c>
      <c r="C13858" s="1" t="s">
        <v>27936</v>
      </c>
      <c r="D13858" s="1" t="s">
        <v>27937</v>
      </c>
      <c r="E13858" s="25" t="s">
        <v>54</v>
      </c>
      <c r="F13858" s="25" t="s">
        <v>951</v>
      </c>
      <c r="G13858" s="25" t="s">
        <v>952</v>
      </c>
      <c r="H13858" s="25" t="s">
        <v>5737</v>
      </c>
    </row>
    <row r="13859" spans="2:8" ht="15.75" customHeight="1" x14ac:dyDescent="0.2">
      <c r="B13859" s="1" t="s">
        <v>833</v>
      </c>
      <c r="C13859" s="1" t="s">
        <v>27938</v>
      </c>
      <c r="D13859" s="1" t="s">
        <v>27939</v>
      </c>
      <c r="E13859" s="25" t="s">
        <v>1733</v>
      </c>
      <c r="F13859" s="25" t="s">
        <v>1734</v>
      </c>
      <c r="G13859" s="25" t="s">
        <v>1735</v>
      </c>
      <c r="H13859" s="25" t="s">
        <v>1736</v>
      </c>
    </row>
    <row r="13860" spans="2:8" ht="15.75" customHeight="1" x14ac:dyDescent="0.2">
      <c r="B13860" s="1" t="s">
        <v>833</v>
      </c>
      <c r="C13860" s="1" t="s">
        <v>27940</v>
      </c>
      <c r="D13860" s="1" t="s">
        <v>27941</v>
      </c>
      <c r="E13860" s="25" t="s">
        <v>3443</v>
      </c>
      <c r="F13860" s="25" t="s">
        <v>3444</v>
      </c>
      <c r="G13860" s="25" t="s">
        <v>3445</v>
      </c>
      <c r="H13860" s="25" t="s">
        <v>3446</v>
      </c>
    </row>
    <row r="13861" spans="2:8" ht="15.75" customHeight="1" x14ac:dyDescent="0.2">
      <c r="B13861" s="1" t="s">
        <v>833</v>
      </c>
      <c r="C13861" s="1" t="s">
        <v>27942</v>
      </c>
      <c r="D13861" s="1" t="s">
        <v>27943</v>
      </c>
      <c r="E13861" s="25" t="s">
        <v>152</v>
      </c>
      <c r="F13861" s="25" t="s">
        <v>24</v>
      </c>
      <c r="H13861" s="25"/>
    </row>
    <row r="13862" spans="2:8" ht="15.75" customHeight="1" x14ac:dyDescent="0.2">
      <c r="B13862" s="1" t="s">
        <v>833</v>
      </c>
      <c r="C13862" s="1" t="s">
        <v>27944</v>
      </c>
      <c r="D13862" s="1" t="s">
        <v>27945</v>
      </c>
      <c r="E13862" s="25" t="s">
        <v>46</v>
      </c>
      <c r="F13862" s="25" t="s">
        <v>849</v>
      </c>
      <c r="G13862" s="25" t="s">
        <v>850</v>
      </c>
      <c r="H13862" s="25" t="s">
        <v>851</v>
      </c>
    </row>
    <row r="13863" spans="2:8" ht="15.75" customHeight="1" x14ac:dyDescent="0.2">
      <c r="B13863" s="1" t="s">
        <v>833</v>
      </c>
      <c r="C13863" s="1" t="s">
        <v>27946</v>
      </c>
      <c r="D13863" s="1" t="s">
        <v>27947</v>
      </c>
      <c r="E13863" s="25" t="s">
        <v>355</v>
      </c>
      <c r="F13863" s="25" t="s">
        <v>1056</v>
      </c>
      <c r="G13863" s="25" t="s">
        <v>1057</v>
      </c>
      <c r="H13863" s="25" t="s">
        <v>1058</v>
      </c>
    </row>
    <row r="13864" spans="2:8" ht="15.75" customHeight="1" x14ac:dyDescent="0.2">
      <c r="B13864" s="1" t="s">
        <v>833</v>
      </c>
      <c r="C13864" s="1" t="s">
        <v>27948</v>
      </c>
      <c r="D13864" s="1" t="s">
        <v>27949</v>
      </c>
      <c r="E13864" s="25" t="s">
        <v>123</v>
      </c>
      <c r="F13864" s="25" t="s">
        <v>24</v>
      </c>
      <c r="G13864" s="25" t="s">
        <v>124</v>
      </c>
      <c r="H13864" s="25" t="s">
        <v>125</v>
      </c>
    </row>
    <row r="13865" spans="2:8" ht="15.75" customHeight="1" x14ac:dyDescent="0.2">
      <c r="B13865" s="1" t="s">
        <v>833</v>
      </c>
      <c r="C13865" s="1" t="s">
        <v>27950</v>
      </c>
      <c r="D13865" s="1" t="s">
        <v>27951</v>
      </c>
      <c r="E13865" s="25" t="s">
        <v>152</v>
      </c>
      <c r="F13865" s="25" t="s">
        <v>24</v>
      </c>
      <c r="H13865" s="25"/>
    </row>
    <row r="13866" spans="2:8" ht="15.75" customHeight="1" x14ac:dyDescent="0.2">
      <c r="B13866" s="1" t="s">
        <v>833</v>
      </c>
      <c r="C13866" s="2"/>
    </row>
    <row r="13867" spans="2:8" ht="15.75" customHeight="1" x14ac:dyDescent="0.2">
      <c r="B13867" s="1" t="s">
        <v>833</v>
      </c>
      <c r="C13867" s="1" t="s">
        <v>27952</v>
      </c>
      <c r="D13867" s="1" t="s">
        <v>27953</v>
      </c>
      <c r="E13867" s="25" t="s">
        <v>123</v>
      </c>
      <c r="F13867" s="25" t="s">
        <v>24</v>
      </c>
      <c r="G13867" s="25" t="s">
        <v>124</v>
      </c>
      <c r="H13867" s="25" t="s">
        <v>125</v>
      </c>
    </row>
    <row r="13868" spans="2:8" ht="15.75" customHeight="1" x14ac:dyDescent="0.2">
      <c r="B13868" s="1" t="s">
        <v>833</v>
      </c>
      <c r="C13868" s="2"/>
    </row>
    <row r="13869" spans="2:8" ht="15.75" customHeight="1" x14ac:dyDescent="0.2">
      <c r="B13869" s="1" t="s">
        <v>833</v>
      </c>
      <c r="C13869" s="1" t="s">
        <v>27954</v>
      </c>
      <c r="D13869" s="1" t="s">
        <v>27955</v>
      </c>
      <c r="E13869" s="25" t="s">
        <v>355</v>
      </c>
      <c r="F13869" s="25" t="s">
        <v>1056</v>
      </c>
      <c r="G13869" s="25" t="s">
        <v>1057</v>
      </c>
      <c r="H13869" s="25" t="s">
        <v>1058</v>
      </c>
    </row>
    <row r="13870" spans="2:8" ht="15.75" customHeight="1" x14ac:dyDescent="0.2">
      <c r="B13870" s="1" t="s">
        <v>833</v>
      </c>
      <c r="C13870" s="1" t="s">
        <v>27956</v>
      </c>
      <c r="D13870" s="1" t="s">
        <v>27957</v>
      </c>
      <c r="E13870" s="25" t="s">
        <v>2631</v>
      </c>
      <c r="F13870" s="25" t="s">
        <v>2632</v>
      </c>
      <c r="G13870" s="25" t="s">
        <v>2633</v>
      </c>
      <c r="H13870" s="25" t="s">
        <v>2634</v>
      </c>
    </row>
    <row r="13871" spans="2:8" ht="15.75" customHeight="1" x14ac:dyDescent="0.2">
      <c r="B13871" s="1" t="s">
        <v>833</v>
      </c>
      <c r="C13871" s="1" t="s">
        <v>27958</v>
      </c>
      <c r="D13871" s="1" t="s">
        <v>27959</v>
      </c>
      <c r="E13871" s="25" t="s">
        <v>152</v>
      </c>
      <c r="F13871" s="25" t="s">
        <v>24</v>
      </c>
      <c r="H13871" s="25"/>
    </row>
    <row r="13872" spans="2:8" ht="15.75" customHeight="1" x14ac:dyDescent="0.2">
      <c r="B13872" s="1" t="s">
        <v>833</v>
      </c>
      <c r="C13872" s="2"/>
    </row>
    <row r="13873" spans="2:8" ht="15.75" customHeight="1" x14ac:dyDescent="0.2">
      <c r="B13873" s="1" t="s">
        <v>788</v>
      </c>
      <c r="C13873" s="1" t="s">
        <v>27960</v>
      </c>
      <c r="D13873" s="1" t="s">
        <v>27961</v>
      </c>
      <c r="E13873" s="25" t="s">
        <v>971</v>
      </c>
      <c r="F13873" s="25" t="s">
        <v>889</v>
      </c>
      <c r="G13873" s="25" t="s">
        <v>1298</v>
      </c>
      <c r="H13873" s="25" t="s">
        <v>1299</v>
      </c>
    </row>
    <row r="13874" spans="2:8" ht="15.75" customHeight="1" x14ac:dyDescent="0.2">
      <c r="B13874" s="1" t="s">
        <v>788</v>
      </c>
      <c r="C13874" s="1" t="s">
        <v>27962</v>
      </c>
      <c r="D13874" s="1" t="s">
        <v>27963</v>
      </c>
      <c r="E13874" s="25" t="s">
        <v>291</v>
      </c>
      <c r="F13874" s="25" t="s">
        <v>667</v>
      </c>
      <c r="G13874" s="25" t="s">
        <v>668</v>
      </c>
      <c r="H13874" s="25" t="s">
        <v>669</v>
      </c>
    </row>
    <row r="13875" spans="2:8" ht="15.75" customHeight="1" x14ac:dyDescent="0.2">
      <c r="B13875" s="1" t="s">
        <v>833</v>
      </c>
      <c r="C13875" s="2"/>
    </row>
    <row r="13876" spans="2:8" ht="15.75" customHeight="1" x14ac:dyDescent="0.2">
      <c r="B13876" s="1" t="s">
        <v>833</v>
      </c>
      <c r="C13876" s="1" t="s">
        <v>27964</v>
      </c>
      <c r="D13876" s="1" t="s">
        <v>27965</v>
      </c>
      <c r="E13876" s="25" t="s">
        <v>152</v>
      </c>
      <c r="F13876" s="25" t="s">
        <v>24</v>
      </c>
      <c r="H13876" s="25"/>
    </row>
    <row r="13877" spans="2:8" ht="15.75" customHeight="1" x14ac:dyDescent="0.2">
      <c r="B13877" s="1" t="s">
        <v>833</v>
      </c>
      <c r="C13877" s="2"/>
    </row>
    <row r="13878" spans="2:8" ht="15.75" customHeight="1" x14ac:dyDescent="0.2">
      <c r="B13878" s="1" t="s">
        <v>833</v>
      </c>
      <c r="C13878" s="2"/>
    </row>
    <row r="13879" spans="2:8" ht="15.75" customHeight="1" x14ac:dyDescent="0.2">
      <c r="B13879" s="1" t="s">
        <v>833</v>
      </c>
      <c r="C13879" s="1" t="s">
        <v>27966</v>
      </c>
      <c r="D13879" s="1" t="s">
        <v>27967</v>
      </c>
      <c r="E13879" s="25" t="s">
        <v>152</v>
      </c>
      <c r="F13879" s="25" t="s">
        <v>24</v>
      </c>
      <c r="H13879" s="25"/>
    </row>
    <row r="13880" spans="2:8" ht="15.75" customHeight="1" x14ac:dyDescent="0.2">
      <c r="B13880" s="1" t="s">
        <v>833</v>
      </c>
      <c r="C13880" s="1" t="s">
        <v>27968</v>
      </c>
      <c r="D13880" s="1" t="s">
        <v>27969</v>
      </c>
      <c r="E13880" s="25" t="s">
        <v>152</v>
      </c>
      <c r="F13880" s="25" t="s">
        <v>24</v>
      </c>
      <c r="H13880" s="25"/>
    </row>
    <row r="13881" spans="2:8" ht="15.75" customHeight="1" x14ac:dyDescent="0.2">
      <c r="B13881" s="1" t="s">
        <v>791</v>
      </c>
      <c r="C13881" s="1" t="s">
        <v>27970</v>
      </c>
      <c r="D13881" s="1" t="s">
        <v>27971</v>
      </c>
      <c r="E13881" s="25" t="s">
        <v>165</v>
      </c>
      <c r="F13881" s="25" t="s">
        <v>3734</v>
      </c>
      <c r="G13881" s="25" t="s">
        <v>3735</v>
      </c>
      <c r="H13881" s="25" t="s">
        <v>3736</v>
      </c>
    </row>
    <row r="13882" spans="2:8" ht="15.75" customHeight="1" x14ac:dyDescent="0.2">
      <c r="B13882" s="1" t="s">
        <v>791</v>
      </c>
      <c r="C13882" s="1" t="s">
        <v>3536</v>
      </c>
      <c r="D13882" s="1" t="s">
        <v>3537</v>
      </c>
      <c r="E13882" s="25" t="s">
        <v>451</v>
      </c>
      <c r="F13882" s="25" t="s">
        <v>452</v>
      </c>
      <c r="G13882" s="25" t="s">
        <v>453</v>
      </c>
      <c r="H13882" s="25" t="s">
        <v>454</v>
      </c>
    </row>
    <row r="13883" spans="2:8" ht="15.75" customHeight="1" x14ac:dyDescent="0.2">
      <c r="B13883" s="1" t="s">
        <v>791</v>
      </c>
      <c r="C13883" s="1" t="s">
        <v>27972</v>
      </c>
      <c r="D13883" s="1" t="s">
        <v>27973</v>
      </c>
      <c r="E13883" s="25" t="s">
        <v>481</v>
      </c>
      <c r="F13883" s="25" t="s">
        <v>482</v>
      </c>
      <c r="G13883" s="25" t="s">
        <v>483</v>
      </c>
      <c r="H13883" s="25" t="s">
        <v>484</v>
      </c>
    </row>
    <row r="13884" spans="2:8" ht="15.75" customHeight="1" x14ac:dyDescent="0.2">
      <c r="B13884" s="1" t="s">
        <v>1872</v>
      </c>
      <c r="C13884" s="1" t="s">
        <v>27974</v>
      </c>
      <c r="D13884" s="1" t="s">
        <v>27975</v>
      </c>
      <c r="E13884" s="25" t="s">
        <v>355</v>
      </c>
      <c r="F13884" s="25" t="s">
        <v>356</v>
      </c>
      <c r="G13884" s="25" t="s">
        <v>357</v>
      </c>
      <c r="H13884" s="25" t="s">
        <v>358</v>
      </c>
    </row>
    <row r="13885" spans="2:8" ht="15.75" customHeight="1" x14ac:dyDescent="0.2">
      <c r="B13885" s="1" t="s">
        <v>791</v>
      </c>
      <c r="C13885" s="1" t="s">
        <v>27976</v>
      </c>
      <c r="D13885" s="1" t="s">
        <v>27977</v>
      </c>
      <c r="E13885" s="25" t="s">
        <v>634</v>
      </c>
      <c r="F13885" s="25" t="s">
        <v>635</v>
      </c>
      <c r="G13885" s="25" t="s">
        <v>636</v>
      </c>
      <c r="H13885" s="25"/>
    </row>
    <row r="13886" spans="2:8" ht="15.75" customHeight="1" x14ac:dyDescent="0.2">
      <c r="B13886" s="1" t="s">
        <v>791</v>
      </c>
      <c r="C13886" s="1" t="s">
        <v>27978</v>
      </c>
      <c r="D13886" s="1" t="s">
        <v>27979</v>
      </c>
      <c r="E13886" s="25" t="s">
        <v>2201</v>
      </c>
      <c r="F13886" s="25" t="s">
        <v>6309</v>
      </c>
      <c r="G13886" s="25" t="s">
        <v>6310</v>
      </c>
      <c r="H13886" s="25" t="s">
        <v>6311</v>
      </c>
    </row>
    <row r="13887" spans="2:8" ht="15.75" customHeight="1" x14ac:dyDescent="0.2">
      <c r="B13887" s="1" t="s">
        <v>791</v>
      </c>
      <c r="C13887" s="1" t="s">
        <v>27980</v>
      </c>
      <c r="D13887" s="1" t="s">
        <v>27981</v>
      </c>
      <c r="E13887" s="25" t="s">
        <v>23</v>
      </c>
      <c r="F13887" s="25" t="s">
        <v>24</v>
      </c>
      <c r="G13887" s="25" t="s">
        <v>25</v>
      </c>
      <c r="H13887" s="25" t="s">
        <v>26</v>
      </c>
    </row>
    <row r="13888" spans="2:8" ht="15.75" customHeight="1" x14ac:dyDescent="0.2">
      <c r="B13888" s="1" t="s">
        <v>791</v>
      </c>
      <c r="C13888" s="1" t="s">
        <v>27982</v>
      </c>
      <c r="D13888" s="1" t="s">
        <v>27983</v>
      </c>
      <c r="E13888" s="25" t="s">
        <v>27984</v>
      </c>
      <c r="F13888" s="25" t="s">
        <v>25090</v>
      </c>
      <c r="G13888" s="25" t="s">
        <v>27985</v>
      </c>
      <c r="H13888" s="25" t="s">
        <v>27986</v>
      </c>
    </row>
    <row r="13889" spans="2:8" ht="15.75" customHeight="1" x14ac:dyDescent="0.2">
      <c r="B13889" s="1" t="s">
        <v>1872</v>
      </c>
      <c r="C13889" s="1" t="s">
        <v>27987</v>
      </c>
      <c r="D13889" s="1" t="s">
        <v>27988</v>
      </c>
      <c r="E13889" s="25" t="s">
        <v>23</v>
      </c>
      <c r="F13889" s="25" t="s">
        <v>24</v>
      </c>
      <c r="G13889" s="25" t="s">
        <v>25</v>
      </c>
      <c r="H13889" s="25" t="s">
        <v>26</v>
      </c>
    </row>
    <row r="13890" spans="2:8" ht="15.75" customHeight="1" x14ac:dyDescent="0.2">
      <c r="B13890" s="1" t="s">
        <v>791</v>
      </c>
      <c r="C13890" s="1" t="s">
        <v>27989</v>
      </c>
      <c r="D13890" s="1" t="s">
        <v>27990</v>
      </c>
      <c r="E13890" s="25" t="s">
        <v>634</v>
      </c>
      <c r="F13890" s="25" t="s">
        <v>635</v>
      </c>
      <c r="G13890" s="25" t="s">
        <v>636</v>
      </c>
      <c r="H13890" s="25"/>
    </row>
    <row r="13891" spans="2:8" ht="15.75" customHeight="1" x14ac:dyDescent="0.2">
      <c r="B13891" s="1" t="s">
        <v>1872</v>
      </c>
      <c r="C13891" s="1" t="s">
        <v>27991</v>
      </c>
      <c r="D13891" s="1" t="s">
        <v>27992</v>
      </c>
      <c r="E13891" s="25" t="s">
        <v>23</v>
      </c>
      <c r="F13891" s="25" t="s">
        <v>24</v>
      </c>
      <c r="G13891" s="25" t="s">
        <v>25</v>
      </c>
      <c r="H13891" s="25" t="s">
        <v>26</v>
      </c>
    </row>
    <row r="13892" spans="2:8" ht="15.75" customHeight="1" x14ac:dyDescent="0.2">
      <c r="B13892" s="1" t="s">
        <v>4165</v>
      </c>
      <c r="C13892" s="2"/>
    </row>
    <row r="13893" spans="2:8" ht="15.75" customHeight="1" x14ac:dyDescent="0.2">
      <c r="B13893" s="1" t="s">
        <v>4165</v>
      </c>
      <c r="C13893" s="1" t="s">
        <v>27993</v>
      </c>
      <c r="D13893" s="1" t="s">
        <v>27994</v>
      </c>
      <c r="E13893" s="25" t="s">
        <v>634</v>
      </c>
      <c r="F13893" s="25" t="s">
        <v>635</v>
      </c>
      <c r="G13893" s="25" t="s">
        <v>636</v>
      </c>
      <c r="H13893" s="25"/>
    </row>
    <row r="13894" spans="2:8" ht="15.75" customHeight="1" x14ac:dyDescent="0.2">
      <c r="B13894" s="1" t="s">
        <v>1872</v>
      </c>
      <c r="C13894" s="1" t="s">
        <v>27995</v>
      </c>
      <c r="D13894" s="1" t="s">
        <v>27996</v>
      </c>
      <c r="E13894" s="25" t="s">
        <v>23</v>
      </c>
      <c r="F13894" s="25" t="s">
        <v>24</v>
      </c>
      <c r="G13894" s="25" t="s">
        <v>25</v>
      </c>
      <c r="H13894" s="25" t="s">
        <v>26</v>
      </c>
    </row>
    <row r="13895" spans="2:8" ht="15.75" customHeight="1" x14ac:dyDescent="0.2">
      <c r="B13895" s="1" t="s">
        <v>4165</v>
      </c>
      <c r="C13895" s="2"/>
    </row>
    <row r="13896" spans="2:8" ht="15.75" customHeight="1" x14ac:dyDescent="0.2">
      <c r="B13896" s="1" t="s">
        <v>4165</v>
      </c>
      <c r="C13896" s="1" t="s">
        <v>27997</v>
      </c>
      <c r="D13896" s="1" t="s">
        <v>27998</v>
      </c>
      <c r="E13896" s="25" t="s">
        <v>1931</v>
      </c>
      <c r="F13896" s="25" t="s">
        <v>1932</v>
      </c>
      <c r="G13896" s="25" t="s">
        <v>1933</v>
      </c>
      <c r="H13896" s="25" t="s">
        <v>1934</v>
      </c>
    </row>
    <row r="13897" spans="2:8" ht="15.75" customHeight="1" x14ac:dyDescent="0.2">
      <c r="B13897" s="1" t="s">
        <v>4165</v>
      </c>
      <c r="C13897" s="2"/>
    </row>
    <row r="13898" spans="2:8" ht="15.75" customHeight="1" x14ac:dyDescent="0.2">
      <c r="B13898" s="1" t="s">
        <v>4165</v>
      </c>
      <c r="C13898" s="2"/>
    </row>
    <row r="13899" spans="2:8" ht="15.75" customHeight="1" x14ac:dyDescent="0.2">
      <c r="B13899" s="1" t="s">
        <v>4165</v>
      </c>
      <c r="C13899" s="2"/>
    </row>
    <row r="13900" spans="2:8" ht="15.75" customHeight="1" x14ac:dyDescent="0.2">
      <c r="B13900" s="1" t="s">
        <v>4165</v>
      </c>
      <c r="C13900" s="2"/>
    </row>
    <row r="13901" spans="2:8" ht="15.75" customHeight="1" x14ac:dyDescent="0.2">
      <c r="B13901" s="1" t="s">
        <v>4165</v>
      </c>
      <c r="C13901" s="2"/>
    </row>
    <row r="13902" spans="2:8" ht="15.75" customHeight="1" x14ac:dyDescent="0.2">
      <c r="B13902" s="1" t="s">
        <v>4165</v>
      </c>
      <c r="C13902" s="2"/>
    </row>
    <row r="13903" spans="2:8" ht="15.75" customHeight="1" x14ac:dyDescent="0.2">
      <c r="B13903" s="1" t="s">
        <v>4165</v>
      </c>
      <c r="C13903" s="2"/>
    </row>
    <row r="13904" spans="2:8" ht="15.75" customHeight="1" x14ac:dyDescent="0.2">
      <c r="B13904" s="1" t="s">
        <v>4165</v>
      </c>
      <c r="C13904" s="2"/>
    </row>
    <row r="13905" spans="2:8" ht="15.75" customHeight="1" x14ac:dyDescent="0.2">
      <c r="B13905" s="1" t="s">
        <v>4165</v>
      </c>
      <c r="C13905" s="1" t="s">
        <v>4200</v>
      </c>
      <c r="D13905" s="1" t="s">
        <v>4201</v>
      </c>
      <c r="E13905" s="25" t="s">
        <v>2256</v>
      </c>
      <c r="F13905" s="25" t="s">
        <v>2257</v>
      </c>
      <c r="G13905" s="25" t="s">
        <v>2258</v>
      </c>
      <c r="H13905" s="25" t="s">
        <v>2259</v>
      </c>
    </row>
    <row r="13906" spans="2:8" ht="15.75" customHeight="1" x14ac:dyDescent="0.2">
      <c r="B13906" s="1" t="s">
        <v>4165</v>
      </c>
      <c r="C13906" s="2"/>
    </row>
    <row r="13907" spans="2:8" ht="15.75" customHeight="1" x14ac:dyDescent="0.2">
      <c r="B13907" s="1" t="s">
        <v>1872</v>
      </c>
      <c r="C13907" s="1" t="s">
        <v>27999</v>
      </c>
      <c r="D13907" s="1" t="s">
        <v>28000</v>
      </c>
      <c r="E13907" s="25" t="s">
        <v>23</v>
      </c>
      <c r="F13907" s="25" t="s">
        <v>24</v>
      </c>
      <c r="G13907" s="25" t="s">
        <v>25</v>
      </c>
      <c r="H13907" s="25" t="s">
        <v>26</v>
      </c>
    </row>
    <row r="13908" spans="2:8" ht="15.75" customHeight="1" x14ac:dyDescent="0.2">
      <c r="B13908" s="1" t="s">
        <v>4165</v>
      </c>
      <c r="C13908" s="1" t="s">
        <v>28001</v>
      </c>
      <c r="D13908" s="1" t="s">
        <v>28002</v>
      </c>
      <c r="E13908" s="25" t="s">
        <v>634</v>
      </c>
      <c r="F13908" s="25" t="s">
        <v>635</v>
      </c>
      <c r="G13908" s="25" t="s">
        <v>636</v>
      </c>
      <c r="H13908" s="25"/>
    </row>
    <row r="13909" spans="2:8" ht="15.75" customHeight="1" x14ac:dyDescent="0.2">
      <c r="B13909" s="1" t="s">
        <v>788</v>
      </c>
      <c r="C13909" s="1" t="s">
        <v>28003</v>
      </c>
      <c r="D13909" s="1" t="s">
        <v>28004</v>
      </c>
      <c r="E13909" s="25" t="s">
        <v>155</v>
      </c>
      <c r="F13909" s="25" t="s">
        <v>24</v>
      </c>
      <c r="H13909" s="25"/>
    </row>
    <row r="13910" spans="2:8" ht="15.75" customHeight="1" x14ac:dyDescent="0.2">
      <c r="B13910" s="1" t="s">
        <v>1872</v>
      </c>
      <c r="C13910" s="1" t="s">
        <v>28005</v>
      </c>
      <c r="D13910" s="1" t="s">
        <v>28006</v>
      </c>
      <c r="E13910" s="25" t="s">
        <v>23</v>
      </c>
      <c r="F13910" s="25" t="s">
        <v>24</v>
      </c>
      <c r="G13910" s="25" t="s">
        <v>25</v>
      </c>
      <c r="H13910" s="25" t="s">
        <v>26</v>
      </c>
    </row>
    <row r="13911" spans="2:8" ht="15.75" customHeight="1" x14ac:dyDescent="0.2">
      <c r="B13911" s="1" t="s">
        <v>788</v>
      </c>
      <c r="C13911" s="2"/>
    </row>
    <row r="13912" spans="2:8" ht="15.75" customHeight="1" x14ac:dyDescent="0.2">
      <c r="B13912" s="1" t="s">
        <v>1872</v>
      </c>
      <c r="C13912" s="1" t="s">
        <v>28007</v>
      </c>
      <c r="D13912" s="1" t="s">
        <v>28008</v>
      </c>
      <c r="E13912" s="25" t="s">
        <v>3527</v>
      </c>
      <c r="F13912" s="25" t="s">
        <v>3528</v>
      </c>
      <c r="G13912" s="25" t="s">
        <v>3529</v>
      </c>
      <c r="H13912" s="25" t="s">
        <v>3530</v>
      </c>
    </row>
    <row r="13913" spans="2:8" ht="15.75" customHeight="1" x14ac:dyDescent="0.2">
      <c r="B13913" s="1" t="s">
        <v>788</v>
      </c>
      <c r="C13913" s="2"/>
    </row>
    <row r="13914" spans="2:8" ht="15.75" customHeight="1" x14ac:dyDescent="0.2">
      <c r="B13914" s="1" t="s">
        <v>788</v>
      </c>
      <c r="C13914" s="2"/>
    </row>
    <row r="13915" spans="2:8" ht="15.75" customHeight="1" x14ac:dyDescent="0.2">
      <c r="B13915" s="1" t="s">
        <v>788</v>
      </c>
      <c r="C13915" s="1" t="s">
        <v>28009</v>
      </c>
      <c r="D13915" s="1" t="s">
        <v>28010</v>
      </c>
      <c r="E13915" s="25" t="s">
        <v>23</v>
      </c>
      <c r="F13915" s="25" t="s">
        <v>24</v>
      </c>
      <c r="G13915" s="25" t="s">
        <v>25</v>
      </c>
      <c r="H13915" s="25" t="s">
        <v>26</v>
      </c>
    </row>
    <row r="13916" spans="2:8" ht="15.75" customHeight="1" x14ac:dyDescent="0.2">
      <c r="B13916" s="1" t="s">
        <v>5550</v>
      </c>
      <c r="C13916" s="1" t="s">
        <v>28011</v>
      </c>
      <c r="D13916" s="1" t="s">
        <v>28012</v>
      </c>
      <c r="E13916" s="25" t="s">
        <v>126</v>
      </c>
      <c r="F13916" s="25" t="s">
        <v>2352</v>
      </c>
      <c r="G13916" s="25" t="s">
        <v>2353</v>
      </c>
      <c r="H13916" s="25" t="s">
        <v>2354</v>
      </c>
    </row>
    <row r="13917" spans="2:8" ht="15.75" customHeight="1" x14ac:dyDescent="0.2">
      <c r="B13917" s="1" t="s">
        <v>5550</v>
      </c>
      <c r="C13917" s="1" t="s">
        <v>28013</v>
      </c>
      <c r="D13917" s="1" t="s">
        <v>28014</v>
      </c>
      <c r="E13917" s="25" t="s">
        <v>1745</v>
      </c>
      <c r="F13917" s="25" t="s">
        <v>1746</v>
      </c>
      <c r="G13917" s="25" t="s">
        <v>1747</v>
      </c>
      <c r="H13917" s="25" t="s">
        <v>1748</v>
      </c>
    </row>
    <row r="13918" spans="2:8" ht="15.75" customHeight="1" x14ac:dyDescent="0.2">
      <c r="B13918" s="1" t="s">
        <v>1872</v>
      </c>
      <c r="C13918" s="1" t="s">
        <v>28015</v>
      </c>
      <c r="D13918" s="1" t="s">
        <v>28016</v>
      </c>
      <c r="E13918" s="25" t="s">
        <v>23</v>
      </c>
      <c r="F13918" s="25" t="s">
        <v>24</v>
      </c>
      <c r="G13918" s="25" t="s">
        <v>25</v>
      </c>
      <c r="H13918" s="25" t="s">
        <v>26</v>
      </c>
    </row>
    <row r="13919" spans="2:8" ht="15.75" customHeight="1" x14ac:dyDescent="0.2">
      <c r="B13919" s="1" t="s">
        <v>788</v>
      </c>
      <c r="C13919" s="1" t="s">
        <v>28017</v>
      </c>
      <c r="D13919" s="1" t="s">
        <v>28018</v>
      </c>
      <c r="E13919" s="25" t="s">
        <v>23</v>
      </c>
      <c r="F13919" s="25" t="s">
        <v>24</v>
      </c>
      <c r="G13919" s="25" t="s">
        <v>25</v>
      </c>
      <c r="H13919" s="25" t="s">
        <v>26</v>
      </c>
    </row>
    <row r="13920" spans="2:8" ht="15.75" customHeight="1" x14ac:dyDescent="0.2">
      <c r="B13920" s="1" t="s">
        <v>1872</v>
      </c>
      <c r="C13920" s="1" t="s">
        <v>28019</v>
      </c>
      <c r="D13920" s="1" t="s">
        <v>28020</v>
      </c>
      <c r="E13920" s="25" t="s">
        <v>23</v>
      </c>
      <c r="F13920" s="25" t="s">
        <v>24</v>
      </c>
      <c r="G13920" s="25" t="s">
        <v>25</v>
      </c>
      <c r="H13920" s="25" t="s">
        <v>26</v>
      </c>
    </row>
    <row r="13921" spans="2:8" ht="15.75" customHeight="1" x14ac:dyDescent="0.2">
      <c r="B13921" s="1" t="s">
        <v>788</v>
      </c>
      <c r="C13921" s="2"/>
    </row>
    <row r="13922" spans="2:8" ht="15.75" customHeight="1" x14ac:dyDescent="0.2">
      <c r="B13922" s="1" t="s">
        <v>788</v>
      </c>
      <c r="C13922" s="1" t="s">
        <v>28021</v>
      </c>
      <c r="D13922" s="1" t="s">
        <v>28022</v>
      </c>
      <c r="E13922" s="25" t="s">
        <v>23</v>
      </c>
      <c r="F13922" s="25" t="s">
        <v>24</v>
      </c>
      <c r="G13922" s="25" t="s">
        <v>25</v>
      </c>
      <c r="H13922" s="25" t="s">
        <v>26</v>
      </c>
    </row>
    <row r="13923" spans="2:8" ht="15.75" customHeight="1" x14ac:dyDescent="0.2">
      <c r="B13923" s="1" t="s">
        <v>788</v>
      </c>
      <c r="C13923" s="2"/>
    </row>
    <row r="13924" spans="2:8" ht="15.75" customHeight="1" x14ac:dyDescent="0.2">
      <c r="B13924" s="1" t="s">
        <v>788</v>
      </c>
      <c r="C13924" s="2"/>
    </row>
    <row r="13925" spans="2:8" ht="15.75" customHeight="1" x14ac:dyDescent="0.2">
      <c r="B13925" s="1" t="s">
        <v>788</v>
      </c>
      <c r="C13925" s="1" t="s">
        <v>28023</v>
      </c>
      <c r="D13925" s="1" t="s">
        <v>28024</v>
      </c>
      <c r="E13925" s="25" t="s">
        <v>23</v>
      </c>
      <c r="F13925" s="25" t="s">
        <v>24</v>
      </c>
      <c r="G13925" s="25" t="s">
        <v>25</v>
      </c>
      <c r="H13925" s="25" t="s">
        <v>26</v>
      </c>
    </row>
    <row r="13926" spans="2:8" ht="15.75" customHeight="1" x14ac:dyDescent="0.2">
      <c r="B13926" s="1" t="s">
        <v>788</v>
      </c>
      <c r="C13926" s="2"/>
    </row>
    <row r="13927" spans="2:8" ht="15.75" customHeight="1" x14ac:dyDescent="0.2">
      <c r="B13927" s="1" t="s">
        <v>788</v>
      </c>
      <c r="C13927" s="1" t="s">
        <v>28025</v>
      </c>
      <c r="D13927" s="1" t="s">
        <v>28026</v>
      </c>
      <c r="E13927" s="25" t="s">
        <v>155</v>
      </c>
      <c r="F13927" s="25" t="s">
        <v>24</v>
      </c>
      <c r="H13927" s="25"/>
    </row>
    <row r="13928" spans="2:8" ht="15.75" customHeight="1" x14ac:dyDescent="0.2">
      <c r="B13928" s="1" t="s">
        <v>788</v>
      </c>
      <c r="C13928" s="1" t="s">
        <v>28027</v>
      </c>
      <c r="D13928" s="1" t="s">
        <v>28028</v>
      </c>
      <c r="E13928" s="25" t="s">
        <v>155</v>
      </c>
      <c r="F13928" s="25" t="s">
        <v>24</v>
      </c>
      <c r="H13928" s="25"/>
    </row>
    <row r="13929" spans="2:8" ht="15.75" customHeight="1" x14ac:dyDescent="0.2">
      <c r="B13929" s="1" t="s">
        <v>788</v>
      </c>
      <c r="C13929" s="2"/>
    </row>
    <row r="13930" spans="2:8" ht="15.75" customHeight="1" x14ac:dyDescent="0.2">
      <c r="B13930" s="1" t="s">
        <v>833</v>
      </c>
      <c r="C13930" s="1" t="s">
        <v>28029</v>
      </c>
      <c r="D13930" s="1" t="s">
        <v>28030</v>
      </c>
      <c r="E13930" s="25" t="s">
        <v>2430</v>
      </c>
      <c r="F13930" s="25" t="s">
        <v>2431</v>
      </c>
      <c r="G13930" s="25" t="s">
        <v>2432</v>
      </c>
      <c r="H13930" s="25" t="s">
        <v>2433</v>
      </c>
    </row>
    <row r="13931" spans="2:8" ht="15.75" customHeight="1" x14ac:dyDescent="0.2">
      <c r="B13931" s="1" t="s">
        <v>833</v>
      </c>
      <c r="C13931" s="1" t="s">
        <v>28031</v>
      </c>
      <c r="D13931" s="1" t="s">
        <v>28032</v>
      </c>
      <c r="E13931" s="25" t="s">
        <v>152</v>
      </c>
      <c r="F13931" s="25" t="s">
        <v>24</v>
      </c>
      <c r="H13931" s="25"/>
    </row>
    <row r="13932" spans="2:8" ht="15.75" customHeight="1" x14ac:dyDescent="0.2">
      <c r="B13932" s="1" t="s">
        <v>833</v>
      </c>
      <c r="C13932" s="2"/>
    </row>
    <row r="13933" spans="2:8" ht="15.75" customHeight="1" x14ac:dyDescent="0.2">
      <c r="B13933" s="1" t="s">
        <v>833</v>
      </c>
      <c r="C13933" s="2"/>
    </row>
    <row r="13934" spans="2:8" ht="15.75" customHeight="1" x14ac:dyDescent="0.2">
      <c r="B13934" s="1" t="s">
        <v>833</v>
      </c>
      <c r="C13934" s="1" t="s">
        <v>28033</v>
      </c>
      <c r="D13934" s="1" t="s">
        <v>28034</v>
      </c>
      <c r="E13934" s="25" t="s">
        <v>2162</v>
      </c>
      <c r="F13934" s="25" t="s">
        <v>1013</v>
      </c>
      <c r="G13934" s="25" t="s">
        <v>2163</v>
      </c>
      <c r="H13934" s="25" t="s">
        <v>2164</v>
      </c>
    </row>
    <row r="13935" spans="2:8" ht="15.75" customHeight="1" x14ac:dyDescent="0.2">
      <c r="B13935" s="1" t="s">
        <v>833</v>
      </c>
      <c r="C13935" s="1" t="s">
        <v>28035</v>
      </c>
      <c r="D13935" s="1" t="s">
        <v>28036</v>
      </c>
      <c r="E13935" s="25" t="s">
        <v>223</v>
      </c>
      <c r="F13935" s="25" t="s">
        <v>161</v>
      </c>
      <c r="G13935" s="25" t="s">
        <v>19156</v>
      </c>
      <c r="H13935" s="25" t="s">
        <v>19157</v>
      </c>
    </row>
    <row r="13936" spans="2:8" ht="15.75" customHeight="1" x14ac:dyDescent="0.2">
      <c r="B13936" s="1" t="s">
        <v>833</v>
      </c>
      <c r="C13936" s="1" t="s">
        <v>28037</v>
      </c>
      <c r="D13936" s="1" t="s">
        <v>28038</v>
      </c>
      <c r="E13936" s="25" t="s">
        <v>23</v>
      </c>
      <c r="F13936" s="25" t="s">
        <v>24</v>
      </c>
      <c r="G13936" s="25" t="s">
        <v>25</v>
      </c>
      <c r="H13936" s="25" t="s">
        <v>26</v>
      </c>
    </row>
    <row r="13937" spans="2:8" ht="15.75" customHeight="1" x14ac:dyDescent="0.2">
      <c r="B13937" s="1" t="s">
        <v>833</v>
      </c>
      <c r="C13937" s="1" t="s">
        <v>28039</v>
      </c>
      <c r="D13937" s="1" t="s">
        <v>28040</v>
      </c>
      <c r="E13937" s="25" t="s">
        <v>54</v>
      </c>
      <c r="F13937" s="25" t="s">
        <v>951</v>
      </c>
      <c r="G13937" s="25" t="s">
        <v>952</v>
      </c>
      <c r="H13937" s="25" t="s">
        <v>5737</v>
      </c>
    </row>
    <row r="13938" spans="2:8" ht="15.75" customHeight="1" x14ac:dyDescent="0.2">
      <c r="B13938" s="1" t="s">
        <v>833</v>
      </c>
      <c r="C13938" s="1" t="s">
        <v>28041</v>
      </c>
      <c r="D13938" s="1" t="s">
        <v>28042</v>
      </c>
      <c r="E13938" s="25" t="s">
        <v>981</v>
      </c>
      <c r="F13938" s="25" t="s">
        <v>982</v>
      </c>
      <c r="G13938" s="25" t="s">
        <v>983</v>
      </c>
      <c r="H13938" s="25" t="s">
        <v>984</v>
      </c>
    </row>
    <row r="13939" spans="2:8" ht="15.75" customHeight="1" x14ac:dyDescent="0.2">
      <c r="B13939" s="1" t="s">
        <v>833</v>
      </c>
      <c r="C13939" s="1" t="s">
        <v>28043</v>
      </c>
      <c r="D13939" s="1" t="s">
        <v>28044</v>
      </c>
      <c r="E13939" s="25" t="s">
        <v>321</v>
      </c>
      <c r="F13939" s="25" t="s">
        <v>322</v>
      </c>
      <c r="G13939" s="25" t="s">
        <v>323</v>
      </c>
      <c r="H13939" s="25"/>
    </row>
    <row r="13940" spans="2:8" ht="15.75" customHeight="1" x14ac:dyDescent="0.2">
      <c r="B13940" s="1" t="s">
        <v>833</v>
      </c>
      <c r="C13940" s="1" t="s">
        <v>28045</v>
      </c>
      <c r="D13940" s="1" t="s">
        <v>28046</v>
      </c>
      <c r="E13940" s="25" t="s">
        <v>647</v>
      </c>
      <c r="F13940" s="25" t="s">
        <v>917</v>
      </c>
      <c r="G13940" s="25" t="s">
        <v>918</v>
      </c>
      <c r="H13940" s="25" t="s">
        <v>2159</v>
      </c>
    </row>
    <row r="13941" spans="2:8" ht="15.75" customHeight="1" x14ac:dyDescent="0.2">
      <c r="B13941" s="1" t="s">
        <v>833</v>
      </c>
      <c r="C13941" s="2"/>
    </row>
    <row r="13942" spans="2:8" ht="15.75" customHeight="1" x14ac:dyDescent="0.2">
      <c r="B13942" s="1" t="s">
        <v>833</v>
      </c>
      <c r="C13942" s="2"/>
    </row>
    <row r="13943" spans="2:8" ht="15.75" customHeight="1" x14ac:dyDescent="0.2">
      <c r="B13943" s="1" t="s">
        <v>833</v>
      </c>
      <c r="C13943" s="1" t="s">
        <v>28047</v>
      </c>
      <c r="D13943" s="1" t="s">
        <v>28048</v>
      </c>
      <c r="E13943" s="25" t="s">
        <v>46</v>
      </c>
      <c r="F13943" s="25" t="s">
        <v>28049</v>
      </c>
      <c r="G13943" s="25" t="s">
        <v>28050</v>
      </c>
      <c r="H13943" s="25" t="s">
        <v>28051</v>
      </c>
    </row>
    <row r="13944" spans="2:8" ht="15.75" customHeight="1" x14ac:dyDescent="0.2">
      <c r="B13944" s="1" t="s">
        <v>833</v>
      </c>
      <c r="C13944" s="1" t="s">
        <v>28052</v>
      </c>
      <c r="D13944" s="1" t="s">
        <v>28053</v>
      </c>
      <c r="E13944" s="25" t="s">
        <v>5715</v>
      </c>
      <c r="F13944" s="25" t="s">
        <v>5716</v>
      </c>
      <c r="G13944" s="25" t="s">
        <v>5717</v>
      </c>
      <c r="H13944" s="25" t="s">
        <v>5718</v>
      </c>
    </row>
    <row r="13945" spans="2:8" ht="15.75" customHeight="1" x14ac:dyDescent="0.2">
      <c r="B13945" s="1" t="s">
        <v>3214</v>
      </c>
      <c r="C13945" s="1" t="s">
        <v>28055</v>
      </c>
      <c r="D13945" s="1" t="s">
        <v>28056</v>
      </c>
      <c r="E13945" s="25" t="s">
        <v>941</v>
      </c>
      <c r="F13945" s="25" t="s">
        <v>6529</v>
      </c>
      <c r="G13945" s="25" t="s">
        <v>6530</v>
      </c>
      <c r="H13945" s="25" t="s">
        <v>6531</v>
      </c>
    </row>
    <row r="13946" spans="2:8" ht="15.75" customHeight="1" x14ac:dyDescent="0.2">
      <c r="B13946" s="1" t="s">
        <v>833</v>
      </c>
      <c r="C13946" s="1" t="s">
        <v>28057</v>
      </c>
      <c r="D13946" s="1" t="s">
        <v>28058</v>
      </c>
      <c r="E13946" s="25" t="s">
        <v>152</v>
      </c>
      <c r="F13946" s="25" t="s">
        <v>24</v>
      </c>
      <c r="H13946" s="25"/>
    </row>
    <row r="13947" spans="2:8" ht="15.75" customHeight="1" x14ac:dyDescent="0.2">
      <c r="B13947" s="1" t="s">
        <v>3871</v>
      </c>
      <c r="C13947" s="2"/>
    </row>
    <row r="13948" spans="2:8" ht="15.75" customHeight="1" x14ac:dyDescent="0.2">
      <c r="B13948" s="1" t="s">
        <v>3871</v>
      </c>
      <c r="C13948" s="2"/>
    </row>
    <row r="13949" spans="2:8" ht="15.75" customHeight="1" x14ac:dyDescent="0.2">
      <c r="B13949" s="1" t="s">
        <v>3871</v>
      </c>
      <c r="C13949" s="1" t="s">
        <v>28059</v>
      </c>
      <c r="D13949" s="1" t="s">
        <v>28060</v>
      </c>
      <c r="E13949" s="25" t="s">
        <v>355</v>
      </c>
      <c r="F13949" s="25" t="s">
        <v>1056</v>
      </c>
      <c r="G13949" s="25" t="s">
        <v>1057</v>
      </c>
      <c r="H13949" s="25" t="s">
        <v>1058</v>
      </c>
    </row>
    <row r="13950" spans="2:8" ht="15.75" customHeight="1" x14ac:dyDescent="0.2">
      <c r="B13950" s="1" t="s">
        <v>3871</v>
      </c>
      <c r="C13950" s="2"/>
    </row>
    <row r="13951" spans="2:8" ht="15.75" customHeight="1" x14ac:dyDescent="0.2">
      <c r="B13951" s="1" t="s">
        <v>3871</v>
      </c>
      <c r="C13951" s="2"/>
    </row>
    <row r="13952" spans="2:8" ht="15.75" customHeight="1" x14ac:dyDescent="0.2">
      <c r="B13952" s="1" t="s">
        <v>3871</v>
      </c>
      <c r="C13952" s="2"/>
    </row>
    <row r="13953" spans="2:8" ht="15.75" customHeight="1" x14ac:dyDescent="0.2">
      <c r="B13953" s="1" t="s">
        <v>3871</v>
      </c>
      <c r="C13953" s="2"/>
    </row>
    <row r="13954" spans="2:8" ht="15.75" customHeight="1" x14ac:dyDescent="0.2">
      <c r="B13954" s="1" t="s">
        <v>3871</v>
      </c>
      <c r="C13954" s="2"/>
    </row>
    <row r="13955" spans="2:8" ht="15.75" customHeight="1" x14ac:dyDescent="0.2">
      <c r="B13955" s="1" t="s">
        <v>3871</v>
      </c>
      <c r="C13955" s="2"/>
    </row>
    <row r="13956" spans="2:8" ht="15.75" customHeight="1" x14ac:dyDescent="0.2">
      <c r="B13956" s="1" t="s">
        <v>3871</v>
      </c>
      <c r="C13956" s="2"/>
    </row>
    <row r="13957" spans="2:8" ht="15.75" customHeight="1" x14ac:dyDescent="0.2">
      <c r="B13957" s="1" t="s">
        <v>3871</v>
      </c>
      <c r="C13957" s="2"/>
    </row>
    <row r="13958" spans="2:8" ht="15.75" customHeight="1" x14ac:dyDescent="0.2">
      <c r="B13958" s="1" t="s">
        <v>3871</v>
      </c>
      <c r="C13958" s="2"/>
    </row>
    <row r="13959" spans="2:8" ht="15.75" customHeight="1" x14ac:dyDescent="0.2">
      <c r="B13959" s="1" t="s">
        <v>3871</v>
      </c>
      <c r="C13959" s="2"/>
    </row>
    <row r="13960" spans="2:8" ht="15.75" customHeight="1" x14ac:dyDescent="0.2">
      <c r="B13960" s="1" t="s">
        <v>2009</v>
      </c>
      <c r="C13960" s="1" t="s">
        <v>28061</v>
      </c>
      <c r="D13960" s="1" t="s">
        <v>28062</v>
      </c>
      <c r="E13960" s="25" t="s">
        <v>23</v>
      </c>
      <c r="F13960" s="25" t="s">
        <v>24</v>
      </c>
      <c r="G13960" s="25" t="s">
        <v>25</v>
      </c>
      <c r="H13960" s="25" t="s">
        <v>26</v>
      </c>
    </row>
    <row r="13961" spans="2:8" ht="15.75" customHeight="1" x14ac:dyDescent="0.2">
      <c r="B13961" s="1" t="s">
        <v>3171</v>
      </c>
      <c r="C13961" s="1" t="s">
        <v>28063</v>
      </c>
      <c r="D13961" s="1" t="s">
        <v>28064</v>
      </c>
      <c r="E13961" s="25" t="s">
        <v>23</v>
      </c>
      <c r="F13961" s="25" t="s">
        <v>24</v>
      </c>
      <c r="G13961" s="25" t="s">
        <v>25</v>
      </c>
      <c r="H13961" s="25" t="s">
        <v>26</v>
      </c>
    </row>
    <row r="13962" spans="2:8" ht="15.75" customHeight="1" x14ac:dyDescent="0.2">
      <c r="B13962" s="1" t="s">
        <v>2009</v>
      </c>
      <c r="C13962" s="1" t="s">
        <v>28065</v>
      </c>
      <c r="D13962" s="1" t="s">
        <v>28066</v>
      </c>
      <c r="E13962" s="25" t="s">
        <v>284</v>
      </c>
      <c r="F13962" s="25" t="s">
        <v>6821</v>
      </c>
      <c r="G13962" s="25" t="s">
        <v>6822</v>
      </c>
      <c r="H13962" s="25" t="s">
        <v>6823</v>
      </c>
    </row>
    <row r="13963" spans="2:8" ht="15.75" customHeight="1" x14ac:dyDescent="0.2">
      <c r="B13963" s="1" t="s">
        <v>2009</v>
      </c>
      <c r="C13963" s="1" t="s">
        <v>28067</v>
      </c>
      <c r="D13963" s="1" t="s">
        <v>28068</v>
      </c>
      <c r="E13963" s="25" t="s">
        <v>2838</v>
      </c>
      <c r="F13963" s="25" t="s">
        <v>2839</v>
      </c>
      <c r="G13963" s="25" t="s">
        <v>2840</v>
      </c>
      <c r="H13963" s="25" t="s">
        <v>2841</v>
      </c>
    </row>
    <row r="13964" spans="2:8" ht="15.75" customHeight="1" x14ac:dyDescent="0.2">
      <c r="B13964" s="1" t="s">
        <v>2009</v>
      </c>
      <c r="C13964" s="1" t="s">
        <v>28069</v>
      </c>
      <c r="D13964" s="1" t="s">
        <v>28070</v>
      </c>
      <c r="E13964" s="25" t="s">
        <v>23</v>
      </c>
      <c r="F13964" s="25" t="s">
        <v>24</v>
      </c>
      <c r="G13964" s="25" t="s">
        <v>25</v>
      </c>
      <c r="H13964" s="25" t="s">
        <v>26</v>
      </c>
    </row>
    <row r="13965" spans="2:8" ht="15.75" customHeight="1" x14ac:dyDescent="0.2">
      <c r="B13965" s="1" t="s">
        <v>2009</v>
      </c>
      <c r="C13965" s="2"/>
    </row>
    <row r="13966" spans="2:8" ht="15.75" customHeight="1" x14ac:dyDescent="0.2">
      <c r="B13966" s="1" t="s">
        <v>94</v>
      </c>
      <c r="C13966" s="1" t="s">
        <v>28072</v>
      </c>
      <c r="D13966" s="1" t="s">
        <v>28073</v>
      </c>
      <c r="E13966" s="25" t="s">
        <v>736</v>
      </c>
      <c r="F13966" s="25" t="s">
        <v>737</v>
      </c>
      <c r="G13966" s="25" t="s">
        <v>738</v>
      </c>
      <c r="H13966" s="25" t="s">
        <v>22349</v>
      </c>
    </row>
    <row r="13967" spans="2:8" ht="15.75" customHeight="1" x14ac:dyDescent="0.2">
      <c r="B13967" s="1" t="s">
        <v>1872</v>
      </c>
      <c r="C13967" s="1" t="s">
        <v>28074</v>
      </c>
      <c r="D13967" s="1" t="s">
        <v>28075</v>
      </c>
      <c r="E13967" s="25" t="s">
        <v>2039</v>
      </c>
      <c r="F13967" s="25" t="s">
        <v>28076</v>
      </c>
      <c r="H13967" s="25"/>
    </row>
    <row r="13968" spans="2:8" ht="15.75" customHeight="1" x14ac:dyDescent="0.2">
      <c r="B13968" s="1" t="s">
        <v>94</v>
      </c>
      <c r="C13968" s="1" t="s">
        <v>28078</v>
      </c>
      <c r="D13968" s="1" t="s">
        <v>28079</v>
      </c>
      <c r="E13968" s="25" t="s">
        <v>155</v>
      </c>
      <c r="F13968" s="25" t="s">
        <v>24</v>
      </c>
      <c r="H13968" s="25"/>
    </row>
    <row r="13969" spans="2:8" ht="15.75" customHeight="1" x14ac:dyDescent="0.2">
      <c r="B13969" s="1" t="s">
        <v>94</v>
      </c>
      <c r="C13969" s="1" t="s">
        <v>17950</v>
      </c>
      <c r="D13969" s="1" t="s">
        <v>17951</v>
      </c>
      <c r="E13969" s="25" t="s">
        <v>647</v>
      </c>
      <c r="F13969" s="25" t="s">
        <v>742</v>
      </c>
      <c r="G13969" s="25" t="s">
        <v>743</v>
      </c>
      <c r="H13969" s="25" t="s">
        <v>744</v>
      </c>
    </row>
    <row r="13970" spans="2:8" ht="15.75" customHeight="1" x14ac:dyDescent="0.2">
      <c r="B13970" s="1" t="s">
        <v>4314</v>
      </c>
      <c r="C13970" s="1" t="s">
        <v>28081</v>
      </c>
      <c r="D13970" s="1" t="s">
        <v>28082</v>
      </c>
      <c r="E13970" s="25" t="s">
        <v>656</v>
      </c>
      <c r="F13970" s="25" t="s">
        <v>4521</v>
      </c>
      <c r="G13970" s="25" t="s">
        <v>4522</v>
      </c>
      <c r="H13970" s="25" t="s">
        <v>4523</v>
      </c>
    </row>
    <row r="13971" spans="2:8" ht="15.75" customHeight="1" x14ac:dyDescent="0.2">
      <c r="B13971" s="1" t="s">
        <v>94</v>
      </c>
      <c r="C13971" s="1" t="s">
        <v>28084</v>
      </c>
      <c r="D13971" s="1" t="s">
        <v>28085</v>
      </c>
      <c r="E13971" s="25" t="s">
        <v>23</v>
      </c>
      <c r="F13971" s="25" t="s">
        <v>24</v>
      </c>
      <c r="G13971" s="25" t="s">
        <v>25</v>
      </c>
      <c r="H13971" s="25" t="s">
        <v>26</v>
      </c>
    </row>
    <row r="13972" spans="2:8" ht="15.75" customHeight="1" x14ac:dyDescent="0.2">
      <c r="B13972" s="1" t="s">
        <v>94</v>
      </c>
      <c r="C13972" s="1" t="s">
        <v>28086</v>
      </c>
      <c r="D13972" s="1" t="s">
        <v>28087</v>
      </c>
      <c r="E13972" s="25" t="s">
        <v>23</v>
      </c>
      <c r="F13972" s="25" t="s">
        <v>24</v>
      </c>
      <c r="G13972" s="25" t="s">
        <v>25</v>
      </c>
      <c r="H13972" s="25" t="s">
        <v>26</v>
      </c>
    </row>
    <row r="13973" spans="2:8" ht="15.75" customHeight="1" x14ac:dyDescent="0.2">
      <c r="B13973" s="1" t="s">
        <v>94</v>
      </c>
      <c r="C13973" s="1" t="s">
        <v>28088</v>
      </c>
      <c r="D13973" s="1" t="s">
        <v>28089</v>
      </c>
      <c r="E13973" s="25" t="s">
        <v>23</v>
      </c>
      <c r="F13973" s="25" t="s">
        <v>24</v>
      </c>
      <c r="G13973" s="25" t="s">
        <v>25</v>
      </c>
      <c r="H13973" s="25" t="s">
        <v>26</v>
      </c>
    </row>
    <row r="13974" spans="2:8" ht="15.75" customHeight="1" x14ac:dyDescent="0.2">
      <c r="B13974" s="1" t="s">
        <v>94</v>
      </c>
      <c r="C13974" s="1" t="s">
        <v>28091</v>
      </c>
      <c r="D13974" s="1" t="s">
        <v>28092</v>
      </c>
      <c r="E13974" s="25" t="s">
        <v>1305</v>
      </c>
      <c r="F13974" s="25" t="s">
        <v>11147</v>
      </c>
      <c r="G13974" s="25" t="s">
        <v>11148</v>
      </c>
      <c r="H13974" s="25" t="s">
        <v>11149</v>
      </c>
    </row>
    <row r="13975" spans="2:8" ht="15.75" customHeight="1" x14ac:dyDescent="0.2">
      <c r="B13975" s="1" t="s">
        <v>94</v>
      </c>
      <c r="C13975" s="1" t="s">
        <v>28093</v>
      </c>
      <c r="D13975" s="1" t="s">
        <v>28094</v>
      </c>
      <c r="E13975" s="25" t="s">
        <v>968</v>
      </c>
      <c r="F13975" s="25" t="s">
        <v>969</v>
      </c>
      <c r="G13975" s="25" t="s">
        <v>970</v>
      </c>
      <c r="H13975" s="25" t="s">
        <v>1823</v>
      </c>
    </row>
    <row r="13976" spans="2:8" ht="15.75" customHeight="1" x14ac:dyDescent="0.2">
      <c r="B13976" s="1" t="s">
        <v>94</v>
      </c>
      <c r="C13976" s="1" t="s">
        <v>28095</v>
      </c>
      <c r="D13976" s="1" t="s">
        <v>28096</v>
      </c>
      <c r="E13976" s="25" t="s">
        <v>634</v>
      </c>
      <c r="F13976" s="25" t="s">
        <v>635</v>
      </c>
      <c r="G13976" s="25" t="s">
        <v>636</v>
      </c>
      <c r="H13976" s="25"/>
    </row>
    <row r="13977" spans="2:8" ht="15.75" customHeight="1" x14ac:dyDescent="0.2">
      <c r="B13977" s="1" t="s">
        <v>1872</v>
      </c>
      <c r="C13977" s="1" t="s">
        <v>28097</v>
      </c>
      <c r="D13977" s="1" t="s">
        <v>28098</v>
      </c>
      <c r="E13977" s="25" t="s">
        <v>23</v>
      </c>
      <c r="F13977" s="25" t="s">
        <v>24</v>
      </c>
      <c r="G13977" s="25" t="s">
        <v>25</v>
      </c>
      <c r="H13977" s="25" t="s">
        <v>26</v>
      </c>
    </row>
    <row r="13978" spans="2:8" ht="15.75" customHeight="1" x14ac:dyDescent="0.2">
      <c r="B13978" s="1" t="s">
        <v>4314</v>
      </c>
      <c r="C13978" s="1" t="s">
        <v>28099</v>
      </c>
      <c r="D13978" s="1" t="s">
        <v>28100</v>
      </c>
      <c r="E13978" s="25" t="s">
        <v>23</v>
      </c>
      <c r="F13978" s="25" t="s">
        <v>24</v>
      </c>
      <c r="G13978" s="25" t="s">
        <v>25</v>
      </c>
      <c r="H13978" s="25" t="s">
        <v>26</v>
      </c>
    </row>
    <row r="13979" spans="2:8" ht="15.75" customHeight="1" x14ac:dyDescent="0.2">
      <c r="B13979" s="1" t="s">
        <v>1872</v>
      </c>
      <c r="C13979" s="1" t="s">
        <v>28101</v>
      </c>
      <c r="D13979" s="1" t="s">
        <v>28102</v>
      </c>
      <c r="E13979" s="25" t="s">
        <v>656</v>
      </c>
      <c r="F13979" s="25" t="s">
        <v>2485</v>
      </c>
      <c r="G13979" s="25" t="s">
        <v>2486</v>
      </c>
      <c r="H13979" s="25" t="s">
        <v>2487</v>
      </c>
    </row>
    <row r="13980" spans="2:8" ht="15.75" customHeight="1" x14ac:dyDescent="0.2">
      <c r="B13980" s="1" t="s">
        <v>5550</v>
      </c>
      <c r="C13980" s="1" t="s">
        <v>28103</v>
      </c>
      <c r="D13980" s="1" t="s">
        <v>28104</v>
      </c>
      <c r="E13980" s="25" t="s">
        <v>23</v>
      </c>
      <c r="F13980" s="25" t="s">
        <v>24</v>
      </c>
      <c r="G13980" s="25" t="s">
        <v>25</v>
      </c>
      <c r="H13980" s="25" t="s">
        <v>26</v>
      </c>
    </row>
    <row r="13981" spans="2:8" ht="15.75" customHeight="1" x14ac:dyDescent="0.2">
      <c r="B13981" s="1" t="s">
        <v>5550</v>
      </c>
      <c r="C13981" s="1" t="s">
        <v>28105</v>
      </c>
      <c r="D13981" s="1" t="s">
        <v>28106</v>
      </c>
      <c r="E13981" s="25" t="s">
        <v>634</v>
      </c>
      <c r="F13981" s="25" t="s">
        <v>635</v>
      </c>
      <c r="G13981" s="25" t="s">
        <v>636</v>
      </c>
      <c r="H13981" s="25"/>
    </row>
    <row r="13982" spans="2:8" ht="15.75" customHeight="1" x14ac:dyDescent="0.2">
      <c r="B13982" s="1" t="s">
        <v>4314</v>
      </c>
      <c r="C13982" s="1" t="s">
        <v>28107</v>
      </c>
      <c r="D13982" s="1" t="s">
        <v>28108</v>
      </c>
      <c r="E13982" s="25" t="s">
        <v>4115</v>
      </c>
      <c r="F13982" s="25" t="s">
        <v>4116</v>
      </c>
      <c r="G13982" s="25" t="s">
        <v>4117</v>
      </c>
      <c r="H13982" s="25" t="s">
        <v>4118</v>
      </c>
    </row>
    <row r="13983" spans="2:8" ht="15.75" customHeight="1" x14ac:dyDescent="0.2">
      <c r="B13983" s="1" t="s">
        <v>1872</v>
      </c>
      <c r="C13983" s="1" t="s">
        <v>28109</v>
      </c>
      <c r="D13983" s="1" t="s">
        <v>28110</v>
      </c>
      <c r="E13983" s="25" t="s">
        <v>23</v>
      </c>
      <c r="F13983" s="25" t="s">
        <v>24</v>
      </c>
      <c r="G13983" s="25" t="s">
        <v>25</v>
      </c>
      <c r="H13983" s="25" t="s">
        <v>26</v>
      </c>
    </row>
    <row r="13984" spans="2:8" ht="15.75" customHeight="1" x14ac:dyDescent="0.2">
      <c r="B13984" s="1" t="s">
        <v>5550</v>
      </c>
      <c r="C13984" s="1" t="s">
        <v>28111</v>
      </c>
      <c r="D13984" s="1" t="s">
        <v>28112</v>
      </c>
      <c r="E13984" s="25" t="s">
        <v>1263</v>
      </c>
      <c r="F13984" s="25" t="s">
        <v>1264</v>
      </c>
      <c r="G13984" s="25" t="s">
        <v>1265</v>
      </c>
      <c r="H13984" s="25" t="s">
        <v>1266</v>
      </c>
    </row>
    <row r="13985" spans="2:8" ht="15.75" customHeight="1" x14ac:dyDescent="0.2">
      <c r="B13985" s="1" t="s">
        <v>1484</v>
      </c>
      <c r="C13985" s="1" t="s">
        <v>28113</v>
      </c>
      <c r="D13985" s="1" t="s">
        <v>28114</v>
      </c>
      <c r="E13985" s="25" t="s">
        <v>28115</v>
      </c>
      <c r="F13985" s="25" t="s">
        <v>28116</v>
      </c>
      <c r="G13985" s="25" t="s">
        <v>28117</v>
      </c>
      <c r="H13985" s="25" t="s">
        <v>28118</v>
      </c>
    </row>
    <row r="13986" spans="2:8" ht="15.75" customHeight="1" x14ac:dyDescent="0.2">
      <c r="B13986" s="1" t="s">
        <v>5550</v>
      </c>
      <c r="C13986" s="1" t="s">
        <v>28119</v>
      </c>
      <c r="D13986" s="1" t="s">
        <v>28120</v>
      </c>
      <c r="E13986" s="25" t="s">
        <v>1661</v>
      </c>
      <c r="F13986" s="25" t="s">
        <v>24</v>
      </c>
      <c r="H13986" s="25"/>
    </row>
    <row r="13987" spans="2:8" ht="15.75" customHeight="1" x14ac:dyDescent="0.2">
      <c r="B13987" s="1" t="s">
        <v>1484</v>
      </c>
      <c r="C13987" s="1" t="s">
        <v>28121</v>
      </c>
      <c r="D13987" s="1" t="s">
        <v>28122</v>
      </c>
      <c r="E13987" s="25" t="s">
        <v>6303</v>
      </c>
      <c r="F13987" s="25" t="s">
        <v>6304</v>
      </c>
      <c r="G13987" s="25" t="s">
        <v>6305</v>
      </c>
      <c r="H13987" s="25" t="s">
        <v>6306</v>
      </c>
    </row>
    <row r="13988" spans="2:8" ht="15.75" customHeight="1" x14ac:dyDescent="0.2">
      <c r="B13988" s="1" t="s">
        <v>9938</v>
      </c>
      <c r="C13988" s="1" t="s">
        <v>28123</v>
      </c>
      <c r="D13988" s="1" t="s">
        <v>28124</v>
      </c>
      <c r="E13988" s="25" t="s">
        <v>634</v>
      </c>
      <c r="F13988" s="25" t="s">
        <v>635</v>
      </c>
      <c r="G13988" s="25" t="s">
        <v>636</v>
      </c>
      <c r="H13988" s="25"/>
    </row>
    <row r="13989" spans="2:8" ht="15.75" customHeight="1" x14ac:dyDescent="0.2">
      <c r="B13989" s="1" t="s">
        <v>1872</v>
      </c>
      <c r="C13989" s="1" t="s">
        <v>28125</v>
      </c>
      <c r="D13989" s="1" t="s">
        <v>28126</v>
      </c>
      <c r="E13989" s="25" t="s">
        <v>23</v>
      </c>
      <c r="F13989" s="25" t="s">
        <v>24</v>
      </c>
      <c r="G13989" s="25" t="s">
        <v>25</v>
      </c>
      <c r="H13989" s="25" t="s">
        <v>26</v>
      </c>
    </row>
    <row r="13990" spans="2:8" ht="15.75" customHeight="1" x14ac:dyDescent="0.2">
      <c r="B13990" s="1" t="s">
        <v>4947</v>
      </c>
      <c r="C13990" s="1" t="s">
        <v>28127</v>
      </c>
      <c r="D13990" s="1" t="s">
        <v>28128</v>
      </c>
      <c r="E13990" s="25" t="s">
        <v>236</v>
      </c>
      <c r="F13990" s="25" t="s">
        <v>4884</v>
      </c>
      <c r="H13990" s="25"/>
    </row>
    <row r="13991" spans="2:8" ht="15.75" customHeight="1" x14ac:dyDescent="0.2">
      <c r="B13991" s="1" t="s">
        <v>791</v>
      </c>
      <c r="C13991" s="1" t="s">
        <v>28129</v>
      </c>
      <c r="D13991" s="1" t="s">
        <v>28130</v>
      </c>
      <c r="E13991" s="25" t="s">
        <v>6070</v>
      </c>
      <c r="F13991" s="25" t="s">
        <v>6071</v>
      </c>
      <c r="G13991" s="25" t="s">
        <v>6072</v>
      </c>
      <c r="H13991" s="25" t="s">
        <v>6073</v>
      </c>
    </row>
    <row r="13992" spans="2:8" ht="15.75" customHeight="1" x14ac:dyDescent="0.2">
      <c r="B13992" s="1" t="s">
        <v>4947</v>
      </c>
      <c r="C13992" s="1" t="s">
        <v>28131</v>
      </c>
      <c r="D13992" s="1" t="s">
        <v>28132</v>
      </c>
      <c r="E13992" s="25" t="s">
        <v>196</v>
      </c>
      <c r="F13992" s="25" t="s">
        <v>597</v>
      </c>
      <c r="G13992" s="25" t="s">
        <v>598</v>
      </c>
      <c r="H13992" s="25" t="s">
        <v>794</v>
      </c>
    </row>
    <row r="13993" spans="2:8" ht="15.75" customHeight="1" x14ac:dyDescent="0.2">
      <c r="B13993" s="1" t="s">
        <v>791</v>
      </c>
      <c r="C13993" s="1" t="s">
        <v>28133</v>
      </c>
      <c r="D13993" s="1" t="s">
        <v>28134</v>
      </c>
      <c r="E13993" s="25" t="s">
        <v>5842</v>
      </c>
      <c r="F13993" s="25" t="s">
        <v>5843</v>
      </c>
      <c r="G13993" s="25" t="s">
        <v>5844</v>
      </c>
      <c r="H13993" s="25" t="s">
        <v>5845</v>
      </c>
    </row>
    <row r="13994" spans="2:8" ht="15.75" customHeight="1" x14ac:dyDescent="0.2">
      <c r="B13994" s="1" t="s">
        <v>4165</v>
      </c>
      <c r="C13994" s="1" t="s">
        <v>28135</v>
      </c>
      <c r="D13994" s="1" t="s">
        <v>28136</v>
      </c>
      <c r="E13994" s="25" t="s">
        <v>155</v>
      </c>
      <c r="F13994" s="25" t="s">
        <v>24</v>
      </c>
      <c r="H13994" s="25"/>
    </row>
    <row r="13995" spans="2:8" ht="15.75" customHeight="1" x14ac:dyDescent="0.2">
      <c r="B13995" s="1" t="s">
        <v>4165</v>
      </c>
      <c r="C13995" s="1" t="s">
        <v>28137</v>
      </c>
      <c r="D13995" s="1" t="s">
        <v>28138</v>
      </c>
      <c r="E13995" s="25" t="s">
        <v>4631</v>
      </c>
      <c r="F13995" s="25" t="s">
        <v>4632</v>
      </c>
      <c r="H13995" s="25"/>
    </row>
    <row r="13996" spans="2:8" ht="15.75" customHeight="1" x14ac:dyDescent="0.2">
      <c r="B13996" s="1" t="s">
        <v>4947</v>
      </c>
      <c r="C13996" s="1" t="s">
        <v>28139</v>
      </c>
      <c r="D13996" s="1" t="s">
        <v>28140</v>
      </c>
      <c r="E13996" s="25" t="s">
        <v>2224</v>
      </c>
      <c r="F13996" s="25" t="s">
        <v>2225</v>
      </c>
      <c r="G13996" s="25" t="s">
        <v>2226</v>
      </c>
      <c r="H13996" s="25" t="s">
        <v>2227</v>
      </c>
    </row>
    <row r="13997" spans="2:8" ht="15.75" customHeight="1" x14ac:dyDescent="0.2">
      <c r="B13997" s="1" t="s">
        <v>2454</v>
      </c>
      <c r="C13997" s="1" t="s">
        <v>27212</v>
      </c>
      <c r="D13997" s="1" t="s">
        <v>27213</v>
      </c>
      <c r="E13997" s="25" t="s">
        <v>284</v>
      </c>
      <c r="F13997" s="25" t="s">
        <v>708</v>
      </c>
      <c r="G13997" s="25" t="s">
        <v>709</v>
      </c>
      <c r="H13997" s="25" t="s">
        <v>710</v>
      </c>
    </row>
    <row r="13998" spans="2:8" ht="15.75" customHeight="1" x14ac:dyDescent="0.2">
      <c r="B13998" s="1" t="s">
        <v>4165</v>
      </c>
      <c r="C13998" s="1" t="s">
        <v>28141</v>
      </c>
      <c r="D13998" s="1" t="s">
        <v>3526</v>
      </c>
      <c r="E13998" s="25" t="s">
        <v>355</v>
      </c>
      <c r="F13998" s="25" t="s">
        <v>356</v>
      </c>
      <c r="G13998" s="25" t="s">
        <v>357</v>
      </c>
      <c r="H13998" s="25" t="s">
        <v>358</v>
      </c>
    </row>
    <row r="13999" spans="2:8" ht="15.75" customHeight="1" x14ac:dyDescent="0.2">
      <c r="B13999" s="1" t="s">
        <v>2454</v>
      </c>
      <c r="C13999" s="1" t="s">
        <v>28142</v>
      </c>
      <c r="D13999" s="1" t="s">
        <v>28143</v>
      </c>
      <c r="E13999" s="25" t="s">
        <v>284</v>
      </c>
      <c r="F13999" s="25" t="s">
        <v>708</v>
      </c>
      <c r="G13999" s="25" t="s">
        <v>709</v>
      </c>
      <c r="H13999" s="25" t="s">
        <v>710</v>
      </c>
    </row>
    <row r="14000" spans="2:8" ht="15.75" customHeight="1" x14ac:dyDescent="0.2">
      <c r="B14000" s="1" t="s">
        <v>2490</v>
      </c>
      <c r="C14000" s="1" t="s">
        <v>28144</v>
      </c>
      <c r="D14000" s="1" t="s">
        <v>28145</v>
      </c>
      <c r="E14000" s="25" t="s">
        <v>355</v>
      </c>
      <c r="F14000" s="25" t="s">
        <v>1056</v>
      </c>
      <c r="G14000" s="25" t="s">
        <v>1057</v>
      </c>
      <c r="H14000" s="25" t="s">
        <v>1058</v>
      </c>
    </row>
    <row r="14001" spans="2:8" ht="15.75" customHeight="1" x14ac:dyDescent="0.2">
      <c r="B14001" s="1" t="s">
        <v>788</v>
      </c>
      <c r="C14001" s="1" t="s">
        <v>28146</v>
      </c>
      <c r="D14001" s="1" t="s">
        <v>28147</v>
      </c>
      <c r="E14001" s="25" t="s">
        <v>23</v>
      </c>
      <c r="F14001" s="25" t="s">
        <v>24</v>
      </c>
      <c r="G14001" s="25" t="s">
        <v>25</v>
      </c>
      <c r="H14001" s="25" t="s">
        <v>26</v>
      </c>
    </row>
    <row r="14002" spans="2:8" ht="15.75" customHeight="1" x14ac:dyDescent="0.2">
      <c r="B14002" s="1" t="s">
        <v>2490</v>
      </c>
      <c r="C14002" s="1" t="s">
        <v>28148</v>
      </c>
      <c r="D14002" s="1" t="s">
        <v>28149</v>
      </c>
      <c r="E14002" s="25" t="s">
        <v>155</v>
      </c>
      <c r="F14002" s="25" t="s">
        <v>24</v>
      </c>
      <c r="H14002" s="25"/>
    </row>
    <row r="14003" spans="2:8" ht="15.75" customHeight="1" x14ac:dyDescent="0.2">
      <c r="B14003" s="1" t="s">
        <v>788</v>
      </c>
      <c r="C14003" s="1" t="s">
        <v>28150</v>
      </c>
      <c r="D14003" s="1" t="s">
        <v>28151</v>
      </c>
      <c r="E14003" s="25" t="s">
        <v>23</v>
      </c>
      <c r="F14003" s="25" t="s">
        <v>24</v>
      </c>
      <c r="G14003" s="25" t="s">
        <v>25</v>
      </c>
      <c r="H14003" s="25" t="s">
        <v>26</v>
      </c>
    </row>
    <row r="14004" spans="2:8" ht="15.75" customHeight="1" x14ac:dyDescent="0.2">
      <c r="B14004" s="1" t="s">
        <v>788</v>
      </c>
      <c r="C14004" s="1" t="s">
        <v>28152</v>
      </c>
      <c r="D14004" s="1" t="s">
        <v>28153</v>
      </c>
      <c r="E14004" s="25" t="s">
        <v>355</v>
      </c>
      <c r="F14004" s="25" t="s">
        <v>356</v>
      </c>
      <c r="G14004" s="25" t="s">
        <v>357</v>
      </c>
      <c r="H14004" s="25" t="s">
        <v>358</v>
      </c>
    </row>
    <row r="14005" spans="2:8" ht="15.75" customHeight="1" x14ac:dyDescent="0.2">
      <c r="B14005" s="1" t="s">
        <v>788</v>
      </c>
      <c r="C14005" s="1" t="s">
        <v>28154</v>
      </c>
      <c r="D14005" s="1" t="s">
        <v>28155</v>
      </c>
      <c r="E14005" s="25" t="s">
        <v>23</v>
      </c>
      <c r="F14005" s="25" t="s">
        <v>24</v>
      </c>
      <c r="G14005" s="25" t="s">
        <v>25</v>
      </c>
      <c r="H14005" s="25" t="s">
        <v>26</v>
      </c>
    </row>
    <row r="14006" spans="2:8" ht="15.75" customHeight="1" x14ac:dyDescent="0.2">
      <c r="B14006" s="1" t="s">
        <v>2490</v>
      </c>
      <c r="C14006" s="1" t="s">
        <v>28156</v>
      </c>
      <c r="D14006" s="1" t="s">
        <v>28157</v>
      </c>
      <c r="E14006" s="25" t="s">
        <v>155</v>
      </c>
      <c r="F14006" s="25" t="s">
        <v>24</v>
      </c>
      <c r="H14006" s="25"/>
    </row>
    <row r="14007" spans="2:8" ht="15.75" customHeight="1" x14ac:dyDescent="0.2">
      <c r="B14007" s="1" t="s">
        <v>2490</v>
      </c>
      <c r="C14007" s="1" t="s">
        <v>28158</v>
      </c>
      <c r="D14007" s="1" t="s">
        <v>28159</v>
      </c>
      <c r="E14007" s="25" t="s">
        <v>3886</v>
      </c>
      <c r="F14007" s="25" t="s">
        <v>3887</v>
      </c>
      <c r="G14007" s="25" t="s">
        <v>3888</v>
      </c>
      <c r="H14007" s="25" t="s">
        <v>3889</v>
      </c>
    </row>
    <row r="14008" spans="2:8" ht="15.75" customHeight="1" x14ac:dyDescent="0.2">
      <c r="B14008" s="1" t="s">
        <v>779</v>
      </c>
      <c r="C14008" s="1" t="s">
        <v>28160</v>
      </c>
      <c r="D14008" s="1" t="s">
        <v>28161</v>
      </c>
      <c r="E14008" s="25" t="s">
        <v>1661</v>
      </c>
      <c r="F14008" s="25" t="s">
        <v>24</v>
      </c>
      <c r="H14008" s="25"/>
    </row>
    <row r="14009" spans="2:8" ht="15.75" customHeight="1" x14ac:dyDescent="0.2">
      <c r="B14009" s="1" t="s">
        <v>779</v>
      </c>
      <c r="C14009" s="1" t="s">
        <v>28162</v>
      </c>
      <c r="D14009" s="1" t="s">
        <v>28163</v>
      </c>
      <c r="E14009" s="25" t="s">
        <v>23</v>
      </c>
      <c r="F14009" s="25" t="s">
        <v>24</v>
      </c>
      <c r="G14009" s="25" t="s">
        <v>25</v>
      </c>
      <c r="H14009" s="25" t="s">
        <v>26</v>
      </c>
    </row>
    <row r="14010" spans="2:8" ht="15.75" customHeight="1" x14ac:dyDescent="0.2">
      <c r="B14010" s="1" t="s">
        <v>779</v>
      </c>
      <c r="C14010" s="1" t="s">
        <v>11655</v>
      </c>
      <c r="D14010" s="1" t="s">
        <v>11656</v>
      </c>
      <c r="E14010" s="25" t="s">
        <v>656</v>
      </c>
      <c r="F14010" s="25" t="s">
        <v>11657</v>
      </c>
      <c r="G14010" s="25" t="s">
        <v>11658</v>
      </c>
      <c r="H14010" s="25" t="s">
        <v>11659</v>
      </c>
    </row>
    <row r="14011" spans="2:8" ht="15.75" customHeight="1" x14ac:dyDescent="0.2">
      <c r="B14011" s="1" t="s">
        <v>788</v>
      </c>
      <c r="C14011" s="1" t="s">
        <v>28164</v>
      </c>
      <c r="D14011" s="1" t="s">
        <v>28165</v>
      </c>
      <c r="E14011" s="25" t="s">
        <v>23</v>
      </c>
      <c r="F14011" s="25" t="s">
        <v>24</v>
      </c>
      <c r="G14011" s="25" t="s">
        <v>25</v>
      </c>
      <c r="H14011" s="25" t="s">
        <v>26</v>
      </c>
    </row>
    <row r="14012" spans="2:8" ht="15.75" customHeight="1" x14ac:dyDescent="0.2">
      <c r="B14012" s="1" t="s">
        <v>779</v>
      </c>
      <c r="C14012" s="1" t="s">
        <v>28166</v>
      </c>
      <c r="D14012" s="1" t="s">
        <v>28167</v>
      </c>
      <c r="E14012" s="25" t="s">
        <v>2746</v>
      </c>
      <c r="F14012" s="25" t="s">
        <v>17154</v>
      </c>
      <c r="G14012" s="25" t="s">
        <v>17155</v>
      </c>
      <c r="H14012" s="25" t="s">
        <v>17156</v>
      </c>
    </row>
    <row r="14013" spans="2:8" ht="15.75" customHeight="1" x14ac:dyDescent="0.2">
      <c r="B14013" s="1" t="s">
        <v>788</v>
      </c>
      <c r="C14013" s="1" t="s">
        <v>28168</v>
      </c>
      <c r="D14013" s="1" t="s">
        <v>28169</v>
      </c>
      <c r="E14013" s="25" t="s">
        <v>23</v>
      </c>
      <c r="F14013" s="25" t="s">
        <v>24</v>
      </c>
      <c r="G14013" s="25" t="s">
        <v>25</v>
      </c>
      <c r="H14013" s="25" t="s">
        <v>26</v>
      </c>
    </row>
    <row r="14014" spans="2:8" ht="15.75" customHeight="1" x14ac:dyDescent="0.2">
      <c r="B14014" s="1" t="s">
        <v>779</v>
      </c>
      <c r="C14014" s="1" t="s">
        <v>28170</v>
      </c>
      <c r="D14014" s="1" t="s">
        <v>28171</v>
      </c>
      <c r="E14014" s="25" t="s">
        <v>102</v>
      </c>
      <c r="F14014" s="25" t="s">
        <v>103</v>
      </c>
      <c r="G14014" s="25" t="s">
        <v>104</v>
      </c>
      <c r="H14014" s="25" t="s">
        <v>1207</v>
      </c>
    </row>
    <row r="14015" spans="2:8" ht="15.75" customHeight="1" x14ac:dyDescent="0.2">
      <c r="B14015" s="1" t="s">
        <v>779</v>
      </c>
      <c r="C14015" s="1" t="s">
        <v>28172</v>
      </c>
      <c r="D14015" s="1" t="s">
        <v>28173</v>
      </c>
      <c r="E14015" s="25" t="s">
        <v>348</v>
      </c>
      <c r="F14015" s="25" t="s">
        <v>1681</v>
      </c>
      <c r="H14015" s="25"/>
    </row>
    <row r="14016" spans="2:8" ht="15.75" customHeight="1" x14ac:dyDescent="0.2">
      <c r="B14016" s="1" t="s">
        <v>779</v>
      </c>
      <c r="C14016" s="1" t="s">
        <v>28174</v>
      </c>
      <c r="D14016" s="1" t="s">
        <v>28175</v>
      </c>
      <c r="E14016" s="25" t="s">
        <v>80</v>
      </c>
      <c r="F14016" s="25" t="s">
        <v>81</v>
      </c>
      <c r="H14016" s="25"/>
    </row>
    <row r="14017" spans="2:8" ht="15.75" customHeight="1" x14ac:dyDescent="0.2">
      <c r="B14017" s="1" t="s">
        <v>779</v>
      </c>
      <c r="C14017" s="1" t="s">
        <v>28176</v>
      </c>
      <c r="D14017" s="1" t="s">
        <v>28177</v>
      </c>
      <c r="E14017" s="25" t="s">
        <v>98</v>
      </c>
      <c r="F14017" s="25" t="s">
        <v>2187</v>
      </c>
      <c r="G14017" s="25" t="s">
        <v>2188</v>
      </c>
      <c r="H14017" s="25" t="s">
        <v>2189</v>
      </c>
    </row>
    <row r="14018" spans="2:8" ht="15.75" customHeight="1" x14ac:dyDescent="0.2">
      <c r="B14018" s="1" t="s">
        <v>2034</v>
      </c>
      <c r="C14018" s="1" t="s">
        <v>28178</v>
      </c>
      <c r="D14018" s="1" t="s">
        <v>28179</v>
      </c>
      <c r="E14018" s="25" t="s">
        <v>1360</v>
      </c>
      <c r="F14018" s="25" t="s">
        <v>1361</v>
      </c>
      <c r="G14018" s="25" t="s">
        <v>1362</v>
      </c>
      <c r="H14018" s="25" t="s">
        <v>1363</v>
      </c>
    </row>
    <row r="14019" spans="2:8" ht="15.75" customHeight="1" x14ac:dyDescent="0.2">
      <c r="B14019" s="1" t="s">
        <v>2034</v>
      </c>
      <c r="C14019" s="1" t="s">
        <v>28180</v>
      </c>
      <c r="D14019" s="1" t="s">
        <v>28181</v>
      </c>
      <c r="E14019" s="25" t="s">
        <v>23</v>
      </c>
      <c r="F14019" s="25" t="s">
        <v>24</v>
      </c>
      <c r="G14019" s="25" t="s">
        <v>25</v>
      </c>
      <c r="H14019" s="25" t="s">
        <v>26</v>
      </c>
    </row>
    <row r="14020" spans="2:8" ht="15.75" customHeight="1" x14ac:dyDescent="0.2">
      <c r="B14020" s="1" t="s">
        <v>833</v>
      </c>
      <c r="C14020" s="1" t="s">
        <v>28182</v>
      </c>
      <c r="D14020" s="1" t="s">
        <v>28183</v>
      </c>
      <c r="E14020" s="25" t="s">
        <v>12823</v>
      </c>
      <c r="F14020" s="25" t="s">
        <v>12824</v>
      </c>
      <c r="G14020" s="25" t="s">
        <v>12825</v>
      </c>
      <c r="H14020" s="25"/>
    </row>
    <row r="14021" spans="2:8" ht="15.75" customHeight="1" x14ac:dyDescent="0.2">
      <c r="B14021" s="1" t="s">
        <v>1484</v>
      </c>
      <c r="C14021" s="1" t="s">
        <v>28184</v>
      </c>
      <c r="D14021" s="1" t="s">
        <v>28185</v>
      </c>
      <c r="E14021" s="25" t="s">
        <v>126</v>
      </c>
      <c r="F14021" s="25" t="s">
        <v>2352</v>
      </c>
      <c r="G14021" s="25" t="s">
        <v>2353</v>
      </c>
      <c r="H14021" s="25" t="s">
        <v>2354</v>
      </c>
    </row>
    <row r="14022" spans="2:8" ht="15.75" customHeight="1" x14ac:dyDescent="0.2">
      <c r="B14022" s="1" t="s">
        <v>5550</v>
      </c>
      <c r="C14022" s="1" t="s">
        <v>28186</v>
      </c>
      <c r="D14022" s="1" t="s">
        <v>28187</v>
      </c>
      <c r="E14022" s="25" t="s">
        <v>405</v>
      </c>
      <c r="F14022" s="25" t="s">
        <v>2063</v>
      </c>
      <c r="G14022" s="25" t="s">
        <v>2064</v>
      </c>
      <c r="H14022" s="25" t="s">
        <v>2065</v>
      </c>
    </row>
    <row r="14023" spans="2:8" ht="15.75" customHeight="1" x14ac:dyDescent="0.2">
      <c r="B14023" s="1" t="s">
        <v>1484</v>
      </c>
      <c r="C14023" s="1" t="s">
        <v>28188</v>
      </c>
      <c r="D14023" s="1" t="s">
        <v>28189</v>
      </c>
      <c r="E14023" s="25" t="s">
        <v>355</v>
      </c>
      <c r="F14023" s="25" t="s">
        <v>356</v>
      </c>
      <c r="G14023" s="25" t="s">
        <v>357</v>
      </c>
      <c r="H14023" s="25" t="s">
        <v>358</v>
      </c>
    </row>
    <row r="14024" spans="2:8" ht="15.75" customHeight="1" x14ac:dyDescent="0.2">
      <c r="B14024" s="1" t="s">
        <v>1484</v>
      </c>
      <c r="C14024" s="1" t="s">
        <v>28190</v>
      </c>
      <c r="D14024" s="1" t="s">
        <v>28191</v>
      </c>
      <c r="E14024" s="25" t="s">
        <v>355</v>
      </c>
      <c r="F14024" s="25" t="s">
        <v>1056</v>
      </c>
      <c r="G14024" s="25" t="s">
        <v>1057</v>
      </c>
      <c r="H14024" s="25" t="s">
        <v>1058</v>
      </c>
    </row>
    <row r="14025" spans="2:8" ht="15.75" customHeight="1" x14ac:dyDescent="0.2">
      <c r="B14025" s="1" t="s">
        <v>1484</v>
      </c>
      <c r="C14025" s="2"/>
    </row>
    <row r="14026" spans="2:8" ht="15.75" customHeight="1" x14ac:dyDescent="0.2">
      <c r="B14026" s="1" t="s">
        <v>5550</v>
      </c>
      <c r="C14026" s="1" t="s">
        <v>28192</v>
      </c>
      <c r="D14026" s="1" t="s">
        <v>28193</v>
      </c>
      <c r="E14026" s="25" t="s">
        <v>634</v>
      </c>
      <c r="F14026" s="25" t="s">
        <v>635</v>
      </c>
      <c r="G14026" s="25" t="s">
        <v>636</v>
      </c>
      <c r="H14026" s="25"/>
    </row>
    <row r="14027" spans="2:8" ht="15.75" customHeight="1" x14ac:dyDescent="0.2">
      <c r="B14027" s="1" t="s">
        <v>2034</v>
      </c>
      <c r="C14027" s="1" t="s">
        <v>28194</v>
      </c>
      <c r="D14027" s="1" t="s">
        <v>28195</v>
      </c>
      <c r="E14027" s="25" t="s">
        <v>334</v>
      </c>
      <c r="F14027" s="25" t="s">
        <v>11540</v>
      </c>
      <c r="H14027" s="25" t="s">
        <v>336</v>
      </c>
    </row>
    <row r="14028" spans="2:8" ht="15.75" customHeight="1" x14ac:dyDescent="0.2">
      <c r="B14028" s="1" t="s">
        <v>1484</v>
      </c>
      <c r="C14028" s="1" t="s">
        <v>28196</v>
      </c>
      <c r="D14028" s="1" t="s">
        <v>28197</v>
      </c>
      <c r="E14028" s="25" t="s">
        <v>23</v>
      </c>
      <c r="F14028" s="25" t="s">
        <v>24</v>
      </c>
      <c r="G14028" s="25" t="s">
        <v>25</v>
      </c>
      <c r="H14028" s="25" t="s">
        <v>26</v>
      </c>
    </row>
    <row r="14029" spans="2:8" ht="15.75" customHeight="1" x14ac:dyDescent="0.2">
      <c r="B14029" s="1" t="s">
        <v>1484</v>
      </c>
      <c r="C14029" s="1" t="s">
        <v>28198</v>
      </c>
      <c r="D14029" s="1" t="s">
        <v>28199</v>
      </c>
      <c r="E14029" s="25" t="s">
        <v>2141</v>
      </c>
      <c r="F14029" s="25" t="s">
        <v>2284</v>
      </c>
      <c r="G14029" s="25" t="s">
        <v>2285</v>
      </c>
      <c r="H14029" s="25" t="s">
        <v>2286</v>
      </c>
    </row>
    <row r="14030" spans="2:8" ht="15.75" customHeight="1" x14ac:dyDescent="0.2">
      <c r="B14030" s="1" t="s">
        <v>1484</v>
      </c>
      <c r="C14030" s="1" t="s">
        <v>28200</v>
      </c>
      <c r="D14030" s="1" t="s">
        <v>28201</v>
      </c>
      <c r="E14030" s="25" t="s">
        <v>155</v>
      </c>
      <c r="F14030" s="25" t="s">
        <v>24</v>
      </c>
      <c r="H14030" s="25"/>
    </row>
    <row r="14031" spans="2:8" ht="15.75" customHeight="1" x14ac:dyDescent="0.2">
      <c r="B14031" s="1" t="s">
        <v>1484</v>
      </c>
      <c r="C14031" s="1" t="s">
        <v>28202</v>
      </c>
      <c r="D14031" s="1" t="s">
        <v>28203</v>
      </c>
      <c r="E14031" s="25" t="s">
        <v>348</v>
      </c>
      <c r="F14031" s="25" t="s">
        <v>1681</v>
      </c>
      <c r="H14031" s="25"/>
    </row>
    <row r="14032" spans="2:8" ht="15.75" customHeight="1" x14ac:dyDescent="0.2">
      <c r="B14032" s="1" t="s">
        <v>7846</v>
      </c>
      <c r="C14032" s="1" t="s">
        <v>28204</v>
      </c>
      <c r="D14032" s="1" t="s">
        <v>28205</v>
      </c>
      <c r="E14032" s="25" t="s">
        <v>1580</v>
      </c>
      <c r="F14032" s="25" t="s">
        <v>24</v>
      </c>
      <c r="H14032" s="25"/>
    </row>
    <row r="14033" spans="2:8" ht="15.75" customHeight="1" x14ac:dyDescent="0.2">
      <c r="B14033" s="1" t="s">
        <v>7846</v>
      </c>
      <c r="C14033" s="1" t="s">
        <v>28206</v>
      </c>
      <c r="D14033" s="1" t="s">
        <v>28207</v>
      </c>
      <c r="E14033" s="25" t="s">
        <v>481</v>
      </c>
      <c r="F14033" s="25" t="s">
        <v>3969</v>
      </c>
      <c r="G14033" s="25" t="s">
        <v>3970</v>
      </c>
      <c r="H14033" s="25" t="s">
        <v>3971</v>
      </c>
    </row>
    <row r="14034" spans="2:8" ht="15.75" customHeight="1" x14ac:dyDescent="0.2">
      <c r="B14034" s="1" t="s">
        <v>7846</v>
      </c>
      <c r="C14034" s="1" t="s">
        <v>28208</v>
      </c>
      <c r="D14034" s="1" t="s">
        <v>28209</v>
      </c>
      <c r="E14034" s="25" t="s">
        <v>1460</v>
      </c>
      <c r="F14034" s="25" t="s">
        <v>1461</v>
      </c>
      <c r="G14034" s="25" t="s">
        <v>1462</v>
      </c>
      <c r="H14034" s="25" t="s">
        <v>1463</v>
      </c>
    </row>
    <row r="14035" spans="2:8" ht="15.75" customHeight="1" x14ac:dyDescent="0.2">
      <c r="B14035" s="1" t="s">
        <v>7846</v>
      </c>
      <c r="C14035" s="1" t="s">
        <v>28210</v>
      </c>
      <c r="D14035" s="1" t="s">
        <v>28211</v>
      </c>
      <c r="E14035" s="25" t="s">
        <v>28212</v>
      </c>
      <c r="F14035" s="25" t="s">
        <v>28213</v>
      </c>
      <c r="G14035" s="25" t="s">
        <v>28214</v>
      </c>
      <c r="H14035" s="25" t="s">
        <v>28215</v>
      </c>
    </row>
    <row r="14036" spans="2:8" ht="15.75" customHeight="1" x14ac:dyDescent="0.2">
      <c r="B14036" s="1" t="s">
        <v>5550</v>
      </c>
      <c r="C14036" s="1" t="s">
        <v>28216</v>
      </c>
      <c r="D14036" s="1" t="s">
        <v>28217</v>
      </c>
      <c r="E14036" s="25" t="s">
        <v>1445</v>
      </c>
      <c r="F14036" s="25" t="s">
        <v>1446</v>
      </c>
      <c r="G14036" s="25" t="s">
        <v>1447</v>
      </c>
      <c r="H14036" s="25" t="s">
        <v>1448</v>
      </c>
    </row>
    <row r="14037" spans="2:8" ht="15.75" customHeight="1" x14ac:dyDescent="0.2">
      <c r="B14037" s="1" t="s">
        <v>7846</v>
      </c>
      <c r="C14037" s="1" t="s">
        <v>28218</v>
      </c>
      <c r="D14037" s="1" t="s">
        <v>28219</v>
      </c>
      <c r="E14037" s="25" t="s">
        <v>491</v>
      </c>
      <c r="F14037" s="25" t="s">
        <v>24</v>
      </c>
      <c r="H14037" s="25"/>
    </row>
    <row r="14038" spans="2:8" ht="15.75" customHeight="1" x14ac:dyDescent="0.2">
      <c r="B14038" s="1" t="s">
        <v>1872</v>
      </c>
      <c r="C14038" s="1" t="s">
        <v>28220</v>
      </c>
      <c r="D14038" s="1" t="s">
        <v>28221</v>
      </c>
      <c r="E14038" s="25" t="s">
        <v>23</v>
      </c>
      <c r="F14038" s="25" t="s">
        <v>24</v>
      </c>
      <c r="G14038" s="25" t="s">
        <v>25</v>
      </c>
      <c r="H14038" s="25" t="s">
        <v>26</v>
      </c>
    </row>
    <row r="14039" spans="2:8" ht="15.75" customHeight="1" x14ac:dyDescent="0.2">
      <c r="B14039" s="1" t="s">
        <v>2009</v>
      </c>
      <c r="C14039" s="1" t="s">
        <v>28222</v>
      </c>
      <c r="D14039" s="1" t="s">
        <v>28223</v>
      </c>
      <c r="E14039" s="25" t="s">
        <v>236</v>
      </c>
      <c r="F14039" s="25" t="s">
        <v>7121</v>
      </c>
      <c r="H14039" s="25"/>
    </row>
    <row r="14040" spans="2:8" ht="15.75" customHeight="1" x14ac:dyDescent="0.2">
      <c r="B14040" s="1" t="s">
        <v>94</v>
      </c>
      <c r="C14040" s="1" t="s">
        <v>28224</v>
      </c>
      <c r="D14040" s="1" t="s">
        <v>28225</v>
      </c>
      <c r="E14040" s="25" t="s">
        <v>3396</v>
      </c>
      <c r="F14040" s="25" t="s">
        <v>3397</v>
      </c>
      <c r="G14040" s="25" t="s">
        <v>3398</v>
      </c>
      <c r="H14040" s="25" t="s">
        <v>3399</v>
      </c>
    </row>
    <row r="14041" spans="2:8" ht="15.75" customHeight="1" x14ac:dyDescent="0.2">
      <c r="B14041" s="1" t="s">
        <v>2009</v>
      </c>
      <c r="C14041" s="1" t="s">
        <v>28226</v>
      </c>
      <c r="D14041" s="1" t="s">
        <v>28227</v>
      </c>
      <c r="E14041" s="25" t="s">
        <v>155</v>
      </c>
      <c r="F14041" s="25" t="s">
        <v>24</v>
      </c>
      <c r="H14041" s="25"/>
    </row>
    <row r="14042" spans="2:8" ht="15.75" customHeight="1" x14ac:dyDescent="0.2">
      <c r="B14042" s="1" t="s">
        <v>2009</v>
      </c>
      <c r="C14042" s="1" t="s">
        <v>28228</v>
      </c>
      <c r="D14042" s="1" t="s">
        <v>28229</v>
      </c>
      <c r="E14042" s="25" t="s">
        <v>634</v>
      </c>
      <c r="F14042" s="25" t="s">
        <v>635</v>
      </c>
      <c r="G14042" s="25" t="s">
        <v>636</v>
      </c>
      <c r="H14042" s="25"/>
    </row>
    <row r="14043" spans="2:8" ht="15.75" customHeight="1" x14ac:dyDescent="0.2">
      <c r="B14043" s="1" t="s">
        <v>2009</v>
      </c>
      <c r="C14043" s="1" t="s">
        <v>28230</v>
      </c>
      <c r="D14043" s="1" t="s">
        <v>28231</v>
      </c>
      <c r="E14043" s="25" t="s">
        <v>634</v>
      </c>
      <c r="F14043" s="25" t="s">
        <v>635</v>
      </c>
      <c r="G14043" s="25" t="s">
        <v>636</v>
      </c>
      <c r="H14043" s="25"/>
    </row>
    <row r="14044" spans="2:8" ht="15.75" customHeight="1" x14ac:dyDescent="0.2">
      <c r="B14044" s="1" t="s">
        <v>2009</v>
      </c>
      <c r="C14044" s="1" t="s">
        <v>28232</v>
      </c>
      <c r="D14044" s="1" t="s">
        <v>28233</v>
      </c>
      <c r="E14044" s="25" t="s">
        <v>634</v>
      </c>
      <c r="F14044" s="25" t="s">
        <v>635</v>
      </c>
      <c r="G14044" s="25" t="s">
        <v>636</v>
      </c>
      <c r="H14044" s="25"/>
    </row>
    <row r="14045" spans="2:8" ht="15.75" customHeight="1" x14ac:dyDescent="0.2">
      <c r="B14045" s="1" t="s">
        <v>2009</v>
      </c>
      <c r="C14045" s="1" t="s">
        <v>28234</v>
      </c>
      <c r="D14045" s="1" t="s">
        <v>28235</v>
      </c>
      <c r="E14045" s="25" t="s">
        <v>1144</v>
      </c>
      <c r="F14045" s="25" t="s">
        <v>11</v>
      </c>
      <c r="H14045" s="25"/>
    </row>
    <row r="14046" spans="2:8" ht="15.75" customHeight="1" x14ac:dyDescent="0.2">
      <c r="B14046" s="1" t="s">
        <v>1872</v>
      </c>
      <c r="C14046" s="1" t="s">
        <v>28236</v>
      </c>
      <c r="D14046" s="1" t="s">
        <v>28237</v>
      </c>
      <c r="E14046" s="25" t="s">
        <v>23</v>
      </c>
      <c r="F14046" s="25" t="s">
        <v>24</v>
      </c>
      <c r="G14046" s="25" t="s">
        <v>25</v>
      </c>
      <c r="H14046" s="25" t="s">
        <v>26</v>
      </c>
    </row>
    <row r="14047" spans="2:8" ht="15.75" customHeight="1" x14ac:dyDescent="0.2">
      <c r="B14047" s="1" t="s">
        <v>2009</v>
      </c>
      <c r="C14047" s="1" t="s">
        <v>28238</v>
      </c>
      <c r="D14047" s="1" t="s">
        <v>28239</v>
      </c>
      <c r="E14047" s="25" t="s">
        <v>236</v>
      </c>
      <c r="F14047" s="25" t="s">
        <v>411</v>
      </c>
      <c r="H14047" s="25"/>
    </row>
    <row r="14048" spans="2:8" ht="15.75" customHeight="1" x14ac:dyDescent="0.2">
      <c r="B14048" s="1" t="s">
        <v>2009</v>
      </c>
      <c r="C14048" s="1" t="s">
        <v>28240</v>
      </c>
      <c r="D14048" s="1" t="s">
        <v>28241</v>
      </c>
      <c r="E14048" s="25" t="s">
        <v>23</v>
      </c>
      <c r="F14048" s="25" t="s">
        <v>24</v>
      </c>
      <c r="G14048" s="25" t="s">
        <v>25</v>
      </c>
      <c r="H14048" s="25" t="s">
        <v>26</v>
      </c>
    </row>
    <row r="14049" spans="2:8" ht="15.75" customHeight="1" x14ac:dyDescent="0.2">
      <c r="B14049" s="1" t="s">
        <v>791</v>
      </c>
      <c r="C14049" s="1" t="s">
        <v>28242</v>
      </c>
      <c r="D14049" s="1" t="s">
        <v>28243</v>
      </c>
      <c r="E14049" s="25" t="s">
        <v>2248</v>
      </c>
      <c r="F14049" s="25" t="s">
        <v>2249</v>
      </c>
      <c r="G14049" s="25" t="s">
        <v>2250</v>
      </c>
      <c r="H14049" s="25" t="s">
        <v>2251</v>
      </c>
    </row>
    <row r="14050" spans="2:8" ht="15.75" customHeight="1" x14ac:dyDescent="0.2">
      <c r="B14050" s="1" t="s">
        <v>1872</v>
      </c>
      <c r="C14050" s="1" t="s">
        <v>28244</v>
      </c>
      <c r="D14050" s="1" t="s">
        <v>28245</v>
      </c>
      <c r="E14050" s="25" t="s">
        <v>23</v>
      </c>
      <c r="F14050" s="25" t="s">
        <v>24</v>
      </c>
      <c r="G14050" s="25" t="s">
        <v>25</v>
      </c>
      <c r="H14050" s="25" t="s">
        <v>26</v>
      </c>
    </row>
    <row r="14051" spans="2:8" ht="15.75" customHeight="1" x14ac:dyDescent="0.2">
      <c r="B14051" s="1" t="s">
        <v>1872</v>
      </c>
      <c r="C14051" s="1" t="s">
        <v>28246</v>
      </c>
      <c r="D14051" s="1" t="s">
        <v>28247</v>
      </c>
      <c r="E14051" s="25" t="s">
        <v>161</v>
      </c>
      <c r="F14051" s="25" t="s">
        <v>1782</v>
      </c>
      <c r="G14051" s="25" t="s">
        <v>1783</v>
      </c>
      <c r="H14051" s="25" t="s">
        <v>24731</v>
      </c>
    </row>
    <row r="14052" spans="2:8" ht="15.75" customHeight="1" x14ac:dyDescent="0.2">
      <c r="B14052" s="1" t="s">
        <v>1872</v>
      </c>
      <c r="C14052" s="1" t="s">
        <v>28248</v>
      </c>
      <c r="D14052" s="1" t="s">
        <v>28249</v>
      </c>
      <c r="E14052" s="25" t="s">
        <v>1600</v>
      </c>
      <c r="F14052" s="25" t="s">
        <v>1601</v>
      </c>
      <c r="H14052" s="25"/>
    </row>
    <row r="14053" spans="2:8" ht="15.75" customHeight="1" x14ac:dyDescent="0.2">
      <c r="B14053" s="1" t="s">
        <v>1872</v>
      </c>
      <c r="C14053" s="1" t="s">
        <v>28250</v>
      </c>
      <c r="D14053" s="1" t="s">
        <v>28251</v>
      </c>
      <c r="E14053" s="25" t="s">
        <v>143</v>
      </c>
      <c r="F14053" s="25" t="s">
        <v>2025</v>
      </c>
      <c r="G14053" s="25" t="s">
        <v>2026</v>
      </c>
      <c r="H14053" s="25" t="s">
        <v>2027</v>
      </c>
    </row>
    <row r="14054" spans="2:8" ht="15.75" customHeight="1" x14ac:dyDescent="0.2">
      <c r="B14054" s="1" t="s">
        <v>1872</v>
      </c>
      <c r="C14054" s="1" t="s">
        <v>28252</v>
      </c>
      <c r="D14054" s="1" t="s">
        <v>28253</v>
      </c>
      <c r="E14054" s="25" t="s">
        <v>634</v>
      </c>
      <c r="F14054" s="25" t="s">
        <v>635</v>
      </c>
      <c r="G14054" s="25" t="s">
        <v>636</v>
      </c>
      <c r="H14054" s="25"/>
    </row>
    <row r="14055" spans="2:8" ht="15.75" customHeight="1" x14ac:dyDescent="0.2">
      <c r="B14055" s="1" t="s">
        <v>5550</v>
      </c>
      <c r="C14055" s="1" t="s">
        <v>28254</v>
      </c>
      <c r="D14055" s="1" t="s">
        <v>28255</v>
      </c>
      <c r="E14055" s="25" t="s">
        <v>4121</v>
      </c>
      <c r="F14055" s="25" t="s">
        <v>4122</v>
      </c>
      <c r="G14055" s="25" t="s">
        <v>4123</v>
      </c>
      <c r="H14055" s="25" t="s">
        <v>4124</v>
      </c>
    </row>
    <row r="14056" spans="2:8" ht="15.75" customHeight="1" x14ac:dyDescent="0.2">
      <c r="B14056" s="1" t="s">
        <v>5550</v>
      </c>
      <c r="C14056" s="1" t="s">
        <v>28256</v>
      </c>
      <c r="D14056" s="1" t="s">
        <v>28257</v>
      </c>
      <c r="E14056" s="25" t="s">
        <v>23</v>
      </c>
      <c r="F14056" s="25" t="s">
        <v>24</v>
      </c>
      <c r="G14056" s="25" t="s">
        <v>25</v>
      </c>
      <c r="H14056" s="25" t="s">
        <v>26</v>
      </c>
    </row>
    <row r="14057" spans="2:8" ht="15.75" customHeight="1" x14ac:dyDescent="0.2">
      <c r="B14057" s="1" t="s">
        <v>5550</v>
      </c>
      <c r="C14057" s="1" t="s">
        <v>28258</v>
      </c>
      <c r="D14057" s="1" t="s">
        <v>28259</v>
      </c>
      <c r="E14057" s="25" t="s">
        <v>236</v>
      </c>
      <c r="F14057" s="25" t="s">
        <v>3281</v>
      </c>
      <c r="H14057" s="25"/>
    </row>
    <row r="14058" spans="2:8" ht="15.75" customHeight="1" x14ac:dyDescent="0.2">
      <c r="B14058" s="1" t="s">
        <v>9938</v>
      </c>
      <c r="C14058" s="1" t="s">
        <v>28260</v>
      </c>
      <c r="D14058" s="1" t="s">
        <v>28261</v>
      </c>
      <c r="E14058" s="25" t="s">
        <v>858</v>
      </c>
      <c r="F14058" s="25" t="s">
        <v>859</v>
      </c>
      <c r="G14058" s="25" t="s">
        <v>860</v>
      </c>
      <c r="H14058" s="25" t="s">
        <v>861</v>
      </c>
    </row>
    <row r="14059" spans="2:8" ht="15.75" customHeight="1" x14ac:dyDescent="0.2">
      <c r="B14059" s="1" t="s">
        <v>1484</v>
      </c>
      <c r="C14059" s="1" t="s">
        <v>28262</v>
      </c>
      <c r="D14059" s="1" t="s">
        <v>28263</v>
      </c>
      <c r="E14059" s="25" t="s">
        <v>23</v>
      </c>
      <c r="F14059" s="25" t="s">
        <v>24</v>
      </c>
      <c r="G14059" s="25" t="s">
        <v>25</v>
      </c>
      <c r="H14059" s="25" t="s">
        <v>26</v>
      </c>
    </row>
    <row r="14060" spans="2:8" ht="15.75" customHeight="1" x14ac:dyDescent="0.2">
      <c r="B14060" s="1" t="s">
        <v>1484</v>
      </c>
      <c r="C14060" s="2"/>
    </row>
    <row r="14061" spans="2:8" ht="15.75" customHeight="1" x14ac:dyDescent="0.2">
      <c r="B14061" s="1" t="s">
        <v>1484</v>
      </c>
      <c r="C14061" s="2"/>
    </row>
    <row r="14062" spans="2:8" ht="15.75" customHeight="1" x14ac:dyDescent="0.2">
      <c r="B14062" s="1" t="s">
        <v>1484</v>
      </c>
      <c r="C14062" s="2"/>
    </row>
    <row r="14063" spans="2:8" ht="15.75" customHeight="1" x14ac:dyDescent="0.2">
      <c r="B14063" s="1" t="s">
        <v>1484</v>
      </c>
      <c r="C14063" s="1" t="s">
        <v>28264</v>
      </c>
      <c r="D14063" s="1" t="s">
        <v>28265</v>
      </c>
      <c r="E14063" s="25" t="s">
        <v>355</v>
      </c>
      <c r="F14063" s="25" t="s">
        <v>356</v>
      </c>
      <c r="G14063" s="25" t="s">
        <v>357</v>
      </c>
      <c r="H14063" s="25" t="s">
        <v>358</v>
      </c>
    </row>
    <row r="14064" spans="2:8" ht="15.75" customHeight="1" x14ac:dyDescent="0.2">
      <c r="B14064" s="1" t="s">
        <v>9938</v>
      </c>
      <c r="C14064" s="1" t="s">
        <v>28266</v>
      </c>
      <c r="D14064" s="1" t="s">
        <v>9983</v>
      </c>
      <c r="E14064" s="25" t="s">
        <v>656</v>
      </c>
      <c r="F14064" s="25" t="s">
        <v>1757</v>
      </c>
      <c r="G14064" s="25" t="s">
        <v>1758</v>
      </c>
      <c r="H14064" s="25" t="s">
        <v>1759</v>
      </c>
    </row>
    <row r="14065" spans="2:8" ht="15.75" customHeight="1" x14ac:dyDescent="0.2">
      <c r="B14065" s="1" t="s">
        <v>1484</v>
      </c>
      <c r="C14065" s="2"/>
    </row>
    <row r="14066" spans="2:8" ht="15.75" customHeight="1" x14ac:dyDescent="0.2">
      <c r="B14066" s="1" t="s">
        <v>1484</v>
      </c>
      <c r="C14066" s="1" t="s">
        <v>28267</v>
      </c>
      <c r="D14066" s="1" t="s">
        <v>28268</v>
      </c>
      <c r="E14066" s="25" t="s">
        <v>152</v>
      </c>
      <c r="F14066" s="25" t="s">
        <v>24</v>
      </c>
      <c r="H14066" s="25"/>
    </row>
    <row r="14067" spans="2:8" ht="15.75" customHeight="1" x14ac:dyDescent="0.2">
      <c r="B14067" s="1" t="s">
        <v>1484</v>
      </c>
      <c r="C14067" s="1" t="s">
        <v>28269</v>
      </c>
      <c r="D14067" s="1" t="s">
        <v>28270</v>
      </c>
      <c r="E14067" s="25" t="s">
        <v>23</v>
      </c>
      <c r="F14067" s="25" t="s">
        <v>24</v>
      </c>
      <c r="G14067" s="25" t="s">
        <v>25</v>
      </c>
      <c r="H14067" s="25" t="s">
        <v>26</v>
      </c>
    </row>
    <row r="14068" spans="2:8" ht="15.75" customHeight="1" x14ac:dyDescent="0.2">
      <c r="B14068" s="1" t="s">
        <v>1484</v>
      </c>
      <c r="C14068" s="1" t="s">
        <v>28271</v>
      </c>
      <c r="D14068" s="1" t="s">
        <v>28272</v>
      </c>
      <c r="E14068" s="25" t="s">
        <v>23</v>
      </c>
      <c r="F14068" s="25" t="s">
        <v>24</v>
      </c>
      <c r="G14068" s="25" t="s">
        <v>25</v>
      </c>
      <c r="H14068" s="25" t="s">
        <v>26</v>
      </c>
    </row>
    <row r="14069" spans="2:8" ht="15.75" customHeight="1" x14ac:dyDescent="0.2">
      <c r="B14069" s="1" t="s">
        <v>1484</v>
      </c>
      <c r="C14069" s="1" t="s">
        <v>28273</v>
      </c>
      <c r="D14069" s="1" t="s">
        <v>28274</v>
      </c>
      <c r="E14069" s="25" t="s">
        <v>196</v>
      </c>
      <c r="F14069" s="25" t="s">
        <v>8752</v>
      </c>
      <c r="G14069" s="25" t="s">
        <v>8753</v>
      </c>
      <c r="H14069" s="25" t="s">
        <v>8754</v>
      </c>
    </row>
    <row r="14070" spans="2:8" ht="15.75" customHeight="1" x14ac:dyDescent="0.2">
      <c r="B14070" s="1" t="s">
        <v>1484</v>
      </c>
      <c r="C14070" s="1" t="s">
        <v>28275</v>
      </c>
      <c r="D14070" s="1" t="s">
        <v>28276</v>
      </c>
      <c r="E14070" s="25" t="s">
        <v>23</v>
      </c>
      <c r="F14070" s="25" t="s">
        <v>24</v>
      </c>
      <c r="G14070" s="25" t="s">
        <v>25</v>
      </c>
      <c r="H14070" s="25" t="s">
        <v>26</v>
      </c>
    </row>
    <row r="14071" spans="2:8" ht="15.75" customHeight="1" x14ac:dyDescent="0.2">
      <c r="B14071" s="1" t="s">
        <v>1484</v>
      </c>
      <c r="C14071" s="1" t="s">
        <v>28277</v>
      </c>
      <c r="D14071" s="1" t="s">
        <v>28278</v>
      </c>
      <c r="E14071" s="25" t="s">
        <v>155</v>
      </c>
      <c r="F14071" s="25" t="s">
        <v>24</v>
      </c>
      <c r="H14071" s="25"/>
    </row>
    <row r="14072" spans="2:8" ht="15.75" customHeight="1" x14ac:dyDescent="0.2">
      <c r="B14072" s="1" t="s">
        <v>1484</v>
      </c>
      <c r="C14072" s="1" t="s">
        <v>28279</v>
      </c>
      <c r="D14072" s="1" t="s">
        <v>28280</v>
      </c>
      <c r="E14072" s="25" t="s">
        <v>355</v>
      </c>
      <c r="F14072" s="25" t="s">
        <v>356</v>
      </c>
      <c r="G14072" s="25" t="s">
        <v>357</v>
      </c>
      <c r="H14072" s="25" t="s">
        <v>358</v>
      </c>
    </row>
    <row r="14073" spans="2:8" ht="15.75" customHeight="1" x14ac:dyDescent="0.2">
      <c r="B14073" s="1" t="s">
        <v>1484</v>
      </c>
      <c r="C14073" s="2"/>
    </row>
    <row r="14074" spans="2:8" ht="15.75" customHeight="1" x14ac:dyDescent="0.2">
      <c r="B14074" s="1" t="s">
        <v>1484</v>
      </c>
      <c r="C14074" s="2"/>
    </row>
    <row r="14075" spans="2:8" ht="15.75" customHeight="1" x14ac:dyDescent="0.2">
      <c r="B14075" s="1" t="s">
        <v>1484</v>
      </c>
      <c r="C14075" s="2"/>
    </row>
    <row r="14076" spans="2:8" ht="15.75" customHeight="1" x14ac:dyDescent="0.2">
      <c r="B14076" s="1" t="s">
        <v>1484</v>
      </c>
      <c r="C14076" s="1" t="s">
        <v>28281</v>
      </c>
      <c r="D14076" s="1" t="s">
        <v>28282</v>
      </c>
      <c r="E14076" s="25" t="s">
        <v>152</v>
      </c>
      <c r="F14076" s="25" t="s">
        <v>24</v>
      </c>
      <c r="H14076" s="25"/>
    </row>
    <row r="14077" spans="2:8" ht="15.75" customHeight="1" x14ac:dyDescent="0.2">
      <c r="B14077" s="1" t="s">
        <v>1484</v>
      </c>
      <c r="C14077" s="2"/>
    </row>
    <row r="14078" spans="2:8" ht="15.75" customHeight="1" x14ac:dyDescent="0.2">
      <c r="B14078" s="1" t="s">
        <v>4947</v>
      </c>
      <c r="C14078" s="1" t="s">
        <v>28283</v>
      </c>
      <c r="D14078" s="1" t="s">
        <v>28284</v>
      </c>
      <c r="E14078" s="25" t="s">
        <v>165</v>
      </c>
      <c r="F14078" s="25" t="s">
        <v>2547</v>
      </c>
      <c r="G14078" s="25" t="s">
        <v>2548</v>
      </c>
      <c r="H14078" s="25" t="s">
        <v>2549</v>
      </c>
    </row>
    <row r="14079" spans="2:8" ht="15.75" customHeight="1" x14ac:dyDescent="0.2">
      <c r="B14079" s="1" t="s">
        <v>4947</v>
      </c>
      <c r="C14079" s="1" t="s">
        <v>28285</v>
      </c>
      <c r="D14079" s="1" t="s">
        <v>28286</v>
      </c>
      <c r="E14079" s="25" t="s">
        <v>105</v>
      </c>
      <c r="F14079" s="25" t="s">
        <v>5890</v>
      </c>
      <c r="G14079" s="25" t="s">
        <v>5891</v>
      </c>
      <c r="H14079" s="25" t="s">
        <v>5892</v>
      </c>
    </row>
    <row r="14080" spans="2:8" ht="15.75" customHeight="1" x14ac:dyDescent="0.2">
      <c r="B14080" s="1" t="s">
        <v>1484</v>
      </c>
      <c r="C14080" s="2"/>
    </row>
    <row r="14081" spans="2:8" ht="15.75" customHeight="1" x14ac:dyDescent="0.2">
      <c r="B14081" s="1" t="s">
        <v>1484</v>
      </c>
      <c r="C14081" s="1" t="s">
        <v>28287</v>
      </c>
      <c r="D14081" s="1" t="s">
        <v>28288</v>
      </c>
      <c r="E14081" s="25" t="s">
        <v>23</v>
      </c>
      <c r="F14081" s="25" t="s">
        <v>24</v>
      </c>
      <c r="G14081" s="25" t="s">
        <v>25</v>
      </c>
      <c r="H14081" s="25" t="s">
        <v>26</v>
      </c>
    </row>
    <row r="14082" spans="2:8" ht="15.75" customHeight="1" x14ac:dyDescent="0.2">
      <c r="B14082" s="1" t="s">
        <v>1484</v>
      </c>
      <c r="C14082" s="1" t="s">
        <v>28289</v>
      </c>
      <c r="D14082" s="1" t="s">
        <v>28290</v>
      </c>
      <c r="E14082" s="25" t="s">
        <v>23</v>
      </c>
      <c r="F14082" s="25" t="s">
        <v>24</v>
      </c>
      <c r="G14082" s="25" t="s">
        <v>25</v>
      </c>
      <c r="H14082" s="25" t="s">
        <v>26</v>
      </c>
    </row>
    <row r="14083" spans="2:8" ht="15.75" customHeight="1" x14ac:dyDescent="0.2">
      <c r="B14083" s="1" t="s">
        <v>1484</v>
      </c>
      <c r="C14083" s="1" t="s">
        <v>28292</v>
      </c>
      <c r="D14083" s="1" t="s">
        <v>28291</v>
      </c>
      <c r="E14083" s="25" t="s">
        <v>23</v>
      </c>
      <c r="F14083" s="25" t="s">
        <v>24</v>
      </c>
      <c r="G14083" s="25" t="s">
        <v>25</v>
      </c>
      <c r="H14083" s="25" t="s">
        <v>26</v>
      </c>
    </row>
    <row r="14084" spans="2:8" ht="15.75" customHeight="1" x14ac:dyDescent="0.2">
      <c r="B14084" s="1" t="s">
        <v>1484</v>
      </c>
      <c r="C14084" s="2"/>
    </row>
    <row r="14085" spans="2:8" ht="15.75" customHeight="1" x14ac:dyDescent="0.2">
      <c r="B14085" s="1" t="s">
        <v>1484</v>
      </c>
      <c r="C14085" s="2"/>
    </row>
    <row r="14086" spans="2:8" ht="15.75" customHeight="1" x14ac:dyDescent="0.2">
      <c r="B14086" s="1" t="s">
        <v>1484</v>
      </c>
      <c r="C14086" s="1" t="s">
        <v>28293</v>
      </c>
      <c r="D14086" s="1" t="s">
        <v>28294</v>
      </c>
      <c r="E14086" s="25" t="s">
        <v>155</v>
      </c>
      <c r="F14086" s="25" t="s">
        <v>24</v>
      </c>
      <c r="H14086" s="25"/>
    </row>
    <row r="14087" spans="2:8" ht="15.75" customHeight="1" x14ac:dyDescent="0.2">
      <c r="B14087" s="1" t="s">
        <v>1484</v>
      </c>
      <c r="C14087" s="1" t="s">
        <v>28295</v>
      </c>
      <c r="D14087" s="1" t="s">
        <v>28296</v>
      </c>
      <c r="E14087" s="25" t="s">
        <v>1102</v>
      </c>
      <c r="F14087" s="25" t="s">
        <v>1103</v>
      </c>
      <c r="H14087" s="25"/>
    </row>
    <row r="14088" spans="2:8" ht="15.75" customHeight="1" x14ac:dyDescent="0.2">
      <c r="B14088" s="1" t="s">
        <v>1484</v>
      </c>
      <c r="C14088" s="2"/>
    </row>
    <row r="14089" spans="2:8" ht="15.75" customHeight="1" x14ac:dyDescent="0.2">
      <c r="B14089" s="1" t="s">
        <v>4947</v>
      </c>
      <c r="C14089" s="1" t="s">
        <v>28297</v>
      </c>
      <c r="D14089" s="1" t="s">
        <v>28298</v>
      </c>
      <c r="E14089" s="25" t="s">
        <v>23</v>
      </c>
      <c r="F14089" s="25" t="s">
        <v>24</v>
      </c>
      <c r="G14089" s="25" t="s">
        <v>25</v>
      </c>
      <c r="H14089" s="25" t="s">
        <v>26</v>
      </c>
    </row>
    <row r="14090" spans="2:8" ht="15.75" customHeight="1" x14ac:dyDescent="0.2">
      <c r="B14090" s="1" t="s">
        <v>1484</v>
      </c>
      <c r="C14090" s="2"/>
    </row>
    <row r="14091" spans="2:8" ht="15.75" customHeight="1" x14ac:dyDescent="0.2">
      <c r="B14091" s="1" t="s">
        <v>1484</v>
      </c>
      <c r="C14091" s="1" t="s">
        <v>28299</v>
      </c>
      <c r="D14091" s="1" t="s">
        <v>28300</v>
      </c>
      <c r="E14091" s="25" t="s">
        <v>355</v>
      </c>
      <c r="F14091" s="25" t="s">
        <v>356</v>
      </c>
      <c r="G14091" s="25" t="s">
        <v>357</v>
      </c>
      <c r="H14091" s="25" t="s">
        <v>358</v>
      </c>
    </row>
  </sheetData>
  <autoFilter ref="B1:H1409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0"/>
  <sheetViews>
    <sheetView workbookViewId="0"/>
  </sheetViews>
  <sheetFormatPr baseColWidth="10" defaultColWidth="14.5" defaultRowHeight="15" customHeight="1" x14ac:dyDescent="0.2"/>
  <cols>
    <col min="1" max="1" width="102.83203125" customWidth="1"/>
  </cols>
  <sheetData>
    <row r="1" spans="1:4" x14ac:dyDescent="0.2">
      <c r="A1" s="4" t="s">
        <v>28301</v>
      </c>
    </row>
    <row r="2" spans="1:4" x14ac:dyDescent="0.2">
      <c r="A2" s="4" t="s">
        <v>28302</v>
      </c>
    </row>
    <row r="3" spans="1:4" x14ac:dyDescent="0.2">
      <c r="A3" s="4" t="s">
        <v>28303</v>
      </c>
    </row>
    <row r="4" spans="1:4" x14ac:dyDescent="0.2">
      <c r="A4" s="4" t="s">
        <v>28304</v>
      </c>
    </row>
    <row r="5" spans="1:4" x14ac:dyDescent="0.2">
      <c r="A5" s="4" t="s">
        <v>28305</v>
      </c>
    </row>
    <row r="6" spans="1:4" x14ac:dyDescent="0.2">
      <c r="A6" s="4" t="s">
        <v>28306</v>
      </c>
    </row>
    <row r="7" spans="1:4" x14ac:dyDescent="0.2">
      <c r="A7" s="4" t="s">
        <v>28307</v>
      </c>
    </row>
    <row r="8" spans="1:4" x14ac:dyDescent="0.2">
      <c r="A8" s="3" t="s">
        <v>28308</v>
      </c>
      <c r="B8" s="3" t="s">
        <v>28309</v>
      </c>
    </row>
    <row r="9" spans="1:4" x14ac:dyDescent="0.2">
      <c r="A9" s="3" t="s">
        <v>20001</v>
      </c>
      <c r="B9" s="3" t="s">
        <v>28309</v>
      </c>
    </row>
    <row r="10" spans="1:4" x14ac:dyDescent="0.2">
      <c r="A10" s="3" t="s">
        <v>5362</v>
      </c>
      <c r="B10" s="3" t="s">
        <v>28309</v>
      </c>
    </row>
    <row r="11" spans="1:4" x14ac:dyDescent="0.2">
      <c r="A11" s="3" t="s">
        <v>28310</v>
      </c>
    </row>
    <row r="12" spans="1:4" x14ac:dyDescent="0.2">
      <c r="A12" s="3" t="s">
        <v>28311</v>
      </c>
      <c r="B12" s="1" t="s">
        <v>5445</v>
      </c>
      <c r="C12" s="1" t="s">
        <v>15209</v>
      </c>
      <c r="D12" s="1" t="s">
        <v>15210</v>
      </c>
    </row>
    <row r="13" spans="1:4" x14ac:dyDescent="0.2">
      <c r="A13" s="3" t="s">
        <v>5160</v>
      </c>
      <c r="B13" s="1" t="s">
        <v>2838</v>
      </c>
      <c r="C13" s="1" t="s">
        <v>2839</v>
      </c>
      <c r="D13" s="1" t="s">
        <v>2840</v>
      </c>
    </row>
    <row r="14" spans="1:4" x14ac:dyDescent="0.2">
      <c r="A14" s="3" t="s">
        <v>5193</v>
      </c>
      <c r="B14" s="1" t="s">
        <v>368</v>
      </c>
      <c r="C14" s="1" t="s">
        <v>1790</v>
      </c>
      <c r="D14" s="1" t="s">
        <v>1791</v>
      </c>
    </row>
    <row r="15" spans="1:4" x14ac:dyDescent="0.2">
      <c r="A15" s="3" t="s">
        <v>1464</v>
      </c>
      <c r="B15" s="1" t="s">
        <v>656</v>
      </c>
      <c r="C15" s="1" t="s">
        <v>1469</v>
      </c>
      <c r="D15" s="1" t="s">
        <v>1470</v>
      </c>
    </row>
    <row r="16" spans="1:4" x14ac:dyDescent="0.2">
      <c r="A16" s="3" t="s">
        <v>5149</v>
      </c>
      <c r="B16" s="1" t="s">
        <v>1460</v>
      </c>
      <c r="C16" s="1" t="s">
        <v>1461</v>
      </c>
      <c r="D16" s="1" t="s">
        <v>1462</v>
      </c>
    </row>
    <row r="17" spans="1:4" x14ac:dyDescent="0.2">
      <c r="A17" s="3" t="s">
        <v>1422</v>
      </c>
      <c r="B17" s="1" t="s">
        <v>27</v>
      </c>
      <c r="C17" s="1" t="s">
        <v>28</v>
      </c>
      <c r="D17" s="1" t="s">
        <v>29</v>
      </c>
    </row>
    <row r="18" spans="1:4" x14ac:dyDescent="0.2">
      <c r="A18" s="3" t="s">
        <v>28312</v>
      </c>
    </row>
    <row r="19" spans="1:4" x14ac:dyDescent="0.2">
      <c r="A19" s="3"/>
    </row>
    <row r="20" spans="1:4" x14ac:dyDescent="0.2">
      <c r="A20" s="3" t="s">
        <v>28313</v>
      </c>
    </row>
    <row r="21" spans="1:4" x14ac:dyDescent="0.2">
      <c r="A21" s="3" t="s">
        <v>28314</v>
      </c>
    </row>
    <row r="22" spans="1:4" x14ac:dyDescent="0.2">
      <c r="A22" s="3" t="s">
        <v>28315</v>
      </c>
    </row>
    <row r="23" spans="1:4" x14ac:dyDescent="0.2">
      <c r="A23" s="3" t="s">
        <v>4870</v>
      </c>
      <c r="B23" s="1" t="s">
        <v>2927</v>
      </c>
      <c r="C23" s="1" t="s">
        <v>2928</v>
      </c>
      <c r="D23" s="1" t="s">
        <v>2929</v>
      </c>
    </row>
    <row r="24" spans="1:4" x14ac:dyDescent="0.2">
      <c r="A24" s="3" t="s">
        <v>24769</v>
      </c>
      <c r="B24" s="1" t="s">
        <v>1208</v>
      </c>
      <c r="C24" s="1" t="s">
        <v>223</v>
      </c>
      <c r="D24" s="1" t="s">
        <v>1895</v>
      </c>
    </row>
    <row r="25" spans="1:4" x14ac:dyDescent="0.2">
      <c r="A25" s="3" t="s">
        <v>4875</v>
      </c>
    </row>
    <row r="26" spans="1:4" x14ac:dyDescent="0.2">
      <c r="A26" s="4" t="s">
        <v>28316</v>
      </c>
    </row>
    <row r="27" spans="1:4" x14ac:dyDescent="0.2">
      <c r="A27" s="4" t="s">
        <v>28317</v>
      </c>
    </row>
    <row r="28" spans="1:4" x14ac:dyDescent="0.2">
      <c r="A28" s="4"/>
    </row>
    <row r="29" spans="1:4" x14ac:dyDescent="0.2">
      <c r="A29" s="4" t="s">
        <v>28318</v>
      </c>
    </row>
    <row r="30" spans="1:4" x14ac:dyDescent="0.2">
      <c r="A30" s="4" t="s">
        <v>26895</v>
      </c>
      <c r="B30" s="1" t="s">
        <v>2498</v>
      </c>
      <c r="C30" s="1" t="s">
        <v>2499</v>
      </c>
      <c r="D30" s="1" t="s">
        <v>2500</v>
      </c>
    </row>
    <row r="31" spans="1:4" x14ac:dyDescent="0.2">
      <c r="A31" s="4" t="s">
        <v>26902</v>
      </c>
      <c r="B31" s="1" t="s">
        <v>3886</v>
      </c>
      <c r="C31" s="1" t="s">
        <v>3887</v>
      </c>
      <c r="D31" s="1" t="s">
        <v>3888</v>
      </c>
    </row>
    <row r="32" spans="1:4" x14ac:dyDescent="0.2">
      <c r="A32" s="4" t="s">
        <v>28319</v>
      </c>
    </row>
    <row r="33" spans="1:4" x14ac:dyDescent="0.2">
      <c r="A33" s="4" t="s">
        <v>28320</v>
      </c>
    </row>
    <row r="34" spans="1:4" x14ac:dyDescent="0.2">
      <c r="A34" s="4" t="s">
        <v>25208</v>
      </c>
      <c r="B34" s="1" t="s">
        <v>126</v>
      </c>
      <c r="C34" s="1" t="s">
        <v>12170</v>
      </c>
      <c r="D34" s="1" t="s">
        <v>21708</v>
      </c>
    </row>
    <row r="35" spans="1:4" x14ac:dyDescent="0.2">
      <c r="A35" s="4" t="s">
        <v>28321</v>
      </c>
      <c r="B35" s="3" t="s">
        <v>28322</v>
      </c>
    </row>
    <row r="36" spans="1:4" x14ac:dyDescent="0.2">
      <c r="A36" s="4" t="s">
        <v>25193</v>
      </c>
      <c r="B36" s="3" t="s">
        <v>28322</v>
      </c>
    </row>
    <row r="37" spans="1:4" x14ac:dyDescent="0.2">
      <c r="A37" s="4"/>
    </row>
    <row r="38" spans="1:4" x14ac:dyDescent="0.2">
      <c r="A38" s="4" t="s">
        <v>28323</v>
      </c>
    </row>
    <row r="39" spans="1:4" x14ac:dyDescent="0.2">
      <c r="A39" s="4" t="s">
        <v>28324</v>
      </c>
    </row>
    <row r="40" spans="1:4" x14ac:dyDescent="0.2">
      <c r="A40" s="4"/>
    </row>
    <row r="41" spans="1:4" x14ac:dyDescent="0.2">
      <c r="A41" s="4" t="s">
        <v>28325</v>
      </c>
      <c r="B41" s="1" t="s">
        <v>1041</v>
      </c>
      <c r="C41" s="1" t="s">
        <v>22507</v>
      </c>
      <c r="D41" s="1" t="s">
        <v>22508</v>
      </c>
    </row>
    <row r="42" spans="1:4" x14ac:dyDescent="0.2">
      <c r="A42" s="4" t="s">
        <v>22516</v>
      </c>
      <c r="B42" s="1" t="s">
        <v>6070</v>
      </c>
      <c r="C42" s="1" t="s">
        <v>6071</v>
      </c>
      <c r="D42" s="1" t="s">
        <v>6072</v>
      </c>
    </row>
    <row r="43" spans="1:4" x14ac:dyDescent="0.2">
      <c r="A43" s="4" t="s">
        <v>28326</v>
      </c>
      <c r="B43" s="1" t="s">
        <v>2162</v>
      </c>
      <c r="C43" s="1" t="s">
        <v>1013</v>
      </c>
      <c r="D43" s="1" t="s">
        <v>2163</v>
      </c>
    </row>
    <row r="44" spans="1:4" x14ac:dyDescent="0.2">
      <c r="A44" s="4" t="s">
        <v>28327</v>
      </c>
    </row>
    <row r="45" spans="1:4" x14ac:dyDescent="0.2">
      <c r="A45" s="4" t="s">
        <v>28328</v>
      </c>
    </row>
    <row r="46" spans="1:4" x14ac:dyDescent="0.2">
      <c r="A46" s="4"/>
    </row>
    <row r="47" spans="1:4" x14ac:dyDescent="0.2">
      <c r="A47" s="4" t="s">
        <v>14942</v>
      </c>
      <c r="B47" s="3" t="s">
        <v>28309</v>
      </c>
    </row>
    <row r="48" spans="1:4" x14ac:dyDescent="0.2">
      <c r="A48" s="4" t="s">
        <v>28329</v>
      </c>
      <c r="B48" s="3" t="s">
        <v>28309</v>
      </c>
    </row>
    <row r="49" spans="1:4" x14ac:dyDescent="0.2">
      <c r="A49" s="4" t="s">
        <v>14981</v>
      </c>
      <c r="B49" s="1" t="s">
        <v>2466</v>
      </c>
      <c r="C49" s="1" t="s">
        <v>2467</v>
      </c>
      <c r="D49" s="1" t="s">
        <v>2468</v>
      </c>
    </row>
    <row r="50" spans="1:4" x14ac:dyDescent="0.2">
      <c r="A50" s="4" t="s">
        <v>17056</v>
      </c>
      <c r="B50" s="3" t="s">
        <v>28309</v>
      </c>
    </row>
    <row r="51" spans="1:4" x14ac:dyDescent="0.2">
      <c r="A51" s="4" t="s">
        <v>14954</v>
      </c>
      <c r="B51" s="3" t="s">
        <v>28309</v>
      </c>
    </row>
    <row r="52" spans="1:4" x14ac:dyDescent="0.2">
      <c r="A52" s="4" t="s">
        <v>14967</v>
      </c>
      <c r="B52" s="3" t="s">
        <v>28309</v>
      </c>
    </row>
    <row r="53" spans="1:4" x14ac:dyDescent="0.2">
      <c r="A53" s="4"/>
    </row>
    <row r="54" spans="1:4" x14ac:dyDescent="0.2">
      <c r="A54" s="4" t="s">
        <v>28330</v>
      </c>
    </row>
    <row r="55" spans="1:4" x14ac:dyDescent="0.2">
      <c r="A55" s="4" t="s">
        <v>28331</v>
      </c>
    </row>
    <row r="56" spans="1:4" x14ac:dyDescent="0.2">
      <c r="A56" s="4"/>
    </row>
    <row r="57" spans="1:4" x14ac:dyDescent="0.2">
      <c r="A57" s="4" t="s">
        <v>27700</v>
      </c>
      <c r="B57" s="1" t="s">
        <v>2498</v>
      </c>
      <c r="C57" s="1" t="s">
        <v>2499</v>
      </c>
      <c r="D57" s="1" t="s">
        <v>2500</v>
      </c>
    </row>
    <row r="58" spans="1:4" x14ac:dyDescent="0.2">
      <c r="A58" s="4" t="s">
        <v>5895</v>
      </c>
      <c r="B58" s="1" t="s">
        <v>656</v>
      </c>
      <c r="C58" s="1" t="s">
        <v>1469</v>
      </c>
      <c r="D58" s="1" t="s">
        <v>1470</v>
      </c>
    </row>
    <row r="59" spans="1:4" x14ac:dyDescent="0.2">
      <c r="A59" s="4" t="s">
        <v>28332</v>
      </c>
      <c r="B59" s="1" t="s">
        <v>5886</v>
      </c>
      <c r="C59" s="1" t="s">
        <v>5887</v>
      </c>
      <c r="D59" s="1" t="s">
        <v>5888</v>
      </c>
    </row>
    <row r="60" spans="1:4" x14ac:dyDescent="0.2">
      <c r="A60" s="4" t="s">
        <v>5900</v>
      </c>
      <c r="B60" s="1" t="s">
        <v>647</v>
      </c>
      <c r="C60" s="1" t="s">
        <v>648</v>
      </c>
      <c r="D60" s="1" t="s">
        <v>649</v>
      </c>
    </row>
    <row r="61" spans="1:4" x14ac:dyDescent="0.2">
      <c r="A61" s="4" t="s">
        <v>27698</v>
      </c>
      <c r="B61" s="1" t="s">
        <v>947</v>
      </c>
      <c r="C61" s="1" t="s">
        <v>2116</v>
      </c>
      <c r="D61" s="1" t="s">
        <v>2117</v>
      </c>
    </row>
    <row r="62" spans="1:4" x14ac:dyDescent="0.2">
      <c r="A62" s="4" t="s">
        <v>26009</v>
      </c>
    </row>
    <row r="63" spans="1:4" x14ac:dyDescent="0.2">
      <c r="A63" s="4" t="s">
        <v>28333</v>
      </c>
    </row>
    <row r="64" spans="1:4" x14ac:dyDescent="0.2">
      <c r="A64" s="4" t="s">
        <v>27695</v>
      </c>
    </row>
    <row r="65" spans="1:4" x14ac:dyDescent="0.2">
      <c r="A65" s="4" t="s">
        <v>27703</v>
      </c>
      <c r="B65" s="3" t="s">
        <v>28309</v>
      </c>
    </row>
    <row r="66" spans="1:4" x14ac:dyDescent="0.2">
      <c r="A66" s="4" t="s">
        <v>5875</v>
      </c>
      <c r="B66" s="1" t="s">
        <v>5878</v>
      </c>
      <c r="C66" s="1" t="s">
        <v>5879</v>
      </c>
      <c r="D66" s="1" t="s">
        <v>5880</v>
      </c>
    </row>
    <row r="67" spans="1:4" x14ac:dyDescent="0.2">
      <c r="A67" s="4" t="s">
        <v>26012</v>
      </c>
      <c r="B67" s="1" t="s">
        <v>2526</v>
      </c>
      <c r="C67" s="1" t="s">
        <v>2527</v>
      </c>
      <c r="D67" s="1" t="s">
        <v>2528</v>
      </c>
    </row>
    <row r="68" spans="1:4" x14ac:dyDescent="0.2">
      <c r="A68" s="4"/>
    </row>
    <row r="69" spans="1:4" x14ac:dyDescent="0.2">
      <c r="A69" s="4"/>
    </row>
    <row r="70" spans="1:4" x14ac:dyDescent="0.2">
      <c r="A7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82"/>
  <sheetViews>
    <sheetView workbookViewId="0"/>
  </sheetViews>
  <sheetFormatPr baseColWidth="10" defaultColWidth="14.5" defaultRowHeight="15" customHeight="1" x14ac:dyDescent="0.2"/>
  <cols>
    <col min="2" max="2" width="47.1640625" customWidth="1"/>
    <col min="5" max="5" width="25.83203125" customWidth="1"/>
  </cols>
  <sheetData>
    <row r="1" spans="1:5" x14ac:dyDescent="0.2">
      <c r="A1" s="5" t="s">
        <v>28334</v>
      </c>
      <c r="B1" s="5" t="s">
        <v>28335</v>
      </c>
    </row>
    <row r="2" spans="1:5" x14ac:dyDescent="0.2">
      <c r="A2" s="6" t="s">
        <v>1035</v>
      </c>
      <c r="B2" s="6" t="s">
        <v>4808</v>
      </c>
      <c r="C2" s="1" t="s">
        <v>1384</v>
      </c>
      <c r="D2" s="1" t="s">
        <v>1385</v>
      </c>
      <c r="E2" s="1" t="s">
        <v>1386</v>
      </c>
    </row>
    <row r="3" spans="1:5" x14ac:dyDescent="0.2">
      <c r="A3" s="6" t="s">
        <v>1035</v>
      </c>
      <c r="B3" s="6" t="s">
        <v>3788</v>
      </c>
      <c r="C3" s="1" t="s">
        <v>647</v>
      </c>
      <c r="D3" s="1" t="s">
        <v>3791</v>
      </c>
      <c r="E3" s="1" t="s">
        <v>3792</v>
      </c>
    </row>
    <row r="4" spans="1:5" x14ac:dyDescent="0.2">
      <c r="A4" s="6" t="s">
        <v>1035</v>
      </c>
      <c r="B4" s="6" t="s">
        <v>3921</v>
      </c>
      <c r="C4" s="1" t="s">
        <v>451</v>
      </c>
      <c r="D4" s="1" t="s">
        <v>1306</v>
      </c>
      <c r="E4" s="1" t="s">
        <v>3754</v>
      </c>
    </row>
    <row r="5" spans="1:5" x14ac:dyDescent="0.2">
      <c r="A5" s="6" t="s">
        <v>1035</v>
      </c>
      <c r="B5" s="6" t="s">
        <v>3781</v>
      </c>
      <c r="C5" s="1" t="s">
        <v>647</v>
      </c>
      <c r="D5" s="1" t="s">
        <v>3751</v>
      </c>
      <c r="E5" s="1" t="s">
        <v>3752</v>
      </c>
    </row>
    <row r="6" spans="1:5" x14ac:dyDescent="0.2">
      <c r="A6" s="6" t="s">
        <v>1035</v>
      </c>
      <c r="B6" s="6" t="s">
        <v>3771</v>
      </c>
    </row>
    <row r="7" spans="1:5" x14ac:dyDescent="0.2">
      <c r="A7" s="6" t="s">
        <v>1035</v>
      </c>
      <c r="B7" s="6" t="s">
        <v>26772</v>
      </c>
      <c r="C7" s="1" t="s">
        <v>1931</v>
      </c>
      <c r="D7" s="1" t="s">
        <v>1932</v>
      </c>
      <c r="E7" s="1" t="s">
        <v>1933</v>
      </c>
    </row>
    <row r="8" spans="1:5" x14ac:dyDescent="0.2">
      <c r="A8" s="6" t="s">
        <v>1035</v>
      </c>
      <c r="B8" s="6" t="s">
        <v>26717</v>
      </c>
      <c r="C8" s="1" t="s">
        <v>647</v>
      </c>
      <c r="D8" s="1" t="s">
        <v>3791</v>
      </c>
      <c r="E8" s="1" t="s">
        <v>3792</v>
      </c>
    </row>
    <row r="9" spans="1:5" x14ac:dyDescent="0.2">
      <c r="A9" s="6" t="s">
        <v>1035</v>
      </c>
      <c r="B9" s="6" t="s">
        <v>26708</v>
      </c>
      <c r="C9" s="1" t="s">
        <v>1384</v>
      </c>
      <c r="D9" s="1" t="s">
        <v>1385</v>
      </c>
      <c r="E9" s="1" t="s">
        <v>1386</v>
      </c>
    </row>
    <row r="10" spans="1:5" x14ac:dyDescent="0.2">
      <c r="A10" s="6" t="s">
        <v>1035</v>
      </c>
      <c r="B10" s="6" t="s">
        <v>26693</v>
      </c>
    </row>
    <row r="11" spans="1:5" x14ac:dyDescent="0.2">
      <c r="A11" s="6" t="s">
        <v>1035</v>
      </c>
      <c r="B11" s="6" t="s">
        <v>26686</v>
      </c>
      <c r="C11" s="1" t="s">
        <v>647</v>
      </c>
      <c r="D11" s="1" t="s">
        <v>3751</v>
      </c>
      <c r="E11" s="1" t="s">
        <v>3752</v>
      </c>
    </row>
    <row r="12" spans="1:5" x14ac:dyDescent="0.2">
      <c r="A12" s="6" t="s">
        <v>4049</v>
      </c>
      <c r="B12" s="6" t="s">
        <v>27426</v>
      </c>
      <c r="C12" s="1" t="s">
        <v>373</v>
      </c>
      <c r="D12" s="1" t="s">
        <v>374</v>
      </c>
      <c r="E12" s="1" t="s">
        <v>375</v>
      </c>
    </row>
    <row r="13" spans="1:5" x14ac:dyDescent="0.2">
      <c r="A13" s="6" t="s">
        <v>4049</v>
      </c>
      <c r="B13" s="6" t="s">
        <v>27542</v>
      </c>
      <c r="C13" s="1" t="s">
        <v>968</v>
      </c>
      <c r="D13" s="1" t="s">
        <v>3430</v>
      </c>
      <c r="E13" s="1" t="s">
        <v>3431</v>
      </c>
    </row>
    <row r="14" spans="1:5" x14ac:dyDescent="0.2">
      <c r="A14" s="6" t="s">
        <v>4049</v>
      </c>
      <c r="B14" s="6" t="s">
        <v>19222</v>
      </c>
      <c r="C14" s="1" t="s">
        <v>196</v>
      </c>
      <c r="D14" s="1" t="s">
        <v>2692</v>
      </c>
      <c r="E14" s="1" t="s">
        <v>2693</v>
      </c>
    </row>
    <row r="15" spans="1:5" x14ac:dyDescent="0.2">
      <c r="A15" s="6" t="s">
        <v>4049</v>
      </c>
      <c r="B15" s="6" t="s">
        <v>19015</v>
      </c>
      <c r="C15" s="1" t="s">
        <v>377</v>
      </c>
      <c r="D15" s="1" t="s">
        <v>412</v>
      </c>
      <c r="E15" s="1" t="s">
        <v>413</v>
      </c>
    </row>
    <row r="16" spans="1:5" x14ac:dyDescent="0.2">
      <c r="A16" s="6" t="s">
        <v>4049</v>
      </c>
      <c r="B16" s="6" t="s">
        <v>25567</v>
      </c>
    </row>
    <row r="17" spans="1:5" x14ac:dyDescent="0.2">
      <c r="A17" s="6" t="s">
        <v>4049</v>
      </c>
      <c r="B17" s="6" t="s">
        <v>20754</v>
      </c>
      <c r="C17" s="1" t="s">
        <v>968</v>
      </c>
      <c r="D17" s="1" t="s">
        <v>3430</v>
      </c>
      <c r="E17" s="1" t="s">
        <v>3431</v>
      </c>
    </row>
    <row r="18" spans="1:5" x14ac:dyDescent="0.2">
      <c r="A18" s="6" t="s">
        <v>4049</v>
      </c>
      <c r="B18" s="6" t="s">
        <v>20984</v>
      </c>
      <c r="C18" s="1" t="s">
        <v>1614</v>
      </c>
      <c r="D18" s="1" t="s">
        <v>1615</v>
      </c>
      <c r="E18" s="1" t="s">
        <v>1616</v>
      </c>
    </row>
    <row r="19" spans="1:5" x14ac:dyDescent="0.2">
      <c r="A19" s="6" t="s">
        <v>4049</v>
      </c>
      <c r="B19" s="6" t="s">
        <v>20733</v>
      </c>
      <c r="C19" s="1" t="s">
        <v>647</v>
      </c>
      <c r="D19" s="1" t="s">
        <v>1005</v>
      </c>
      <c r="E19" s="1" t="s">
        <v>1006</v>
      </c>
    </row>
    <row r="20" spans="1:5" x14ac:dyDescent="0.2">
      <c r="A20" s="6" t="s">
        <v>4049</v>
      </c>
      <c r="B20" s="6" t="s">
        <v>4158</v>
      </c>
      <c r="C20" s="1" t="s">
        <v>196</v>
      </c>
      <c r="D20" s="1" t="s">
        <v>3942</v>
      </c>
      <c r="E20" s="1" t="s">
        <v>3943</v>
      </c>
    </row>
    <row r="21" spans="1:5" x14ac:dyDescent="0.2">
      <c r="A21" s="6" t="s">
        <v>4670</v>
      </c>
      <c r="B21" s="6" t="s">
        <v>8184</v>
      </c>
    </row>
    <row r="22" spans="1:5" x14ac:dyDescent="0.2">
      <c r="A22" s="6" t="s">
        <v>4670</v>
      </c>
      <c r="B22" s="6" t="s">
        <v>8169</v>
      </c>
    </row>
    <row r="23" spans="1:5" x14ac:dyDescent="0.2">
      <c r="A23" s="6" t="s">
        <v>4670</v>
      </c>
      <c r="B23" s="6" t="s">
        <v>15012</v>
      </c>
      <c r="C23" s="1" t="s">
        <v>647</v>
      </c>
      <c r="D23" s="1" t="s">
        <v>3791</v>
      </c>
      <c r="E23" s="1" t="s">
        <v>3792</v>
      </c>
    </row>
    <row r="24" spans="1:5" x14ac:dyDescent="0.2">
      <c r="A24" s="6" t="s">
        <v>4670</v>
      </c>
      <c r="B24" s="6" t="s">
        <v>17242</v>
      </c>
    </row>
    <row r="25" spans="1:5" x14ac:dyDescent="0.2">
      <c r="A25" s="6" t="s">
        <v>4670</v>
      </c>
      <c r="B25" s="6" t="s">
        <v>17111</v>
      </c>
    </row>
    <row r="26" spans="1:5" x14ac:dyDescent="0.2">
      <c r="A26" s="6" t="s">
        <v>4670</v>
      </c>
      <c r="B26" s="6" t="s">
        <v>17108</v>
      </c>
    </row>
    <row r="27" spans="1:5" x14ac:dyDescent="0.2">
      <c r="A27" s="6" t="s">
        <v>4670</v>
      </c>
      <c r="B27" s="6" t="s">
        <v>17100</v>
      </c>
      <c r="C27" s="1" t="s">
        <v>36</v>
      </c>
      <c r="D27" s="1" t="s">
        <v>17103</v>
      </c>
      <c r="E27" s="1" t="s">
        <v>17104</v>
      </c>
    </row>
    <row r="28" spans="1:5" x14ac:dyDescent="0.2">
      <c r="A28" s="6" t="s">
        <v>4670</v>
      </c>
      <c r="B28" s="6" t="s">
        <v>17222</v>
      </c>
      <c r="C28" s="1" t="s">
        <v>1129</v>
      </c>
      <c r="D28" s="1" t="s">
        <v>444</v>
      </c>
      <c r="E28" s="1" t="s">
        <v>1130</v>
      </c>
    </row>
    <row r="29" spans="1:5" x14ac:dyDescent="0.2">
      <c r="A29" s="6" t="s">
        <v>4670</v>
      </c>
      <c r="B29" s="6" t="s">
        <v>14996</v>
      </c>
    </row>
    <row r="30" spans="1:5" x14ac:dyDescent="0.2">
      <c r="A30" s="6" t="s">
        <v>4670</v>
      </c>
      <c r="B30" s="6" t="s">
        <v>15058</v>
      </c>
      <c r="C30" s="1" t="s">
        <v>1187</v>
      </c>
      <c r="D30" s="1" t="s">
        <v>2863</v>
      </c>
      <c r="E30" s="1" t="s">
        <v>2864</v>
      </c>
    </row>
    <row r="31" spans="1:5" x14ac:dyDescent="0.2">
      <c r="A31" s="6" t="s">
        <v>9020</v>
      </c>
      <c r="B31" s="6" t="s">
        <v>21333</v>
      </c>
      <c r="C31" s="1" t="s">
        <v>481</v>
      </c>
      <c r="D31" s="1" t="s">
        <v>482</v>
      </c>
      <c r="E31" s="1" t="s">
        <v>483</v>
      </c>
    </row>
    <row r="32" spans="1:5" x14ac:dyDescent="0.2">
      <c r="A32" s="6" t="s">
        <v>9020</v>
      </c>
      <c r="B32" s="6" t="s">
        <v>21087</v>
      </c>
      <c r="C32" s="1" t="s">
        <v>116</v>
      </c>
      <c r="D32" s="1" t="s">
        <v>117</v>
      </c>
      <c r="E32" s="1" t="s">
        <v>118</v>
      </c>
    </row>
    <row r="33" spans="1:5" x14ac:dyDescent="0.2">
      <c r="A33" s="6" t="s">
        <v>9020</v>
      </c>
      <c r="B33" s="6" t="s">
        <v>21080</v>
      </c>
    </row>
    <row r="34" spans="1:5" x14ac:dyDescent="0.2">
      <c r="A34" s="6" t="s">
        <v>9020</v>
      </c>
      <c r="B34" s="6" t="s">
        <v>21077</v>
      </c>
      <c r="C34" s="1" t="s">
        <v>1025</v>
      </c>
      <c r="D34" s="1" t="s">
        <v>1026</v>
      </c>
      <c r="E34" s="1" t="s">
        <v>1027</v>
      </c>
    </row>
    <row r="35" spans="1:5" x14ac:dyDescent="0.2">
      <c r="A35" s="6" t="s">
        <v>9020</v>
      </c>
      <c r="B35" s="6" t="s">
        <v>21074</v>
      </c>
      <c r="C35" s="1" t="s">
        <v>116</v>
      </c>
      <c r="D35" s="1" t="s">
        <v>117</v>
      </c>
      <c r="E35" s="1" t="s">
        <v>118</v>
      </c>
    </row>
    <row r="36" spans="1:5" x14ac:dyDescent="0.2">
      <c r="A36" s="6" t="s">
        <v>9020</v>
      </c>
      <c r="B36" s="6" t="s">
        <v>15711</v>
      </c>
      <c r="C36" s="1" t="s">
        <v>4121</v>
      </c>
      <c r="D36" s="1" t="s">
        <v>4122</v>
      </c>
      <c r="E36" s="1" t="s">
        <v>4123</v>
      </c>
    </row>
    <row r="37" spans="1:5" x14ac:dyDescent="0.2">
      <c r="A37" s="6" t="s">
        <v>9020</v>
      </c>
      <c r="B37" s="6" t="s">
        <v>15704</v>
      </c>
      <c r="C37" s="1" t="s">
        <v>3559</v>
      </c>
      <c r="D37" s="1" t="s">
        <v>3560</v>
      </c>
      <c r="E37" s="1" t="s">
        <v>3561</v>
      </c>
    </row>
    <row r="38" spans="1:5" x14ac:dyDescent="0.2">
      <c r="A38" s="6" t="s">
        <v>9020</v>
      </c>
      <c r="B38" s="6" t="s">
        <v>15685</v>
      </c>
      <c r="C38" s="1" t="s">
        <v>2110</v>
      </c>
      <c r="D38" s="1" t="s">
        <v>2111</v>
      </c>
      <c r="E38" s="1" t="s">
        <v>2112</v>
      </c>
    </row>
    <row r="39" spans="1:5" x14ac:dyDescent="0.2">
      <c r="A39" s="6" t="s">
        <v>9020</v>
      </c>
      <c r="B39" s="6" t="s">
        <v>15685</v>
      </c>
    </row>
    <row r="40" spans="1:5" x14ac:dyDescent="0.2">
      <c r="A40" s="6" t="s">
        <v>9020</v>
      </c>
      <c r="B40" s="6" t="s">
        <v>15682</v>
      </c>
    </row>
    <row r="41" spans="1:5" x14ac:dyDescent="0.2">
      <c r="A41" s="6" t="s">
        <v>9020</v>
      </c>
      <c r="B41" s="6" t="s">
        <v>21317</v>
      </c>
      <c r="C41" s="1" t="s">
        <v>647</v>
      </c>
      <c r="D41" s="1" t="s">
        <v>1005</v>
      </c>
      <c r="E41" s="1" t="s">
        <v>1006</v>
      </c>
    </row>
    <row r="42" spans="1:5" x14ac:dyDescent="0.2">
      <c r="A42" s="6" t="s">
        <v>9020</v>
      </c>
      <c r="B42" s="6" t="s">
        <v>17697</v>
      </c>
      <c r="C42" s="1" t="s">
        <v>116</v>
      </c>
      <c r="D42" s="1" t="s">
        <v>117</v>
      </c>
      <c r="E42" s="1" t="s">
        <v>118</v>
      </c>
    </row>
    <row r="43" spans="1:5" x14ac:dyDescent="0.2">
      <c r="A43" s="6" t="s">
        <v>9020</v>
      </c>
      <c r="B43" s="6" t="s">
        <v>15770</v>
      </c>
    </row>
    <row r="44" spans="1:5" x14ac:dyDescent="0.2">
      <c r="A44" s="6" t="s">
        <v>9020</v>
      </c>
      <c r="B44" s="6" t="s">
        <v>15759</v>
      </c>
      <c r="C44" s="1" t="s">
        <v>947</v>
      </c>
      <c r="D44" s="1" t="s">
        <v>9186</v>
      </c>
      <c r="E44" s="1" t="s">
        <v>15762</v>
      </c>
    </row>
    <row r="45" spans="1:5" x14ac:dyDescent="0.2">
      <c r="A45" s="6" t="s">
        <v>9020</v>
      </c>
      <c r="B45" s="6" t="s">
        <v>21126</v>
      </c>
      <c r="C45" s="1" t="s">
        <v>54</v>
      </c>
      <c r="D45" s="1" t="s">
        <v>4654</v>
      </c>
      <c r="E45" s="1" t="s">
        <v>4655</v>
      </c>
    </row>
    <row r="46" spans="1:5" x14ac:dyDescent="0.2">
      <c r="A46" s="6" t="s">
        <v>9020</v>
      </c>
      <c r="B46" s="6" t="s">
        <v>15756</v>
      </c>
    </row>
    <row r="47" spans="1:5" x14ac:dyDescent="0.2">
      <c r="A47" s="6" t="s">
        <v>9020</v>
      </c>
      <c r="B47" s="6" t="s">
        <v>12781</v>
      </c>
      <c r="C47" s="1" t="s">
        <v>196</v>
      </c>
      <c r="D47" s="1" t="s">
        <v>1139</v>
      </c>
      <c r="E47" s="1" t="s">
        <v>1140</v>
      </c>
    </row>
    <row r="48" spans="1:5" x14ac:dyDescent="0.2">
      <c r="A48" s="6" t="s">
        <v>1523</v>
      </c>
      <c r="B48" s="6" t="s">
        <v>4580</v>
      </c>
    </row>
    <row r="49" spans="1:5" x14ac:dyDescent="0.2">
      <c r="A49" s="6" t="s">
        <v>1523</v>
      </c>
      <c r="B49" s="6" t="s">
        <v>21544</v>
      </c>
      <c r="C49" s="1" t="s">
        <v>337</v>
      </c>
      <c r="D49" s="1" t="s">
        <v>569</v>
      </c>
      <c r="E49" s="1" t="s">
        <v>570</v>
      </c>
    </row>
    <row r="50" spans="1:5" x14ac:dyDescent="0.2">
      <c r="A50" s="6" t="s">
        <v>1523</v>
      </c>
      <c r="B50" s="6" t="s">
        <v>24358</v>
      </c>
      <c r="C50" s="1" t="s">
        <v>2153</v>
      </c>
      <c r="D50" s="1" t="s">
        <v>10192</v>
      </c>
      <c r="E50" s="1" t="s">
        <v>10193</v>
      </c>
    </row>
    <row r="51" spans="1:5" x14ac:dyDescent="0.2">
      <c r="A51" s="6" t="s">
        <v>1523</v>
      </c>
      <c r="B51" s="6" t="s">
        <v>17785</v>
      </c>
    </row>
    <row r="52" spans="1:5" x14ac:dyDescent="0.2">
      <c r="A52" s="6" t="s">
        <v>1523</v>
      </c>
      <c r="B52" s="6" t="s">
        <v>22214</v>
      </c>
      <c r="C52" s="1" t="s">
        <v>337</v>
      </c>
      <c r="D52" s="1" t="s">
        <v>8282</v>
      </c>
      <c r="E52" s="1" t="s">
        <v>8283</v>
      </c>
    </row>
    <row r="53" spans="1:5" x14ac:dyDescent="0.2">
      <c r="A53" s="6" t="s">
        <v>1523</v>
      </c>
      <c r="B53" s="6" t="s">
        <v>22180</v>
      </c>
      <c r="C53" s="1" t="s">
        <v>394</v>
      </c>
      <c r="D53" s="1" t="s">
        <v>457</v>
      </c>
      <c r="E53" s="1" t="s">
        <v>458</v>
      </c>
    </row>
    <row r="54" spans="1:5" x14ac:dyDescent="0.2">
      <c r="A54" s="6" t="s">
        <v>1523</v>
      </c>
      <c r="B54" s="6" t="s">
        <v>22266</v>
      </c>
    </row>
    <row r="55" spans="1:5" x14ac:dyDescent="0.2">
      <c r="A55" s="6" t="s">
        <v>1523</v>
      </c>
      <c r="B55" s="7" t="s">
        <v>22107</v>
      </c>
      <c r="C55" s="1" t="s">
        <v>513</v>
      </c>
      <c r="D55" s="1" t="s">
        <v>514</v>
      </c>
      <c r="E55" s="1" t="s">
        <v>515</v>
      </c>
    </row>
    <row r="56" spans="1:5" x14ac:dyDescent="0.2">
      <c r="A56" s="6" t="s">
        <v>1523</v>
      </c>
      <c r="B56" s="6" t="s">
        <v>4659</v>
      </c>
      <c r="C56" s="1" t="s">
        <v>2616</v>
      </c>
      <c r="D56" s="1" t="s">
        <v>2617</v>
      </c>
      <c r="E56" s="1" t="s">
        <v>2618</v>
      </c>
    </row>
    <row r="57" spans="1:5" x14ac:dyDescent="0.2">
      <c r="A57" s="6" t="s">
        <v>1523</v>
      </c>
      <c r="B57" s="6" t="s">
        <v>4638</v>
      </c>
      <c r="C57" s="1" t="s">
        <v>328</v>
      </c>
      <c r="D57" s="1" t="s">
        <v>4641</v>
      </c>
      <c r="E57" s="1" t="s">
        <v>4642</v>
      </c>
    </row>
    <row r="58" spans="1:5" x14ac:dyDescent="0.2">
      <c r="A58" s="6"/>
      <c r="B58" s="6"/>
    </row>
    <row r="59" spans="1:5" x14ac:dyDescent="0.2">
      <c r="A59" s="6"/>
      <c r="B59" s="6"/>
    </row>
    <row r="60" spans="1:5" x14ac:dyDescent="0.2">
      <c r="A60" s="6"/>
      <c r="B60" s="6"/>
    </row>
    <row r="61" spans="1:5" x14ac:dyDescent="0.2">
      <c r="A61" s="6"/>
      <c r="B61" s="6"/>
    </row>
    <row r="62" spans="1:5" x14ac:dyDescent="0.2">
      <c r="A62" s="6"/>
      <c r="B62" s="6"/>
    </row>
    <row r="63" spans="1:5" x14ac:dyDescent="0.2">
      <c r="A63" s="6"/>
      <c r="B63" s="6"/>
    </row>
    <row r="64" spans="1:5" x14ac:dyDescent="0.2">
      <c r="A64" s="6"/>
      <c r="B64" s="6"/>
    </row>
    <row r="65" spans="1:2" x14ac:dyDescent="0.2">
      <c r="A65" s="6"/>
      <c r="B65" s="6"/>
    </row>
    <row r="66" spans="1:2" x14ac:dyDescent="0.2">
      <c r="A66" s="6"/>
      <c r="B66" s="6"/>
    </row>
    <row r="67" spans="1:2" x14ac:dyDescent="0.2">
      <c r="A67" s="6"/>
      <c r="B67" s="6"/>
    </row>
    <row r="68" spans="1:2" x14ac:dyDescent="0.2">
      <c r="A68" s="6"/>
      <c r="B68" s="6"/>
    </row>
    <row r="69" spans="1:2" x14ac:dyDescent="0.2">
      <c r="A69" s="6"/>
      <c r="B69" s="6"/>
    </row>
    <row r="70" spans="1:2" x14ac:dyDescent="0.2">
      <c r="A70" s="6"/>
      <c r="B70" s="6"/>
    </row>
    <row r="71" spans="1:2" x14ac:dyDescent="0.2">
      <c r="A71" s="6"/>
      <c r="B71" s="6"/>
    </row>
    <row r="72" spans="1:2" x14ac:dyDescent="0.2">
      <c r="A72" s="6"/>
      <c r="B72" s="6"/>
    </row>
    <row r="73" spans="1:2" x14ac:dyDescent="0.2">
      <c r="A73" s="6"/>
      <c r="B73" s="6"/>
    </row>
    <row r="74" spans="1:2" x14ac:dyDescent="0.2">
      <c r="A74" s="6"/>
      <c r="B74" s="6"/>
    </row>
    <row r="75" spans="1:2" x14ac:dyDescent="0.2">
      <c r="A75" s="6"/>
      <c r="B75" s="6"/>
    </row>
    <row r="76" spans="1:2" x14ac:dyDescent="0.2">
      <c r="A76" s="6"/>
      <c r="B76" s="6"/>
    </row>
    <row r="77" spans="1:2" x14ac:dyDescent="0.2">
      <c r="A77" s="6"/>
      <c r="B77" s="6"/>
    </row>
    <row r="78" spans="1:2" x14ac:dyDescent="0.2">
      <c r="A78" s="6"/>
      <c r="B78" s="6"/>
    </row>
    <row r="79" spans="1:2" x14ac:dyDescent="0.2">
      <c r="A79" s="6"/>
      <c r="B79" s="6"/>
    </row>
    <row r="80" spans="1:2" x14ac:dyDescent="0.2">
      <c r="A80" s="6"/>
      <c r="B80" s="6"/>
    </row>
    <row r="81" spans="1:2" x14ac:dyDescent="0.2">
      <c r="A81" s="6"/>
      <c r="B81" s="6"/>
    </row>
    <row r="82" spans="1:2" x14ac:dyDescent="0.2">
      <c r="A82" s="6"/>
      <c r="B8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8"/>
  <sheetViews>
    <sheetView workbookViewId="0"/>
  </sheetViews>
  <sheetFormatPr baseColWidth="10" defaultColWidth="14.5" defaultRowHeight="15" customHeight="1" x14ac:dyDescent="0.2"/>
  <cols>
    <col min="1" max="1" width="21.5" customWidth="1"/>
    <col min="2" max="2" width="25" customWidth="1"/>
    <col min="5" max="5" width="42.1640625" customWidth="1"/>
    <col min="6" max="6" width="29.33203125" customWidth="1"/>
  </cols>
  <sheetData>
    <row r="1" spans="1:27" x14ac:dyDescent="0.2">
      <c r="A1" s="8" t="s">
        <v>28336</v>
      </c>
      <c r="B1" s="8" t="s">
        <v>28337</v>
      </c>
      <c r="C1" s="8" t="s">
        <v>28338</v>
      </c>
      <c r="D1" s="9" t="s">
        <v>28339</v>
      </c>
      <c r="E1" s="10"/>
      <c r="F1" s="8" t="s">
        <v>28340</v>
      </c>
      <c r="G1" s="8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x14ac:dyDescent="0.2">
      <c r="A2" s="11" t="s">
        <v>28341</v>
      </c>
      <c r="B2" s="12" t="s">
        <v>17016</v>
      </c>
      <c r="C2" s="6" t="s">
        <v>14861</v>
      </c>
      <c r="D2" s="13" t="s">
        <v>28342</v>
      </c>
      <c r="E2" s="6"/>
      <c r="F2" s="6" t="e">
        <f>VLOOKUP(B2,'West Master Account List'!#REF!,2,TRUE)</f>
        <v>#REF!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">
      <c r="A3" s="11" t="s">
        <v>28341</v>
      </c>
      <c r="B3" s="14" t="s">
        <v>14913</v>
      </c>
      <c r="C3" s="6" t="s">
        <v>14861</v>
      </c>
      <c r="D3" s="13" t="s">
        <v>28342</v>
      </c>
      <c r="E3" s="6"/>
      <c r="F3" s="1" t="s">
        <v>4787</v>
      </c>
      <c r="G3" s="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">
      <c r="A4" s="15" t="s">
        <v>28341</v>
      </c>
      <c r="B4" s="16" t="s">
        <v>17011</v>
      </c>
      <c r="C4" s="6" t="s">
        <v>14861</v>
      </c>
      <c r="D4" s="13" t="s">
        <v>28343</v>
      </c>
      <c r="E4" s="6"/>
      <c r="F4" s="6" t="s">
        <v>10840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2">
      <c r="A5" s="11" t="s">
        <v>28341</v>
      </c>
      <c r="B5" s="12" t="s">
        <v>14930</v>
      </c>
      <c r="C5" s="6" t="s">
        <v>14861</v>
      </c>
      <c r="D5" s="13" t="s">
        <v>28342</v>
      </c>
      <c r="E5" s="6"/>
      <c r="F5" s="1" t="s">
        <v>14875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2">
      <c r="A6" s="11" t="s">
        <v>28341</v>
      </c>
      <c r="B6" s="12" t="s">
        <v>21471</v>
      </c>
      <c r="C6" s="6" t="s">
        <v>14861</v>
      </c>
      <c r="D6" s="13" t="s">
        <v>28342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2">
      <c r="A7" s="11" t="s">
        <v>28341</v>
      </c>
      <c r="B7" s="12" t="s">
        <v>14910</v>
      </c>
      <c r="C7" s="6" t="s">
        <v>14861</v>
      </c>
      <c r="D7" s="13" t="s">
        <v>28342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">
      <c r="A8" s="11" t="s">
        <v>28341</v>
      </c>
      <c r="B8" s="12" t="s">
        <v>17126</v>
      </c>
      <c r="C8" s="6" t="s">
        <v>14861</v>
      </c>
      <c r="D8" s="13" t="s">
        <v>28342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">
      <c r="A9" s="11" t="s">
        <v>28341</v>
      </c>
      <c r="B9" s="12" t="s">
        <v>17025</v>
      </c>
      <c r="C9" s="6" t="s">
        <v>14861</v>
      </c>
      <c r="D9" s="13" t="s">
        <v>28342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">
      <c r="A10" s="11" t="s">
        <v>28341</v>
      </c>
      <c r="B10" s="12" t="s">
        <v>14907</v>
      </c>
      <c r="C10" s="6" t="s">
        <v>14861</v>
      </c>
      <c r="D10" s="13" t="s">
        <v>28342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">
      <c r="A11" s="11" t="s">
        <v>28341</v>
      </c>
      <c r="B11" s="12" t="s">
        <v>6858</v>
      </c>
      <c r="C11" s="6" t="s">
        <v>28344</v>
      </c>
      <c r="D11" s="13" t="s">
        <v>28342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">
      <c r="A12" s="11" t="s">
        <v>28341</v>
      </c>
      <c r="B12" s="12" t="s">
        <v>14393</v>
      </c>
      <c r="C12" s="6" t="s">
        <v>28344</v>
      </c>
      <c r="D12" s="13" t="s">
        <v>28342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">
      <c r="A13" s="15" t="s">
        <v>28341</v>
      </c>
      <c r="B13" s="16" t="s">
        <v>18383</v>
      </c>
      <c r="C13" s="6" t="s">
        <v>28344</v>
      </c>
      <c r="D13" s="13" t="s">
        <v>28343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">
      <c r="A14" s="11" t="s">
        <v>28341</v>
      </c>
      <c r="B14" s="12" t="s">
        <v>14412</v>
      </c>
      <c r="C14" s="6" t="s">
        <v>28344</v>
      </c>
      <c r="D14" s="13" t="s">
        <v>28342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">
      <c r="A15" s="11" t="s">
        <v>28341</v>
      </c>
      <c r="B15" s="12" t="s">
        <v>18480</v>
      </c>
      <c r="C15" s="6" t="s">
        <v>28344</v>
      </c>
      <c r="D15" s="13" t="s">
        <v>28342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">
      <c r="A16" s="11" t="s">
        <v>28341</v>
      </c>
      <c r="B16" s="12" t="s">
        <v>18405</v>
      </c>
      <c r="C16" s="6" t="s">
        <v>28344</v>
      </c>
      <c r="D16" s="13" t="s">
        <v>28342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">
      <c r="A17" s="15" t="s">
        <v>28341</v>
      </c>
      <c r="B17" s="16" t="s">
        <v>18372</v>
      </c>
      <c r="C17" s="6" t="s">
        <v>28344</v>
      </c>
      <c r="D17" s="13" t="s">
        <v>28343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">
      <c r="A18" s="11" t="s">
        <v>28341</v>
      </c>
      <c r="B18" s="12" t="s">
        <v>22969</v>
      </c>
      <c r="C18" s="6" t="s">
        <v>1032</v>
      </c>
      <c r="D18" s="13" t="s">
        <v>28342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">
      <c r="A19" s="11" t="s">
        <v>28341</v>
      </c>
      <c r="B19" s="12" t="s">
        <v>4976</v>
      </c>
      <c r="C19" s="6" t="s">
        <v>1032</v>
      </c>
      <c r="D19" s="13" t="s">
        <v>28342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2">
      <c r="A20" s="15" t="s">
        <v>28341</v>
      </c>
      <c r="B20" s="16" t="s">
        <v>22972</v>
      </c>
      <c r="C20" s="6" t="s">
        <v>1032</v>
      </c>
      <c r="D20" s="13" t="s">
        <v>28343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2">
      <c r="A21" s="15" t="s">
        <v>28341</v>
      </c>
      <c r="B21" s="16" t="s">
        <v>22966</v>
      </c>
      <c r="C21" s="6" t="s">
        <v>1032</v>
      </c>
      <c r="D21" s="13" t="s">
        <v>28343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">
      <c r="A22" s="15" t="s">
        <v>28341</v>
      </c>
      <c r="B22" s="16" t="s">
        <v>26915</v>
      </c>
      <c r="C22" s="6" t="s">
        <v>9645</v>
      </c>
      <c r="D22" s="13" t="s">
        <v>28343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">
      <c r="A23" s="11" t="s">
        <v>28341</v>
      </c>
      <c r="B23" s="12" t="s">
        <v>26956</v>
      </c>
      <c r="C23" s="6" t="s">
        <v>9645</v>
      </c>
      <c r="D23" s="13" t="s">
        <v>28342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2">
      <c r="A24" s="11" t="s">
        <v>28341</v>
      </c>
      <c r="B24" s="12" t="s">
        <v>9736</v>
      </c>
      <c r="C24" s="6" t="s">
        <v>9645</v>
      </c>
      <c r="D24" s="13" t="s">
        <v>28342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2">
      <c r="A25" s="11" t="s">
        <v>28341</v>
      </c>
      <c r="B25" s="12" t="s">
        <v>22552</v>
      </c>
      <c r="C25" s="6" t="s">
        <v>9645</v>
      </c>
      <c r="D25" s="13" t="s">
        <v>28342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2">
      <c r="A26" s="11" t="s">
        <v>28341</v>
      </c>
      <c r="B26" s="12" t="s">
        <v>13064</v>
      </c>
      <c r="C26" s="6" t="s">
        <v>9645</v>
      </c>
      <c r="D26" s="13" t="s">
        <v>28342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2">
      <c r="A27" s="11" t="s">
        <v>28341</v>
      </c>
      <c r="B27" s="12" t="s">
        <v>22540</v>
      </c>
      <c r="C27" s="6" t="s">
        <v>9645</v>
      </c>
      <c r="D27" s="13" t="s">
        <v>28342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2">
      <c r="A28" s="11" t="s">
        <v>28341</v>
      </c>
      <c r="B28" s="12" t="s">
        <v>9700</v>
      </c>
      <c r="C28" s="6" t="s">
        <v>9645</v>
      </c>
      <c r="D28" s="13" t="s">
        <v>28342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2">
      <c r="A29" s="11" t="s">
        <v>28341</v>
      </c>
      <c r="B29" s="12" t="s">
        <v>9743</v>
      </c>
      <c r="C29" s="6" t="s">
        <v>9645</v>
      </c>
      <c r="D29" s="13" t="s">
        <v>28342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2">
      <c r="A30" s="15" t="s">
        <v>28341</v>
      </c>
      <c r="B30" s="16" t="s">
        <v>13061</v>
      </c>
      <c r="C30" s="6" t="s">
        <v>9645</v>
      </c>
      <c r="D30" s="13" t="s">
        <v>28343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2">
      <c r="A31" s="11" t="s">
        <v>28341</v>
      </c>
      <c r="B31" s="12" t="s">
        <v>26967</v>
      </c>
      <c r="C31" s="6" t="s">
        <v>9645</v>
      </c>
      <c r="D31" s="13" t="s">
        <v>28342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x14ac:dyDescent="0.2">
      <c r="A32" s="11" t="s">
        <v>28341</v>
      </c>
      <c r="B32" s="12" t="s">
        <v>27077</v>
      </c>
      <c r="C32" s="6" t="s">
        <v>9645</v>
      </c>
      <c r="D32" s="13" t="s">
        <v>28342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x14ac:dyDescent="0.2">
      <c r="A33" s="11" t="s">
        <v>28341</v>
      </c>
      <c r="B33" s="12" t="s">
        <v>9676</v>
      </c>
      <c r="C33" s="6" t="s">
        <v>9645</v>
      </c>
      <c r="D33" s="13" t="s">
        <v>28342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2">
      <c r="A34" s="15" t="s">
        <v>28341</v>
      </c>
      <c r="B34" s="16" t="s">
        <v>18485</v>
      </c>
      <c r="C34" s="6" t="s">
        <v>28345</v>
      </c>
      <c r="D34" s="13" t="s">
        <v>28343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2">
      <c r="A35" s="15" t="s">
        <v>28341</v>
      </c>
      <c r="B35" s="16" t="s">
        <v>18359</v>
      </c>
      <c r="C35" s="6" t="s">
        <v>28345</v>
      </c>
      <c r="D35" s="13" t="s">
        <v>28343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2">
      <c r="A36" s="15" t="s">
        <v>28341</v>
      </c>
      <c r="B36" s="16" t="s">
        <v>18362</v>
      </c>
      <c r="C36" s="6" t="s">
        <v>28345</v>
      </c>
      <c r="D36" s="13" t="s">
        <v>28343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2">
      <c r="A37" s="15" t="s">
        <v>28341</v>
      </c>
      <c r="B37" s="16" t="s">
        <v>18369</v>
      </c>
      <c r="C37" s="6" t="s">
        <v>28345</v>
      </c>
      <c r="D37" s="13" t="s">
        <v>28343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2">
      <c r="A38" s="15" t="s">
        <v>28341</v>
      </c>
      <c r="B38" s="16" t="s">
        <v>18414</v>
      </c>
      <c r="C38" s="6" t="s">
        <v>28345</v>
      </c>
      <c r="D38" s="13" t="s">
        <v>28343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2">
      <c r="A39" s="6" t="s">
        <v>28346</v>
      </c>
      <c r="B39" s="6" t="s">
        <v>28083</v>
      </c>
      <c r="C39" s="6" t="s">
        <v>94</v>
      </c>
      <c r="D39" s="13" t="s">
        <v>28343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2">
      <c r="A40" s="6" t="s">
        <v>28346</v>
      </c>
      <c r="B40" s="6" t="s">
        <v>22366</v>
      </c>
      <c r="C40" s="6" t="s">
        <v>94</v>
      </c>
      <c r="D40" s="13" t="s">
        <v>28343</v>
      </c>
      <c r="E40" s="6"/>
      <c r="F40" s="6"/>
      <c r="G40" s="17"/>
      <c r="H40" s="17"/>
      <c r="I40" s="17"/>
      <c r="J40" s="17"/>
      <c r="K40" s="1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2">
      <c r="A41" s="6" t="s">
        <v>28346</v>
      </c>
      <c r="B41" s="6" t="s">
        <v>23754</v>
      </c>
      <c r="C41" s="6" t="s">
        <v>94</v>
      </c>
      <c r="D41" s="13" t="s">
        <v>28343</v>
      </c>
      <c r="E41" s="6"/>
      <c r="F41" s="6"/>
      <c r="G41" s="17"/>
      <c r="H41" s="17"/>
      <c r="I41" s="17"/>
      <c r="J41" s="17"/>
      <c r="K41" s="1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2">
      <c r="A42" s="6" t="s">
        <v>28346</v>
      </c>
      <c r="B42" s="6" t="s">
        <v>15620</v>
      </c>
      <c r="C42" s="6" t="s">
        <v>94</v>
      </c>
      <c r="D42" s="13" t="s">
        <v>28343</v>
      </c>
      <c r="E42" s="6"/>
      <c r="F42" s="6"/>
      <c r="G42" s="17"/>
      <c r="H42" s="17"/>
      <c r="I42" s="17"/>
      <c r="J42" s="17"/>
      <c r="K42" s="1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">
      <c r="A43" s="6" t="s">
        <v>28346</v>
      </c>
      <c r="B43" s="6" t="s">
        <v>22379</v>
      </c>
      <c r="C43" s="6" t="s">
        <v>94</v>
      </c>
      <c r="D43" s="13" t="s">
        <v>28343</v>
      </c>
      <c r="E43" s="6"/>
      <c r="F43" s="6"/>
      <c r="G43" s="17"/>
      <c r="H43" s="17"/>
      <c r="I43" s="17"/>
      <c r="J43" s="17"/>
      <c r="K43" s="1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2">
      <c r="A44" s="6" t="s">
        <v>28346</v>
      </c>
      <c r="B44" s="6" t="s">
        <v>17848</v>
      </c>
      <c r="C44" s="6" t="s">
        <v>94</v>
      </c>
      <c r="D44" s="13" t="s">
        <v>28343</v>
      </c>
      <c r="E44" s="6"/>
      <c r="F44" s="6"/>
      <c r="G44" s="17"/>
      <c r="H44" s="17"/>
      <c r="I44" s="17"/>
      <c r="J44" s="17"/>
      <c r="K44" s="1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2">
      <c r="A45" s="6" t="s">
        <v>28346</v>
      </c>
      <c r="B45" s="6" t="s">
        <v>17869</v>
      </c>
      <c r="C45" s="6" t="s">
        <v>94</v>
      </c>
      <c r="D45" s="13" t="s">
        <v>28343</v>
      </c>
      <c r="E45" s="6"/>
      <c r="F45" s="6"/>
      <c r="G45" s="17"/>
      <c r="H45" s="17"/>
      <c r="I45" s="17"/>
      <c r="J45" s="17"/>
      <c r="K45" s="1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2">
      <c r="A46" s="6" t="s">
        <v>28346</v>
      </c>
      <c r="B46" s="6" t="s">
        <v>27802</v>
      </c>
      <c r="C46" s="6" t="s">
        <v>94</v>
      </c>
      <c r="D46" s="13" t="s">
        <v>28343</v>
      </c>
      <c r="E46" s="6"/>
      <c r="F46" s="6"/>
      <c r="G46" s="17"/>
      <c r="H46" s="17"/>
      <c r="I46" s="17"/>
      <c r="J46" s="17"/>
      <c r="K46" s="1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x14ac:dyDescent="0.2">
      <c r="A47" s="6" t="s">
        <v>28346</v>
      </c>
      <c r="B47" s="6" t="s">
        <v>17988</v>
      </c>
      <c r="C47" s="6" t="s">
        <v>94</v>
      </c>
      <c r="D47" s="13" t="s">
        <v>28343</v>
      </c>
      <c r="E47" s="6"/>
      <c r="F47" s="6"/>
      <c r="G47" s="17"/>
      <c r="H47" s="17"/>
      <c r="I47" s="17"/>
      <c r="J47" s="17"/>
      <c r="K47" s="1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2">
      <c r="A48" s="6" t="s">
        <v>28346</v>
      </c>
      <c r="B48" s="6" t="s">
        <v>18012</v>
      </c>
      <c r="C48" s="6" t="s">
        <v>94</v>
      </c>
      <c r="D48" s="13" t="s">
        <v>28343</v>
      </c>
      <c r="E48" s="6"/>
      <c r="F48" s="6"/>
      <c r="G48" s="17"/>
      <c r="H48" s="17"/>
      <c r="I48" s="17"/>
      <c r="J48" s="17"/>
      <c r="K48" s="1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x14ac:dyDescent="0.2">
      <c r="A49" s="6" t="s">
        <v>28346</v>
      </c>
      <c r="B49" s="6" t="s">
        <v>120</v>
      </c>
      <c r="C49" s="6" t="s">
        <v>94</v>
      </c>
      <c r="D49" s="13" t="s">
        <v>28343</v>
      </c>
      <c r="E49" s="6"/>
      <c r="F49" s="6"/>
      <c r="G49" s="17"/>
      <c r="H49" s="17"/>
      <c r="I49" s="17"/>
      <c r="J49" s="17"/>
      <c r="K49" s="1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x14ac:dyDescent="0.2">
      <c r="A50" s="6" t="s">
        <v>28346</v>
      </c>
      <c r="B50" s="6" t="s">
        <v>22391</v>
      </c>
      <c r="C50" s="6" t="s">
        <v>94</v>
      </c>
      <c r="D50" s="13" t="s">
        <v>28343</v>
      </c>
      <c r="E50" s="6"/>
      <c r="F50" s="6"/>
      <c r="G50" s="17"/>
      <c r="H50" s="17"/>
      <c r="I50" s="17"/>
      <c r="J50" s="17"/>
      <c r="K50" s="1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x14ac:dyDescent="0.2">
      <c r="A51" s="6" t="s">
        <v>28346</v>
      </c>
      <c r="B51" s="6" t="s">
        <v>17904</v>
      </c>
      <c r="C51" s="6" t="s">
        <v>94</v>
      </c>
      <c r="D51" s="13" t="s">
        <v>28343</v>
      </c>
      <c r="E51" s="6"/>
      <c r="F51" s="6"/>
      <c r="G51" s="17"/>
      <c r="H51" s="17"/>
      <c r="I51" s="17"/>
      <c r="J51" s="17"/>
      <c r="K51" s="1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x14ac:dyDescent="0.2">
      <c r="A52" s="6" t="s">
        <v>28346</v>
      </c>
      <c r="B52" s="6" t="s">
        <v>12435</v>
      </c>
      <c r="C52" s="6" t="s">
        <v>94</v>
      </c>
      <c r="D52" s="13" t="s">
        <v>28343</v>
      </c>
      <c r="E52" s="6"/>
      <c r="F52" s="6"/>
      <c r="G52" s="17"/>
      <c r="H52" s="17"/>
      <c r="I52" s="17"/>
      <c r="J52" s="17"/>
      <c r="K52" s="1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x14ac:dyDescent="0.2">
      <c r="A53" s="6" t="s">
        <v>28346</v>
      </c>
      <c r="B53" s="6" t="s">
        <v>28080</v>
      </c>
      <c r="C53" s="6" t="s">
        <v>94</v>
      </c>
      <c r="D53" s="13" t="s">
        <v>28343</v>
      </c>
      <c r="E53" s="6"/>
      <c r="F53" s="6"/>
      <c r="G53" s="17"/>
      <c r="H53" s="17"/>
      <c r="I53" s="17"/>
      <c r="J53" s="17"/>
      <c r="K53" s="1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2">
      <c r="A54" s="6" t="s">
        <v>28346</v>
      </c>
      <c r="B54" s="6" t="s">
        <v>18001</v>
      </c>
      <c r="C54" s="6" t="s">
        <v>94</v>
      </c>
      <c r="D54" s="13" t="s">
        <v>28343</v>
      </c>
      <c r="E54" s="6"/>
      <c r="F54" s="6"/>
      <c r="G54" s="17"/>
      <c r="H54" s="17"/>
      <c r="I54" s="17"/>
      <c r="J54" s="17"/>
      <c r="K54" s="1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x14ac:dyDescent="0.2">
      <c r="A55" s="6" t="s">
        <v>28346</v>
      </c>
      <c r="B55" s="6" t="s">
        <v>12414</v>
      </c>
      <c r="C55" s="6" t="s">
        <v>94</v>
      </c>
      <c r="D55" s="13" t="s">
        <v>28343</v>
      </c>
      <c r="E55" s="6"/>
      <c r="F55" s="6"/>
      <c r="G55" s="17"/>
      <c r="H55" s="17"/>
      <c r="I55" s="17"/>
      <c r="J55" s="17"/>
      <c r="K55" s="1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x14ac:dyDescent="0.2">
      <c r="A56" s="6" t="s">
        <v>28346</v>
      </c>
      <c r="B56" s="6" t="s">
        <v>17803</v>
      </c>
      <c r="C56" s="6" t="s">
        <v>94</v>
      </c>
      <c r="D56" s="13" t="s">
        <v>28343</v>
      </c>
      <c r="E56" s="6"/>
      <c r="F56" s="6"/>
      <c r="G56" s="17"/>
      <c r="H56" s="17"/>
      <c r="I56" s="17"/>
      <c r="J56" s="17"/>
      <c r="K56" s="1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x14ac:dyDescent="0.2">
      <c r="A57" s="6" t="s">
        <v>28346</v>
      </c>
      <c r="B57" s="6" t="s">
        <v>17917</v>
      </c>
      <c r="C57" s="6" t="s">
        <v>94</v>
      </c>
      <c r="D57" s="13" t="s">
        <v>28343</v>
      </c>
      <c r="E57" s="6"/>
      <c r="F57" s="6"/>
      <c r="G57" s="17"/>
      <c r="H57" s="17"/>
      <c r="I57" s="17"/>
      <c r="J57" s="17"/>
      <c r="K57" s="1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x14ac:dyDescent="0.2">
      <c r="A58" s="6" t="s">
        <v>28346</v>
      </c>
      <c r="B58" s="6" t="s">
        <v>17991</v>
      </c>
      <c r="C58" s="6" t="s">
        <v>94</v>
      </c>
      <c r="D58" s="13" t="s">
        <v>28343</v>
      </c>
      <c r="E58" s="6"/>
      <c r="F58" s="6"/>
      <c r="G58" s="17"/>
      <c r="H58" s="17"/>
      <c r="I58" s="17"/>
      <c r="J58" s="17"/>
      <c r="K58" s="1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x14ac:dyDescent="0.2">
      <c r="A59" s="6" t="s">
        <v>28346</v>
      </c>
      <c r="B59" s="6" t="s">
        <v>22394</v>
      </c>
      <c r="C59" s="6" t="s">
        <v>94</v>
      </c>
      <c r="D59" s="13" t="s">
        <v>28343</v>
      </c>
      <c r="E59" s="6"/>
      <c r="F59" s="6"/>
      <c r="G59" s="17"/>
      <c r="H59" s="17"/>
      <c r="I59" s="17"/>
      <c r="J59" s="17"/>
      <c r="K59" s="1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x14ac:dyDescent="0.2">
      <c r="A60" s="6" t="s">
        <v>28346</v>
      </c>
      <c r="B60" s="6" t="s">
        <v>28077</v>
      </c>
      <c r="C60" s="6" t="s">
        <v>94</v>
      </c>
      <c r="D60" s="13" t="s">
        <v>28343</v>
      </c>
      <c r="E60" s="6"/>
      <c r="F60" s="6"/>
      <c r="G60" s="17"/>
      <c r="H60" s="17"/>
      <c r="I60" s="17"/>
      <c r="J60" s="17"/>
      <c r="K60" s="1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x14ac:dyDescent="0.2">
      <c r="A61" s="6" t="s">
        <v>28346</v>
      </c>
      <c r="B61" s="6" t="s">
        <v>12432</v>
      </c>
      <c r="C61" s="6" t="s">
        <v>94</v>
      </c>
      <c r="D61" s="13" t="s">
        <v>28343</v>
      </c>
      <c r="E61" s="6"/>
      <c r="F61" s="6"/>
      <c r="G61" s="17"/>
      <c r="H61" s="17"/>
      <c r="I61" s="17"/>
      <c r="J61" s="17"/>
      <c r="K61" s="1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x14ac:dyDescent="0.2">
      <c r="A62" s="6" t="s">
        <v>28346</v>
      </c>
      <c r="B62" s="6" t="s">
        <v>17979</v>
      </c>
      <c r="C62" s="6" t="s">
        <v>94</v>
      </c>
      <c r="D62" s="13" t="s">
        <v>28343</v>
      </c>
      <c r="E62" s="6"/>
      <c r="F62" s="6"/>
      <c r="G62" s="17"/>
      <c r="H62" s="17"/>
      <c r="I62" s="17"/>
      <c r="J62" s="17"/>
      <c r="K62" s="1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x14ac:dyDescent="0.2">
      <c r="A63" s="6" t="s">
        <v>28346</v>
      </c>
      <c r="B63" s="6" t="s">
        <v>17976</v>
      </c>
      <c r="C63" s="6" t="s">
        <v>94</v>
      </c>
      <c r="D63" s="13" t="s">
        <v>28343</v>
      </c>
      <c r="E63" s="6"/>
      <c r="F63" s="6"/>
      <c r="G63" s="17"/>
      <c r="H63" s="17"/>
      <c r="I63" s="17"/>
      <c r="J63" s="17"/>
      <c r="K63" s="1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x14ac:dyDescent="0.2">
      <c r="A64" s="6" t="s">
        <v>28346</v>
      </c>
      <c r="B64" s="6" t="s">
        <v>95</v>
      </c>
      <c r="C64" s="6" t="s">
        <v>94</v>
      </c>
      <c r="D64" s="13" t="s">
        <v>28343</v>
      </c>
      <c r="E64" s="6"/>
      <c r="F64" s="6"/>
      <c r="G64" s="17"/>
      <c r="H64" s="17"/>
      <c r="I64" s="17"/>
      <c r="J64" s="17"/>
      <c r="K64" s="1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x14ac:dyDescent="0.2">
      <c r="A65" s="6" t="s">
        <v>28346</v>
      </c>
      <c r="B65" s="6" t="s">
        <v>22363</v>
      </c>
      <c r="C65" s="6" t="s">
        <v>94</v>
      </c>
      <c r="D65" s="13" t="s">
        <v>28343</v>
      </c>
      <c r="E65" s="6"/>
      <c r="F65" s="6"/>
      <c r="G65" s="17"/>
      <c r="H65" s="17"/>
      <c r="I65" s="17"/>
      <c r="J65" s="17"/>
      <c r="K65" s="1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x14ac:dyDescent="0.2">
      <c r="A66" s="6" t="s">
        <v>28346</v>
      </c>
      <c r="B66" s="6" t="s">
        <v>17836</v>
      </c>
      <c r="C66" s="6" t="s">
        <v>94</v>
      </c>
      <c r="D66" s="13" t="s">
        <v>28343</v>
      </c>
      <c r="E66" s="6"/>
      <c r="F66" s="6"/>
      <c r="G66" s="17"/>
      <c r="H66" s="17"/>
      <c r="I66" s="17"/>
      <c r="J66" s="17"/>
      <c r="K66" s="1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x14ac:dyDescent="0.2">
      <c r="A67" s="6" t="s">
        <v>28346</v>
      </c>
      <c r="B67" s="6" t="s">
        <v>17994</v>
      </c>
      <c r="C67" s="6" t="s">
        <v>94</v>
      </c>
      <c r="D67" s="13" t="s">
        <v>28343</v>
      </c>
      <c r="E67" s="6"/>
      <c r="F67" s="6"/>
      <c r="G67" s="17"/>
      <c r="H67" s="17"/>
      <c r="I67" s="17"/>
      <c r="J67" s="17"/>
      <c r="K67" s="1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x14ac:dyDescent="0.2">
      <c r="A68" s="6" t="s">
        <v>28346</v>
      </c>
      <c r="B68" s="6" t="s">
        <v>106</v>
      </c>
      <c r="C68" s="6" t="s">
        <v>94</v>
      </c>
      <c r="D68" s="13" t="s">
        <v>28343</v>
      </c>
      <c r="E68" s="6"/>
      <c r="F68" s="6"/>
      <c r="G68" s="17"/>
      <c r="H68" s="17"/>
      <c r="I68" s="17"/>
      <c r="J68" s="17"/>
      <c r="K68" s="1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x14ac:dyDescent="0.2">
      <c r="A69" s="6" t="s">
        <v>28346</v>
      </c>
      <c r="B69" s="6" t="s">
        <v>22382</v>
      </c>
      <c r="C69" s="6" t="s">
        <v>94</v>
      </c>
      <c r="D69" s="13" t="s">
        <v>28343</v>
      </c>
      <c r="E69" s="6"/>
      <c r="F69" s="6"/>
      <c r="G69" s="17"/>
      <c r="H69" s="17"/>
      <c r="I69" s="17"/>
      <c r="J69" s="17"/>
      <c r="K69" s="1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">
      <c r="A70" s="6" t="s">
        <v>28346</v>
      </c>
      <c r="B70" s="6" t="s">
        <v>431</v>
      </c>
      <c r="C70" s="6" t="s">
        <v>94</v>
      </c>
      <c r="D70" s="13" t="s">
        <v>28343</v>
      </c>
      <c r="E70" s="6"/>
      <c r="F70" s="6"/>
      <c r="G70" s="17"/>
      <c r="H70" s="17"/>
      <c r="I70" s="17"/>
      <c r="J70" s="17"/>
      <c r="K70" s="1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x14ac:dyDescent="0.2">
      <c r="A71" s="6" t="s">
        <v>28346</v>
      </c>
      <c r="B71" s="6" t="s">
        <v>140</v>
      </c>
      <c r="C71" s="6" t="s">
        <v>94</v>
      </c>
      <c r="D71" s="13" t="s">
        <v>28343</v>
      </c>
      <c r="E71" s="6"/>
      <c r="F71" s="6"/>
      <c r="G71" s="17"/>
      <c r="H71" s="17"/>
      <c r="I71" s="17"/>
      <c r="J71" s="17"/>
      <c r="K71" s="1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x14ac:dyDescent="0.2">
      <c r="A72" s="6" t="s">
        <v>28346</v>
      </c>
      <c r="B72" s="6" t="s">
        <v>22360</v>
      </c>
      <c r="C72" s="6" t="s">
        <v>94</v>
      </c>
      <c r="D72" s="13" t="s">
        <v>28343</v>
      </c>
      <c r="E72" s="6"/>
      <c r="F72" s="6"/>
      <c r="G72" s="17"/>
      <c r="H72" s="17"/>
      <c r="I72" s="17"/>
      <c r="J72" s="17"/>
      <c r="K72" s="1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x14ac:dyDescent="0.2">
      <c r="A73" s="6" t="s">
        <v>28346</v>
      </c>
      <c r="B73" s="6" t="s">
        <v>17943</v>
      </c>
      <c r="C73" s="6" t="s">
        <v>94</v>
      </c>
      <c r="D73" s="13" t="s">
        <v>28343</v>
      </c>
      <c r="E73" s="6"/>
      <c r="F73" s="6"/>
      <c r="G73" s="17"/>
      <c r="H73" s="17"/>
      <c r="I73" s="17"/>
      <c r="J73" s="17"/>
      <c r="K73" s="1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x14ac:dyDescent="0.2">
      <c r="A74" s="6" t="s">
        <v>28346</v>
      </c>
      <c r="B74" s="6" t="s">
        <v>17796</v>
      </c>
      <c r="C74" s="6" t="s">
        <v>94</v>
      </c>
      <c r="D74" s="13" t="s">
        <v>28343</v>
      </c>
      <c r="E74" s="6"/>
      <c r="F74" s="6"/>
      <c r="G74" s="17"/>
      <c r="H74" s="17"/>
      <c r="I74" s="17"/>
      <c r="J74" s="17"/>
      <c r="K74" s="1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x14ac:dyDescent="0.2">
      <c r="A75" s="6" t="s">
        <v>28346</v>
      </c>
      <c r="B75" s="6" t="s">
        <v>28090</v>
      </c>
      <c r="C75" s="6" t="s">
        <v>94</v>
      </c>
      <c r="D75" s="13" t="s">
        <v>28343</v>
      </c>
      <c r="E75" s="6"/>
      <c r="F75" s="6"/>
      <c r="G75" s="17"/>
      <c r="H75" s="17"/>
      <c r="I75" s="17"/>
      <c r="J75" s="17"/>
      <c r="K75" s="1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x14ac:dyDescent="0.2">
      <c r="A76" s="6" t="s">
        <v>28346</v>
      </c>
      <c r="B76" s="6" t="s">
        <v>17808</v>
      </c>
      <c r="C76" s="6" t="s">
        <v>94</v>
      </c>
      <c r="D76" s="13" t="s">
        <v>28343</v>
      </c>
      <c r="E76" s="6"/>
      <c r="F76" s="6"/>
      <c r="G76" s="17"/>
      <c r="H76" s="17"/>
      <c r="I76" s="17"/>
      <c r="J76" s="17"/>
      <c r="K76" s="1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x14ac:dyDescent="0.2">
      <c r="A77" s="18" t="s">
        <v>28346</v>
      </c>
      <c r="B77" s="18" t="s">
        <v>17901</v>
      </c>
      <c r="C77" s="6" t="s">
        <v>94</v>
      </c>
      <c r="D77" s="13" t="s">
        <v>28343</v>
      </c>
      <c r="E77" s="6"/>
      <c r="F77" s="6"/>
      <c r="G77" s="17"/>
      <c r="H77" s="17"/>
      <c r="I77" s="17"/>
      <c r="J77" s="17"/>
      <c r="K77" s="1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x14ac:dyDescent="0.2">
      <c r="A78" s="18" t="s">
        <v>28346</v>
      </c>
      <c r="B78" s="18" t="s">
        <v>739</v>
      </c>
      <c r="C78" s="6" t="s">
        <v>94</v>
      </c>
      <c r="D78" s="13" t="s">
        <v>28343</v>
      </c>
      <c r="E78" s="6"/>
      <c r="F78" s="6"/>
      <c r="G78" s="17"/>
      <c r="H78" s="17"/>
      <c r="I78" s="17"/>
      <c r="J78" s="17"/>
      <c r="K78" s="1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x14ac:dyDescent="0.2">
      <c r="A79" s="18" t="s">
        <v>28346</v>
      </c>
      <c r="B79" s="18" t="s">
        <v>12427</v>
      </c>
      <c r="C79" s="6" t="s">
        <v>94</v>
      </c>
      <c r="D79" s="13" t="s">
        <v>28343</v>
      </c>
      <c r="E79" s="6"/>
      <c r="F79" s="6"/>
      <c r="G79" s="17"/>
      <c r="H79" s="17"/>
      <c r="I79" s="17"/>
      <c r="J79" s="17"/>
      <c r="K79" s="1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x14ac:dyDescent="0.2">
      <c r="A80" s="18" t="s">
        <v>28346</v>
      </c>
      <c r="B80" s="18" t="s">
        <v>17973</v>
      </c>
      <c r="C80" s="6" t="s">
        <v>94</v>
      </c>
      <c r="D80" s="13" t="s">
        <v>28343</v>
      </c>
      <c r="E80" s="6"/>
      <c r="F80" s="6"/>
      <c r="G80" s="17"/>
      <c r="H80" s="17"/>
      <c r="I80" s="17"/>
      <c r="J80" s="17"/>
      <c r="K80" s="1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x14ac:dyDescent="0.2">
      <c r="A81" s="18" t="s">
        <v>28346</v>
      </c>
      <c r="B81" s="18" t="s">
        <v>17920</v>
      </c>
      <c r="C81" s="6" t="s">
        <v>94</v>
      </c>
      <c r="D81" s="13" t="s">
        <v>28343</v>
      </c>
      <c r="E81" s="6"/>
      <c r="F81" s="6"/>
      <c r="G81" s="17"/>
      <c r="H81" s="17"/>
      <c r="I81" s="17"/>
      <c r="J81" s="17"/>
      <c r="K81" s="1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x14ac:dyDescent="0.2">
      <c r="A82" s="18" t="s">
        <v>28346</v>
      </c>
      <c r="B82" s="18" t="s">
        <v>15590</v>
      </c>
      <c r="C82" s="6" t="s">
        <v>94</v>
      </c>
      <c r="D82" s="13" t="s">
        <v>28343</v>
      </c>
      <c r="E82" s="6"/>
      <c r="F82" s="6"/>
      <c r="G82" s="17"/>
      <c r="H82" s="17"/>
      <c r="I82" s="17"/>
      <c r="J82" s="17"/>
      <c r="K82" s="1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x14ac:dyDescent="0.2">
      <c r="A83" s="18" t="s">
        <v>28346</v>
      </c>
      <c r="B83" s="18" t="s">
        <v>17880</v>
      </c>
      <c r="C83" s="6" t="s">
        <v>94</v>
      </c>
      <c r="D83" s="13" t="s">
        <v>28343</v>
      </c>
      <c r="E83" s="6"/>
      <c r="F83" s="6"/>
      <c r="G83" s="17"/>
      <c r="H83" s="17"/>
      <c r="I83" s="17"/>
      <c r="J83" s="17"/>
      <c r="K83" s="1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x14ac:dyDescent="0.2">
      <c r="A84" s="18" t="s">
        <v>28346</v>
      </c>
      <c r="B84" s="18" t="s">
        <v>17880</v>
      </c>
      <c r="C84" s="6" t="s">
        <v>94</v>
      </c>
      <c r="D84" s="13" t="s">
        <v>28343</v>
      </c>
      <c r="E84" s="6"/>
      <c r="F84" s="6"/>
      <c r="G84" s="17"/>
      <c r="H84" s="17"/>
      <c r="I84" s="17"/>
      <c r="J84" s="17"/>
      <c r="K84" s="1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x14ac:dyDescent="0.2">
      <c r="A85" s="18" t="s">
        <v>28346</v>
      </c>
      <c r="B85" s="18" t="s">
        <v>28071</v>
      </c>
      <c r="C85" s="6" t="s">
        <v>94</v>
      </c>
      <c r="D85" s="13" t="s">
        <v>28343</v>
      </c>
      <c r="E85" s="6"/>
      <c r="F85" s="6"/>
      <c r="G85" s="17"/>
      <c r="H85" s="17"/>
      <c r="I85" s="17"/>
      <c r="J85" s="17"/>
      <c r="K85" s="1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x14ac:dyDescent="0.2">
      <c r="A86" s="18" t="s">
        <v>28346</v>
      </c>
      <c r="B86" s="18" t="s">
        <v>12648</v>
      </c>
      <c r="C86" s="6" t="s">
        <v>94</v>
      </c>
      <c r="D86" s="13" t="s">
        <v>28343</v>
      </c>
      <c r="E86" s="6"/>
      <c r="F86" s="6"/>
      <c r="G86" s="17"/>
      <c r="H86" s="17"/>
      <c r="I86" s="17"/>
      <c r="J86" s="17"/>
      <c r="K86" s="1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x14ac:dyDescent="0.2">
      <c r="A87" s="18" t="s">
        <v>28346</v>
      </c>
      <c r="B87" s="18" t="s">
        <v>17883</v>
      </c>
      <c r="C87" s="6" t="s">
        <v>94</v>
      </c>
      <c r="D87" s="13" t="s">
        <v>28343</v>
      </c>
      <c r="E87" s="6"/>
      <c r="F87" s="6"/>
      <c r="G87" s="17"/>
      <c r="H87" s="17"/>
      <c r="I87" s="17"/>
      <c r="J87" s="17"/>
      <c r="K87" s="1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x14ac:dyDescent="0.2">
      <c r="A88" s="18" t="s">
        <v>28346</v>
      </c>
      <c r="B88" s="18" t="s">
        <v>17875</v>
      </c>
      <c r="C88" s="6" t="s">
        <v>94</v>
      </c>
      <c r="D88" s="13" t="s">
        <v>28343</v>
      </c>
      <c r="E88" s="6"/>
      <c r="F88" s="6"/>
      <c r="G88" s="17"/>
      <c r="H88" s="17"/>
      <c r="I88" s="17"/>
      <c r="J88" s="17"/>
      <c r="K88" s="1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x14ac:dyDescent="0.2">
      <c r="A89" s="18" t="s">
        <v>28346</v>
      </c>
      <c r="B89" s="18" t="s">
        <v>15562</v>
      </c>
      <c r="C89" s="6" t="s">
        <v>94</v>
      </c>
      <c r="D89" s="13" t="s">
        <v>28343</v>
      </c>
      <c r="E89" s="6"/>
      <c r="F89" s="6"/>
      <c r="G89" s="17"/>
      <c r="H89" s="17"/>
      <c r="I89" s="17"/>
      <c r="J89" s="17"/>
      <c r="K89" s="1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x14ac:dyDescent="0.2">
      <c r="A90" s="18" t="s">
        <v>28346</v>
      </c>
      <c r="B90" s="19" t="s">
        <v>17771</v>
      </c>
      <c r="C90" s="19" t="s">
        <v>19</v>
      </c>
      <c r="D90" s="20" t="s">
        <v>28343</v>
      </c>
      <c r="E90" s="6"/>
      <c r="F90" s="6"/>
      <c r="G90" s="17"/>
      <c r="H90" s="17"/>
      <c r="I90" s="17"/>
      <c r="J90" s="17"/>
      <c r="K90" s="1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x14ac:dyDescent="0.2">
      <c r="A91" s="18" t="s">
        <v>28346</v>
      </c>
      <c r="B91" s="19" t="s">
        <v>22346</v>
      </c>
      <c r="C91" s="19" t="s">
        <v>19</v>
      </c>
      <c r="D91" s="20" t="s">
        <v>28343</v>
      </c>
      <c r="E91" s="6"/>
      <c r="F91" s="6"/>
      <c r="G91" s="17"/>
      <c r="H91" s="17"/>
      <c r="I91" s="17"/>
      <c r="J91" s="17"/>
      <c r="K91" s="1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x14ac:dyDescent="0.2">
      <c r="A92" s="18" t="s">
        <v>28346</v>
      </c>
      <c r="B92" s="19" t="s">
        <v>22272</v>
      </c>
      <c r="C92" s="19" t="s">
        <v>19</v>
      </c>
      <c r="D92" s="20" t="s">
        <v>28343</v>
      </c>
      <c r="E92" s="6"/>
      <c r="F92" s="6"/>
      <c r="G92" s="21"/>
      <c r="H92" s="21"/>
      <c r="I92" s="21"/>
      <c r="J92" s="17"/>
      <c r="K92" s="1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x14ac:dyDescent="0.2">
      <c r="A93" s="18" t="s">
        <v>28346</v>
      </c>
      <c r="B93" s="19" t="s">
        <v>22333</v>
      </c>
      <c r="C93" s="19" t="s">
        <v>19</v>
      </c>
      <c r="D93" s="20" t="s">
        <v>28343</v>
      </c>
      <c r="E93" s="6"/>
      <c r="F93" s="6"/>
      <c r="G93" s="21"/>
      <c r="H93" s="21"/>
      <c r="I93" s="21"/>
      <c r="J93" s="17"/>
      <c r="K93" s="1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x14ac:dyDescent="0.2">
      <c r="A94" s="18" t="s">
        <v>28346</v>
      </c>
      <c r="B94" s="19" t="s">
        <v>17816</v>
      </c>
      <c r="C94" s="19" t="s">
        <v>19</v>
      </c>
      <c r="D94" s="20" t="s">
        <v>28343</v>
      </c>
      <c r="E94" s="6"/>
      <c r="F94" s="6"/>
      <c r="G94" s="21"/>
      <c r="H94" s="21"/>
      <c r="I94" s="21"/>
      <c r="J94" s="17"/>
      <c r="K94" s="1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x14ac:dyDescent="0.2">
      <c r="A95" s="18" t="s">
        <v>28346</v>
      </c>
      <c r="B95" s="19" t="s">
        <v>56</v>
      </c>
      <c r="C95" s="19" t="s">
        <v>19</v>
      </c>
      <c r="D95" s="20" t="s">
        <v>28343</v>
      </c>
      <c r="E95" s="6"/>
      <c r="F95" s="6"/>
      <c r="G95" s="21"/>
      <c r="H95" s="21"/>
      <c r="I95" s="21"/>
      <c r="J95" s="17"/>
      <c r="K95" s="1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x14ac:dyDescent="0.2">
      <c r="A96" s="18" t="s">
        <v>28346</v>
      </c>
      <c r="B96" s="19" t="s">
        <v>387</v>
      </c>
      <c r="C96" s="19" t="s">
        <v>19</v>
      </c>
      <c r="D96" s="20" t="s">
        <v>28343</v>
      </c>
      <c r="E96" s="6"/>
      <c r="F96" s="6"/>
      <c r="G96" s="21"/>
      <c r="H96" s="21"/>
      <c r="I96" s="21"/>
      <c r="J96" s="17"/>
      <c r="K96" s="1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x14ac:dyDescent="0.2">
      <c r="A97" s="18" t="s">
        <v>28346</v>
      </c>
      <c r="B97" s="19" t="s">
        <v>77</v>
      </c>
      <c r="C97" s="19" t="s">
        <v>19</v>
      </c>
      <c r="D97" s="20" t="s">
        <v>28343</v>
      </c>
      <c r="E97" s="6"/>
      <c r="F97" s="6"/>
      <c r="G97" s="21"/>
      <c r="H97" s="21"/>
      <c r="I97" s="21"/>
      <c r="J97" s="17"/>
      <c r="K97" s="1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x14ac:dyDescent="0.2">
      <c r="A98" s="18" t="s">
        <v>28346</v>
      </c>
      <c r="B98" s="19" t="s">
        <v>24303</v>
      </c>
      <c r="C98" s="19" t="s">
        <v>19</v>
      </c>
      <c r="D98" s="20" t="s">
        <v>28343</v>
      </c>
      <c r="E98" s="6"/>
      <c r="F98" s="6"/>
      <c r="G98" s="21"/>
      <c r="H98" s="21"/>
      <c r="I98" s="21"/>
      <c r="J98" s="17"/>
      <c r="K98" s="1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x14ac:dyDescent="0.2">
      <c r="A99" s="18" t="s">
        <v>28346</v>
      </c>
      <c r="B99" s="19" t="s">
        <v>22441</v>
      </c>
      <c r="C99" s="19" t="s">
        <v>19</v>
      </c>
      <c r="D99" s="20" t="s">
        <v>28343</v>
      </c>
      <c r="E99" s="6"/>
      <c r="F99" s="6"/>
      <c r="G99" s="21"/>
      <c r="H99" s="21"/>
      <c r="I99" s="21"/>
      <c r="J99" s="17"/>
      <c r="K99" s="1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x14ac:dyDescent="0.2">
      <c r="A100" s="18" t="s">
        <v>28346</v>
      </c>
      <c r="B100" s="19" t="s">
        <v>22456</v>
      </c>
      <c r="C100" s="19" t="s">
        <v>19</v>
      </c>
      <c r="D100" s="20" t="s">
        <v>28343</v>
      </c>
      <c r="E100" s="6"/>
      <c r="F100" s="6"/>
      <c r="G100" s="21"/>
      <c r="H100" s="21"/>
      <c r="I100" s="21"/>
      <c r="J100" s="17"/>
      <c r="K100" s="1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x14ac:dyDescent="0.2">
      <c r="A101" s="18" t="s">
        <v>28346</v>
      </c>
      <c r="B101" s="19" t="s">
        <v>24330</v>
      </c>
      <c r="C101" s="19" t="s">
        <v>19</v>
      </c>
      <c r="D101" s="20" t="s">
        <v>28343</v>
      </c>
      <c r="E101" s="6"/>
      <c r="F101" s="6"/>
      <c r="G101" s="21"/>
      <c r="H101" s="21"/>
      <c r="I101" s="21"/>
      <c r="J101" s="17"/>
      <c r="K101" s="1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x14ac:dyDescent="0.2">
      <c r="A102" s="18" t="s">
        <v>28346</v>
      </c>
      <c r="B102" s="19" t="s">
        <v>24310</v>
      </c>
      <c r="C102" s="19" t="s">
        <v>19</v>
      </c>
      <c r="D102" s="20" t="s">
        <v>28343</v>
      </c>
      <c r="E102" s="6"/>
      <c r="F102" s="6"/>
      <c r="G102" s="21"/>
      <c r="H102" s="21"/>
      <c r="I102" s="21"/>
      <c r="J102" s="17"/>
      <c r="K102" s="1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x14ac:dyDescent="0.2">
      <c r="A103" s="18" t="s">
        <v>28346</v>
      </c>
      <c r="B103" s="19" t="s">
        <v>17872</v>
      </c>
      <c r="C103" s="19" t="s">
        <v>19</v>
      </c>
      <c r="D103" s="20" t="s">
        <v>28343</v>
      </c>
      <c r="E103" s="6"/>
      <c r="F103" s="6"/>
      <c r="G103" s="21"/>
      <c r="H103" s="21"/>
      <c r="I103" s="21"/>
      <c r="J103" s="17"/>
      <c r="K103" s="1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x14ac:dyDescent="0.2">
      <c r="A104" s="18" t="s">
        <v>28346</v>
      </c>
      <c r="B104" s="19" t="s">
        <v>17779</v>
      </c>
      <c r="C104" s="19" t="s">
        <v>19</v>
      </c>
      <c r="D104" s="20" t="s">
        <v>28343</v>
      </c>
      <c r="E104" s="6"/>
      <c r="F104" s="6"/>
      <c r="G104" s="21"/>
      <c r="H104" s="21"/>
      <c r="I104" s="21"/>
      <c r="J104" s="17"/>
      <c r="K104" s="1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x14ac:dyDescent="0.2">
      <c r="A105" s="18" t="s">
        <v>28346</v>
      </c>
      <c r="B105" s="19" t="s">
        <v>82</v>
      </c>
      <c r="C105" s="19" t="s">
        <v>19</v>
      </c>
      <c r="D105" s="20" t="s">
        <v>28343</v>
      </c>
      <c r="E105" s="6"/>
      <c r="F105" s="6"/>
      <c r="G105" s="21"/>
      <c r="H105" s="21"/>
      <c r="I105" s="21"/>
      <c r="J105" s="17"/>
      <c r="K105" s="1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x14ac:dyDescent="0.2">
      <c r="A106" s="18" t="s">
        <v>28346</v>
      </c>
      <c r="B106" s="19" t="s">
        <v>15474</v>
      </c>
      <c r="C106" s="19" t="s">
        <v>19</v>
      </c>
      <c r="D106" s="20" t="s">
        <v>28343</v>
      </c>
      <c r="E106" s="6"/>
      <c r="F106" s="6"/>
      <c r="G106" s="21"/>
      <c r="H106" s="21"/>
      <c r="I106" s="21"/>
      <c r="J106" s="17"/>
      <c r="K106" s="1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x14ac:dyDescent="0.2">
      <c r="A107" s="18" t="s">
        <v>28346</v>
      </c>
      <c r="B107" s="19" t="s">
        <v>22448</v>
      </c>
      <c r="C107" s="19" t="s">
        <v>19</v>
      </c>
      <c r="D107" s="20" t="s">
        <v>28343</v>
      </c>
      <c r="E107" s="6"/>
      <c r="F107" s="6"/>
      <c r="G107" s="21"/>
      <c r="H107" s="21"/>
      <c r="I107" s="21"/>
      <c r="J107" s="17"/>
      <c r="K107" s="1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x14ac:dyDescent="0.2">
      <c r="A108" s="18" t="s">
        <v>28346</v>
      </c>
      <c r="B108" s="19" t="s">
        <v>17819</v>
      </c>
      <c r="C108" s="19" t="s">
        <v>19</v>
      </c>
      <c r="D108" s="20" t="s">
        <v>28343</v>
      </c>
      <c r="E108" s="6"/>
      <c r="F108" s="6"/>
      <c r="G108" s="21"/>
      <c r="H108" s="21"/>
      <c r="I108" s="21"/>
      <c r="J108" s="17"/>
      <c r="K108" s="1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x14ac:dyDescent="0.2">
      <c r="A109" s="18" t="s">
        <v>28346</v>
      </c>
      <c r="B109" s="19" t="s">
        <v>24288</v>
      </c>
      <c r="C109" s="19" t="s">
        <v>19</v>
      </c>
      <c r="D109" s="20" t="s">
        <v>28343</v>
      </c>
      <c r="E109" s="6"/>
      <c r="F109" s="6"/>
      <c r="G109" s="21"/>
      <c r="H109" s="21"/>
      <c r="I109" s="21"/>
      <c r="J109" s="17"/>
      <c r="K109" s="1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x14ac:dyDescent="0.2">
      <c r="A110" s="18" t="s">
        <v>28346</v>
      </c>
      <c r="B110" s="19" t="s">
        <v>17842</v>
      </c>
      <c r="C110" s="19" t="s">
        <v>19</v>
      </c>
      <c r="D110" s="20" t="s">
        <v>28343</v>
      </c>
      <c r="E110" s="6"/>
      <c r="F110" s="6"/>
      <c r="G110" s="21"/>
      <c r="H110" s="21"/>
      <c r="I110" s="21"/>
      <c r="J110" s="17"/>
      <c r="K110" s="1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x14ac:dyDescent="0.2">
      <c r="A111" s="18" t="s">
        <v>28346</v>
      </c>
      <c r="B111" s="19" t="s">
        <v>22275</v>
      </c>
      <c r="C111" s="19" t="s">
        <v>19</v>
      </c>
      <c r="D111" s="20" t="s">
        <v>28343</v>
      </c>
      <c r="E111" s="6"/>
      <c r="F111" s="6"/>
      <c r="G111" s="21"/>
      <c r="H111" s="21"/>
      <c r="I111" s="21"/>
      <c r="J111" s="17"/>
      <c r="K111" s="1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x14ac:dyDescent="0.2">
      <c r="A112" s="18" t="s">
        <v>28346</v>
      </c>
      <c r="B112" s="19" t="s">
        <v>22278</v>
      </c>
      <c r="C112" s="19" t="s">
        <v>19</v>
      </c>
      <c r="D112" s="20" t="s">
        <v>28343</v>
      </c>
      <c r="E112" s="6"/>
      <c r="F112" s="6"/>
      <c r="G112" s="21"/>
      <c r="H112" s="21"/>
      <c r="I112" s="21"/>
      <c r="J112" s="17"/>
      <c r="K112" s="1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x14ac:dyDescent="0.2">
      <c r="A113" s="18" t="s">
        <v>28346</v>
      </c>
      <c r="B113" s="19" t="s">
        <v>359</v>
      </c>
      <c r="C113" s="19" t="s">
        <v>19</v>
      </c>
      <c r="D113" s="20" t="s">
        <v>28343</v>
      </c>
      <c r="E113" s="6"/>
      <c r="F113" s="6"/>
      <c r="G113" s="21"/>
      <c r="H113" s="21"/>
      <c r="I113" s="21"/>
      <c r="J113" s="17"/>
      <c r="K113" s="1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x14ac:dyDescent="0.2">
      <c r="A114" s="18" t="s">
        <v>28346</v>
      </c>
      <c r="B114" s="19" t="s">
        <v>17852</v>
      </c>
      <c r="C114" s="19" t="s">
        <v>19</v>
      </c>
      <c r="D114" s="20" t="s">
        <v>28343</v>
      </c>
      <c r="E114" s="6"/>
      <c r="F114" s="6"/>
      <c r="G114" s="21"/>
      <c r="H114" s="21"/>
      <c r="I114" s="21"/>
      <c r="J114" s="17"/>
      <c r="K114" s="1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x14ac:dyDescent="0.2">
      <c r="A115" s="18" t="s">
        <v>28346</v>
      </c>
      <c r="B115" s="19" t="s">
        <v>17763</v>
      </c>
      <c r="C115" s="19" t="s">
        <v>19</v>
      </c>
      <c r="D115" s="20" t="s">
        <v>28343</v>
      </c>
      <c r="E115" s="6"/>
      <c r="F115" s="6"/>
      <c r="G115" s="21"/>
      <c r="H115" s="21"/>
      <c r="I115" s="21"/>
      <c r="J115" s="17"/>
      <c r="K115" s="1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x14ac:dyDescent="0.2">
      <c r="A116" s="18" t="s">
        <v>28346</v>
      </c>
      <c r="B116" s="19" t="s">
        <v>22453</v>
      </c>
      <c r="C116" s="19" t="s">
        <v>19</v>
      </c>
      <c r="D116" s="20" t="s">
        <v>28343</v>
      </c>
      <c r="E116" s="6"/>
      <c r="F116" s="6"/>
      <c r="G116" s="21"/>
      <c r="H116" s="21"/>
      <c r="I116" s="21"/>
      <c r="J116" s="17"/>
      <c r="K116" s="1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x14ac:dyDescent="0.2">
      <c r="A117" s="18" t="s">
        <v>28346</v>
      </c>
      <c r="B117" s="19" t="s">
        <v>22297</v>
      </c>
      <c r="C117" s="19" t="s">
        <v>19</v>
      </c>
      <c r="D117" s="20" t="s">
        <v>28343</v>
      </c>
      <c r="E117" s="6"/>
      <c r="F117" s="6"/>
      <c r="G117" s="21"/>
      <c r="H117" s="21"/>
      <c r="I117" s="21"/>
      <c r="J117" s="17"/>
      <c r="K117" s="1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x14ac:dyDescent="0.2">
      <c r="A118" s="18" t="s">
        <v>28346</v>
      </c>
      <c r="B118" s="19" t="s">
        <v>24320</v>
      </c>
      <c r="C118" s="19" t="s">
        <v>19</v>
      </c>
      <c r="D118" s="20" t="s">
        <v>28343</v>
      </c>
      <c r="E118" s="6"/>
      <c r="F118" s="6"/>
      <c r="G118" s="21"/>
      <c r="H118" s="21"/>
      <c r="I118" s="21"/>
      <c r="J118" s="17"/>
      <c r="K118" s="1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x14ac:dyDescent="0.2">
      <c r="A119" s="18" t="s">
        <v>28346</v>
      </c>
      <c r="B119" s="19" t="s">
        <v>17839</v>
      </c>
      <c r="C119" s="19" t="s">
        <v>19</v>
      </c>
      <c r="D119" s="20" t="s">
        <v>28343</v>
      </c>
      <c r="E119" s="6"/>
      <c r="F119" s="6"/>
      <c r="G119" s="21"/>
      <c r="H119" s="21"/>
      <c r="I119" s="21"/>
      <c r="J119" s="17"/>
      <c r="K119" s="1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x14ac:dyDescent="0.2">
      <c r="A120" s="18" t="s">
        <v>28346</v>
      </c>
      <c r="B120" s="19" t="s">
        <v>87</v>
      </c>
      <c r="C120" s="19" t="s">
        <v>19</v>
      </c>
      <c r="D120" s="20" t="s">
        <v>28343</v>
      </c>
      <c r="E120" s="6"/>
      <c r="F120" s="6"/>
      <c r="G120" s="21"/>
      <c r="H120" s="21"/>
      <c r="I120" s="21"/>
      <c r="J120" s="17"/>
      <c r="K120" s="1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x14ac:dyDescent="0.2">
      <c r="A121" s="18" t="s">
        <v>28346</v>
      </c>
      <c r="B121" s="19" t="s">
        <v>24327</v>
      </c>
      <c r="C121" s="19" t="s">
        <v>19</v>
      </c>
      <c r="D121" s="20" t="s">
        <v>28343</v>
      </c>
      <c r="E121" s="6"/>
      <c r="F121" s="6"/>
      <c r="G121" s="21"/>
      <c r="H121" s="21"/>
      <c r="I121" s="21"/>
      <c r="J121" s="17"/>
      <c r="K121" s="1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x14ac:dyDescent="0.2">
      <c r="A122" s="18" t="s">
        <v>28346</v>
      </c>
      <c r="B122" s="19" t="s">
        <v>22336</v>
      </c>
      <c r="C122" s="19" t="s">
        <v>19</v>
      </c>
      <c r="D122" s="20" t="s">
        <v>28343</v>
      </c>
      <c r="E122" s="6"/>
      <c r="F122" s="6"/>
      <c r="G122" s="21"/>
      <c r="H122" s="21"/>
      <c r="I122" s="21"/>
      <c r="J122" s="17"/>
      <c r="K122" s="1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x14ac:dyDescent="0.2">
      <c r="A123" s="18" t="s">
        <v>28346</v>
      </c>
      <c r="B123" s="19" t="s">
        <v>24291</v>
      </c>
      <c r="C123" s="19" t="s">
        <v>19</v>
      </c>
      <c r="D123" s="20" t="s">
        <v>28343</v>
      </c>
      <c r="E123" s="6"/>
      <c r="F123" s="6"/>
      <c r="G123" s="21"/>
      <c r="H123" s="21"/>
      <c r="I123" s="21"/>
      <c r="J123" s="17"/>
      <c r="K123" s="1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x14ac:dyDescent="0.2">
      <c r="A124" s="18" t="s">
        <v>28346</v>
      </c>
      <c r="B124" s="19" t="s">
        <v>22308</v>
      </c>
      <c r="C124" s="19" t="s">
        <v>19</v>
      </c>
      <c r="D124" s="20" t="s">
        <v>28343</v>
      </c>
      <c r="E124" s="6"/>
      <c r="F124" s="6"/>
      <c r="G124" s="21"/>
      <c r="H124" s="21"/>
      <c r="I124" s="21"/>
      <c r="J124" s="17"/>
      <c r="K124" s="1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x14ac:dyDescent="0.2">
      <c r="A125" s="18" t="s">
        <v>28346</v>
      </c>
      <c r="B125" s="19" t="s">
        <v>15444</v>
      </c>
      <c r="C125" s="19" t="s">
        <v>19</v>
      </c>
      <c r="D125" s="20" t="s">
        <v>28343</v>
      </c>
      <c r="E125" s="6"/>
      <c r="F125" s="6"/>
      <c r="G125" s="21"/>
      <c r="H125" s="21"/>
      <c r="I125" s="21"/>
      <c r="J125" s="17"/>
      <c r="K125" s="1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x14ac:dyDescent="0.2">
      <c r="A126" s="18" t="s">
        <v>28346</v>
      </c>
      <c r="B126" s="19" t="s">
        <v>17849</v>
      </c>
      <c r="C126" s="19" t="s">
        <v>19</v>
      </c>
      <c r="D126" s="20" t="s">
        <v>28343</v>
      </c>
      <c r="E126" s="6"/>
      <c r="F126" s="6"/>
      <c r="G126" s="21"/>
      <c r="H126" s="21"/>
      <c r="I126" s="21"/>
      <c r="J126" s="17"/>
      <c r="K126" s="1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x14ac:dyDescent="0.2">
      <c r="A127" s="18" t="s">
        <v>28346</v>
      </c>
      <c r="B127" s="19" t="s">
        <v>17757</v>
      </c>
      <c r="C127" s="19" t="s">
        <v>19</v>
      </c>
      <c r="D127" s="20" t="s">
        <v>28343</v>
      </c>
      <c r="E127" s="6"/>
      <c r="F127" s="6"/>
      <c r="G127" s="21"/>
      <c r="H127" s="21"/>
      <c r="I127" s="21"/>
      <c r="J127" s="17"/>
      <c r="K127" s="1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x14ac:dyDescent="0.2">
      <c r="A128" s="18" t="s">
        <v>28346</v>
      </c>
      <c r="B128" s="19" t="s">
        <v>17760</v>
      </c>
      <c r="C128" s="19" t="s">
        <v>19</v>
      </c>
      <c r="D128" s="20" t="s">
        <v>28343</v>
      </c>
      <c r="E128" s="6"/>
      <c r="F128" s="6"/>
      <c r="G128" s="21"/>
      <c r="H128" s="21"/>
      <c r="I128" s="21"/>
      <c r="J128" s="17"/>
      <c r="K128" s="1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x14ac:dyDescent="0.2">
      <c r="A129" s="18" t="s">
        <v>28346</v>
      </c>
      <c r="B129" s="19" t="s">
        <v>24285</v>
      </c>
      <c r="C129" s="19" t="s">
        <v>19</v>
      </c>
      <c r="D129" s="20" t="s">
        <v>28343</v>
      </c>
      <c r="E129" s="6"/>
      <c r="F129" s="6"/>
      <c r="G129" s="21"/>
      <c r="H129" s="21"/>
      <c r="I129" s="21"/>
      <c r="J129" s="17"/>
      <c r="K129" s="1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x14ac:dyDescent="0.2">
      <c r="A130" s="18" t="s">
        <v>28346</v>
      </c>
      <c r="B130" s="19" t="s">
        <v>22292</v>
      </c>
      <c r="C130" s="19" t="s">
        <v>19</v>
      </c>
      <c r="D130" s="20" t="s">
        <v>28343</v>
      </c>
      <c r="E130" s="6"/>
      <c r="F130" s="6"/>
      <c r="G130" s="21"/>
      <c r="H130" s="21"/>
      <c r="I130" s="21"/>
      <c r="J130" s="17"/>
      <c r="K130" s="1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x14ac:dyDescent="0.2">
      <c r="A131" s="18" t="s">
        <v>28346</v>
      </c>
      <c r="B131" s="19" t="s">
        <v>15477</v>
      </c>
      <c r="C131" s="19" t="s">
        <v>19</v>
      </c>
      <c r="D131" s="20" t="s">
        <v>28343</v>
      </c>
      <c r="E131" s="6"/>
      <c r="F131" s="6"/>
      <c r="G131" s="21"/>
      <c r="H131" s="21"/>
      <c r="I131" s="21"/>
      <c r="J131" s="17"/>
      <c r="K131" s="1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x14ac:dyDescent="0.2">
      <c r="A132" s="18" t="s">
        <v>28346</v>
      </c>
      <c r="B132" s="19" t="s">
        <v>22287</v>
      </c>
      <c r="C132" s="19" t="s">
        <v>19</v>
      </c>
      <c r="D132" s="20" t="s">
        <v>28343</v>
      </c>
      <c r="E132" s="6"/>
      <c r="F132" s="6"/>
      <c r="G132" s="21"/>
      <c r="H132" s="21"/>
      <c r="I132" s="21"/>
      <c r="J132" s="17"/>
      <c r="K132" s="1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x14ac:dyDescent="0.2">
      <c r="A133" s="18" t="s">
        <v>28346</v>
      </c>
      <c r="B133" s="19" t="s">
        <v>24298</v>
      </c>
      <c r="C133" s="19" t="s">
        <v>19</v>
      </c>
      <c r="D133" s="20" t="s">
        <v>28343</v>
      </c>
      <c r="E133" s="6"/>
      <c r="F133" s="6"/>
      <c r="G133" s="21"/>
      <c r="H133" s="21"/>
      <c r="I133" s="21"/>
      <c r="J133" s="17"/>
      <c r="K133" s="1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x14ac:dyDescent="0.2">
      <c r="A134" s="18" t="s">
        <v>28346</v>
      </c>
      <c r="B134" s="19" t="s">
        <v>15464</v>
      </c>
      <c r="C134" s="19" t="s">
        <v>19</v>
      </c>
      <c r="D134" s="20" t="s">
        <v>28343</v>
      </c>
      <c r="E134" s="6"/>
      <c r="F134" s="6"/>
      <c r="G134" s="21"/>
      <c r="H134" s="21"/>
      <c r="I134" s="21"/>
      <c r="J134" s="17"/>
      <c r="K134" s="1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x14ac:dyDescent="0.2">
      <c r="A135" s="18" t="s">
        <v>28346</v>
      </c>
      <c r="B135" s="19" t="s">
        <v>15511</v>
      </c>
      <c r="C135" s="19" t="s">
        <v>19</v>
      </c>
      <c r="D135" s="20" t="s">
        <v>28343</v>
      </c>
      <c r="E135" s="6"/>
      <c r="F135" s="6"/>
      <c r="G135" s="21"/>
      <c r="H135" s="21"/>
      <c r="I135" s="21"/>
      <c r="J135" s="17"/>
      <c r="K135" s="1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x14ac:dyDescent="0.2">
      <c r="A136" s="18" t="s">
        <v>28346</v>
      </c>
      <c r="B136" s="19" t="s">
        <v>22269</v>
      </c>
      <c r="C136" s="19" t="s">
        <v>19</v>
      </c>
      <c r="D136" s="20" t="s">
        <v>28343</v>
      </c>
      <c r="E136" s="6"/>
      <c r="F136" s="6"/>
      <c r="G136" s="21"/>
      <c r="H136" s="21"/>
      <c r="I136" s="21"/>
      <c r="J136" s="17"/>
      <c r="K136" s="1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x14ac:dyDescent="0.2">
      <c r="A137" s="18" t="s">
        <v>28346</v>
      </c>
      <c r="B137" s="19" t="s">
        <v>22330</v>
      </c>
      <c r="C137" s="19" t="s">
        <v>19</v>
      </c>
      <c r="D137" s="20" t="s">
        <v>28343</v>
      </c>
      <c r="E137" s="6"/>
      <c r="F137" s="6"/>
      <c r="G137" s="21"/>
      <c r="H137" s="21"/>
      <c r="I137" s="21"/>
      <c r="J137" s="17"/>
      <c r="K137" s="1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x14ac:dyDescent="0.2">
      <c r="A138" s="18" t="s">
        <v>28346</v>
      </c>
      <c r="B138" s="19" t="s">
        <v>17855</v>
      </c>
      <c r="C138" s="19" t="s">
        <v>19</v>
      </c>
      <c r="D138" s="20" t="s">
        <v>28343</v>
      </c>
      <c r="E138" s="6"/>
      <c r="F138" s="6"/>
      <c r="G138" s="21"/>
      <c r="H138" s="21"/>
      <c r="I138" s="21"/>
      <c r="J138" s="17"/>
      <c r="K138" s="1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x14ac:dyDescent="0.2">
      <c r="A139" s="18" t="s">
        <v>28346</v>
      </c>
      <c r="B139" s="19" t="s">
        <v>47</v>
      </c>
      <c r="C139" s="19" t="s">
        <v>19</v>
      </c>
      <c r="D139" s="20" t="s">
        <v>28343</v>
      </c>
      <c r="E139" s="6"/>
      <c r="F139" s="6"/>
      <c r="G139" s="21"/>
      <c r="H139" s="21"/>
      <c r="I139" s="21"/>
      <c r="J139" s="17"/>
      <c r="K139" s="1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x14ac:dyDescent="0.2">
      <c r="A140" s="18" t="s">
        <v>28346</v>
      </c>
      <c r="B140" s="19" t="s">
        <v>22467</v>
      </c>
      <c r="C140" s="19" t="s">
        <v>19</v>
      </c>
      <c r="D140" s="20" t="s">
        <v>28343</v>
      </c>
      <c r="E140" s="6"/>
      <c r="F140" s="6"/>
      <c r="G140" s="21"/>
      <c r="H140" s="21"/>
      <c r="I140" s="21"/>
      <c r="J140" s="17"/>
      <c r="K140" s="1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x14ac:dyDescent="0.2">
      <c r="A141" s="18" t="s">
        <v>28346</v>
      </c>
      <c r="B141" s="19" t="s">
        <v>24323</v>
      </c>
      <c r="C141" s="19" t="s">
        <v>19</v>
      </c>
      <c r="D141" s="20" t="s">
        <v>28343</v>
      </c>
      <c r="E141" s="6"/>
      <c r="F141" s="6"/>
      <c r="G141" s="21"/>
      <c r="H141" s="21"/>
      <c r="I141" s="21"/>
      <c r="J141" s="17"/>
      <c r="K141" s="1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x14ac:dyDescent="0.2">
      <c r="A142" s="18" t="s">
        <v>28346</v>
      </c>
      <c r="B142" s="19" t="s">
        <v>22327</v>
      </c>
      <c r="C142" s="19" t="s">
        <v>19</v>
      </c>
      <c r="D142" s="20" t="s">
        <v>28343</v>
      </c>
      <c r="E142" s="6"/>
      <c r="F142" s="6"/>
      <c r="G142" s="21"/>
      <c r="H142" s="21"/>
      <c r="I142" s="21"/>
      <c r="J142" s="17"/>
      <c r="K142" s="1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x14ac:dyDescent="0.2">
      <c r="A143" s="18" t="s">
        <v>28346</v>
      </c>
      <c r="B143" s="19" t="s">
        <v>22319</v>
      </c>
      <c r="C143" s="19" t="s">
        <v>19</v>
      </c>
      <c r="D143" s="20" t="s">
        <v>28343</v>
      </c>
      <c r="E143" s="6"/>
      <c r="F143" s="6"/>
      <c r="G143" s="21"/>
      <c r="H143" s="21"/>
      <c r="I143" s="21"/>
      <c r="J143" s="17"/>
      <c r="K143" s="1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x14ac:dyDescent="0.2">
      <c r="A144" s="18" t="s">
        <v>28346</v>
      </c>
      <c r="B144" s="19" t="s">
        <v>17822</v>
      </c>
      <c r="C144" s="19" t="s">
        <v>19</v>
      </c>
      <c r="D144" s="20" t="s">
        <v>28343</v>
      </c>
      <c r="E144" s="6"/>
      <c r="F144" s="6"/>
      <c r="G144" s="21"/>
      <c r="H144" s="21"/>
      <c r="I144" s="21"/>
      <c r="J144" s="17"/>
      <c r="K144" s="1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x14ac:dyDescent="0.2">
      <c r="A145" s="18" t="s">
        <v>28346</v>
      </c>
      <c r="B145" s="19" t="s">
        <v>22305</v>
      </c>
      <c r="C145" s="19" t="s">
        <v>19</v>
      </c>
      <c r="D145" s="20" t="s">
        <v>28343</v>
      </c>
      <c r="E145" s="6"/>
      <c r="F145" s="6"/>
      <c r="G145" s="21"/>
      <c r="H145" s="21"/>
      <c r="I145" s="21"/>
      <c r="J145" s="17"/>
      <c r="K145" s="1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x14ac:dyDescent="0.2">
      <c r="A146" s="18" t="s">
        <v>28346</v>
      </c>
      <c r="B146" s="19" t="s">
        <v>15471</v>
      </c>
      <c r="C146" s="19" t="s">
        <v>19</v>
      </c>
      <c r="D146" s="20" t="s">
        <v>28343</v>
      </c>
      <c r="E146" s="6"/>
      <c r="F146" s="6"/>
      <c r="G146" s="21"/>
      <c r="H146" s="21"/>
      <c r="I146" s="21"/>
      <c r="J146" s="17"/>
      <c r="K146" s="1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x14ac:dyDescent="0.2">
      <c r="A147" s="18" t="s">
        <v>28346</v>
      </c>
      <c r="B147" s="19" t="s">
        <v>17828</v>
      </c>
      <c r="C147" s="19" t="s">
        <v>19</v>
      </c>
      <c r="D147" s="20" t="s">
        <v>28343</v>
      </c>
      <c r="E147" s="6"/>
      <c r="F147" s="6"/>
      <c r="G147" s="21"/>
      <c r="H147" s="21"/>
      <c r="I147" s="21"/>
      <c r="J147" s="17"/>
      <c r="K147" s="1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x14ac:dyDescent="0.2">
      <c r="A148" s="18" t="s">
        <v>28346</v>
      </c>
      <c r="B148" s="19" t="s">
        <v>22289</v>
      </c>
      <c r="C148" s="19" t="s">
        <v>19</v>
      </c>
      <c r="D148" s="20" t="s">
        <v>28343</v>
      </c>
      <c r="E148" s="6"/>
      <c r="F148" s="6"/>
      <c r="G148" s="21"/>
      <c r="H148" s="21"/>
      <c r="I148" s="21"/>
      <c r="J148" s="17"/>
      <c r="K148" s="1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x14ac:dyDescent="0.2">
      <c r="A149" s="18" t="s">
        <v>28346</v>
      </c>
      <c r="B149" s="19" t="s">
        <v>22263</v>
      </c>
      <c r="C149" s="19" t="s">
        <v>19</v>
      </c>
      <c r="D149" s="20" t="s">
        <v>28343</v>
      </c>
      <c r="E149" s="6"/>
      <c r="F149" s="6"/>
      <c r="G149" s="21"/>
      <c r="H149" s="21"/>
      <c r="I149" s="21"/>
      <c r="J149" s="17"/>
      <c r="K149" s="1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x14ac:dyDescent="0.2">
      <c r="A150" s="18" t="s">
        <v>28346</v>
      </c>
      <c r="B150" s="19" t="s">
        <v>17858</v>
      </c>
      <c r="C150" s="19" t="s">
        <v>19</v>
      </c>
      <c r="D150" s="20" t="s">
        <v>28343</v>
      </c>
      <c r="E150" s="6"/>
      <c r="F150" s="6"/>
      <c r="G150" s="21"/>
      <c r="H150" s="21"/>
      <c r="I150" s="21"/>
      <c r="J150" s="17"/>
      <c r="K150" s="1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x14ac:dyDescent="0.2">
      <c r="A151" s="18" t="s">
        <v>28346</v>
      </c>
      <c r="B151" s="19" t="s">
        <v>22316</v>
      </c>
      <c r="C151" s="19" t="s">
        <v>19</v>
      </c>
      <c r="D151" s="20" t="s">
        <v>28343</v>
      </c>
      <c r="E151" s="6"/>
      <c r="F151" s="6"/>
      <c r="G151" s="21"/>
      <c r="H151" s="21"/>
      <c r="I151" s="21"/>
      <c r="J151" s="17"/>
      <c r="K151" s="1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x14ac:dyDescent="0.2">
      <c r="A152" s="18" t="s">
        <v>28346</v>
      </c>
      <c r="B152" s="19" t="s">
        <v>20</v>
      </c>
      <c r="C152" s="19" t="s">
        <v>19</v>
      </c>
      <c r="D152" s="20" t="s">
        <v>28343</v>
      </c>
      <c r="E152" s="6"/>
      <c r="F152" s="6"/>
      <c r="G152" s="21"/>
      <c r="H152" s="21"/>
      <c r="I152" s="21"/>
      <c r="J152" s="17"/>
      <c r="K152" s="1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x14ac:dyDescent="0.2">
      <c r="A153" s="18" t="s">
        <v>28346</v>
      </c>
      <c r="B153" s="19" t="s">
        <v>399</v>
      </c>
      <c r="C153" s="19" t="s">
        <v>19</v>
      </c>
      <c r="D153" s="20" t="s">
        <v>28343</v>
      </c>
      <c r="E153" s="6"/>
      <c r="F153" s="6"/>
      <c r="G153" s="21"/>
      <c r="H153" s="21"/>
      <c r="I153" s="21"/>
      <c r="J153" s="17"/>
      <c r="K153" s="1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x14ac:dyDescent="0.2">
      <c r="A154" s="18" t="s">
        <v>28346</v>
      </c>
      <c r="B154" s="19" t="s">
        <v>22251</v>
      </c>
      <c r="C154" s="19" t="s">
        <v>19</v>
      </c>
      <c r="D154" s="20" t="s">
        <v>28343</v>
      </c>
      <c r="E154" s="6"/>
      <c r="F154" s="6"/>
      <c r="G154" s="21"/>
      <c r="H154" s="21"/>
      <c r="I154" s="21"/>
      <c r="J154" s="17"/>
      <c r="K154" s="1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x14ac:dyDescent="0.2">
      <c r="A155" s="18" t="s">
        <v>28346</v>
      </c>
      <c r="B155" s="19" t="s">
        <v>17825</v>
      </c>
      <c r="C155" s="19" t="s">
        <v>19</v>
      </c>
      <c r="D155" s="20" t="s">
        <v>28343</v>
      </c>
      <c r="E155" s="6"/>
      <c r="F155" s="6"/>
      <c r="G155" s="21"/>
      <c r="H155" s="21"/>
      <c r="I155" s="21"/>
      <c r="J155" s="17"/>
      <c r="K155" s="1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x14ac:dyDescent="0.2">
      <c r="A156" s="18" t="s">
        <v>28346</v>
      </c>
      <c r="B156" s="19" t="s">
        <v>17911</v>
      </c>
      <c r="C156" s="19" t="s">
        <v>19</v>
      </c>
      <c r="D156" s="20" t="s">
        <v>28343</v>
      </c>
      <c r="E156" s="6"/>
      <c r="F156" s="6"/>
      <c r="G156" s="21"/>
      <c r="H156" s="21"/>
      <c r="I156" s="21"/>
      <c r="J156" s="17"/>
      <c r="K156" s="1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x14ac:dyDescent="0.2">
      <c r="A157" s="18" t="s">
        <v>28346</v>
      </c>
      <c r="B157" s="19" t="s">
        <v>22341</v>
      </c>
      <c r="C157" s="19" t="s">
        <v>19</v>
      </c>
      <c r="D157" s="20" t="s">
        <v>28343</v>
      </c>
      <c r="E157" s="6"/>
      <c r="F157" s="6"/>
      <c r="G157" s="21"/>
      <c r="H157" s="21"/>
      <c r="I157" s="21"/>
      <c r="J157" s="17"/>
      <c r="K157" s="1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x14ac:dyDescent="0.2">
      <c r="A158" s="18" t="s">
        <v>28346</v>
      </c>
      <c r="B158" s="19" t="s">
        <v>17752</v>
      </c>
      <c r="C158" s="19" t="s">
        <v>19</v>
      </c>
      <c r="D158" s="20" t="s">
        <v>28343</v>
      </c>
      <c r="E158" s="6"/>
      <c r="F158" s="6"/>
      <c r="G158" s="21"/>
      <c r="H158" s="21"/>
      <c r="I158" s="21"/>
      <c r="J158" s="17"/>
      <c r="K158" s="1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x14ac:dyDescent="0.2">
      <c r="A159" s="18" t="s">
        <v>28346</v>
      </c>
      <c r="B159" s="19" t="s">
        <v>22350</v>
      </c>
      <c r="C159" s="19" t="s">
        <v>19</v>
      </c>
      <c r="D159" s="20" t="s">
        <v>28343</v>
      </c>
      <c r="E159" s="6"/>
      <c r="F159" s="6"/>
      <c r="G159" s="21"/>
      <c r="H159" s="21"/>
      <c r="I159" s="21"/>
      <c r="J159" s="17"/>
      <c r="K159" s="1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x14ac:dyDescent="0.2">
      <c r="A160" s="18" t="s">
        <v>28346</v>
      </c>
      <c r="B160" s="19" t="s">
        <v>22302</v>
      </c>
      <c r="C160" s="19" t="s">
        <v>19</v>
      </c>
      <c r="D160" s="20" t="s">
        <v>28342</v>
      </c>
      <c r="E160" s="6"/>
      <c r="F160" s="6"/>
      <c r="G160" s="22"/>
      <c r="H160" s="22"/>
      <c r="I160" s="22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x14ac:dyDescent="0.2">
      <c r="A161" s="18" t="s">
        <v>28346</v>
      </c>
      <c r="B161" s="19" t="s">
        <v>22311</v>
      </c>
      <c r="C161" s="19" t="s">
        <v>19</v>
      </c>
      <c r="D161" s="20" t="s">
        <v>28342</v>
      </c>
      <c r="E161" s="6"/>
      <c r="F161" s="6"/>
      <c r="G161" s="22"/>
      <c r="H161" s="22"/>
      <c r="I161" s="22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x14ac:dyDescent="0.2">
      <c r="A162" s="18" t="s">
        <v>28346</v>
      </c>
      <c r="B162" s="19" t="s">
        <v>15490</v>
      </c>
      <c r="C162" s="19" t="s">
        <v>19</v>
      </c>
      <c r="D162" s="20" t="s">
        <v>28342</v>
      </c>
      <c r="E162" s="6"/>
      <c r="F162" s="6"/>
      <c r="G162" s="22"/>
      <c r="H162" s="22"/>
      <c r="I162" s="22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x14ac:dyDescent="0.2">
      <c r="A163" s="18" t="s">
        <v>28346</v>
      </c>
      <c r="B163" s="19" t="s">
        <v>381</v>
      </c>
      <c r="C163" s="19" t="s">
        <v>19</v>
      </c>
      <c r="D163" s="20" t="s">
        <v>28342</v>
      </c>
      <c r="E163" s="6"/>
      <c r="F163" s="6"/>
      <c r="G163" s="22"/>
      <c r="H163" s="22"/>
      <c r="I163" s="22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x14ac:dyDescent="0.2">
      <c r="A164" s="18" t="s">
        <v>28346</v>
      </c>
      <c r="B164" s="19" t="s">
        <v>428</v>
      </c>
      <c r="C164" s="19" t="s">
        <v>19</v>
      </c>
      <c r="D164" s="20" t="s">
        <v>28342</v>
      </c>
      <c r="E164" s="6"/>
      <c r="F164" s="6"/>
      <c r="G164" s="22"/>
      <c r="H164" s="22"/>
      <c r="I164" s="22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x14ac:dyDescent="0.2">
      <c r="A165" s="18" t="s">
        <v>28346</v>
      </c>
      <c r="B165" s="19" t="s">
        <v>39</v>
      </c>
      <c r="C165" s="19" t="s">
        <v>19</v>
      </c>
      <c r="D165" s="20" t="s">
        <v>28342</v>
      </c>
      <c r="E165" s="6"/>
      <c r="F165" s="6"/>
      <c r="G165" s="22"/>
      <c r="H165" s="22"/>
      <c r="I165" s="22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x14ac:dyDescent="0.2">
      <c r="A166" s="18" t="s">
        <v>28346</v>
      </c>
      <c r="B166" s="19" t="s">
        <v>22324</v>
      </c>
      <c r="C166" s="19" t="s">
        <v>19</v>
      </c>
      <c r="D166" s="20" t="s">
        <v>28342</v>
      </c>
      <c r="E166" s="6"/>
      <c r="F166" s="6"/>
      <c r="G166" s="22"/>
      <c r="H166" s="22"/>
      <c r="I166" s="22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x14ac:dyDescent="0.2">
      <c r="A167" s="18" t="s">
        <v>28346</v>
      </c>
      <c r="B167" s="19" t="s">
        <v>22281</v>
      </c>
      <c r="C167" s="19" t="s">
        <v>19</v>
      </c>
      <c r="D167" s="20" t="s">
        <v>28342</v>
      </c>
      <c r="E167" s="6"/>
      <c r="F167" s="6"/>
      <c r="G167" s="22"/>
      <c r="H167" s="22"/>
      <c r="I167" s="22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x14ac:dyDescent="0.2">
      <c r="A168" s="18" t="s">
        <v>28346</v>
      </c>
      <c r="B168" s="19" t="s">
        <v>17730</v>
      </c>
      <c r="C168" s="19" t="s">
        <v>19</v>
      </c>
      <c r="D168" s="20" t="s">
        <v>28342</v>
      </c>
      <c r="E168" s="6"/>
      <c r="F168" s="6"/>
      <c r="G168" s="22"/>
      <c r="H168" s="22"/>
      <c r="I168" s="22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x14ac:dyDescent="0.2">
      <c r="A169" s="18" t="s">
        <v>28346</v>
      </c>
      <c r="B169" s="19" t="s">
        <v>17766</v>
      </c>
      <c r="C169" s="19" t="s">
        <v>19</v>
      </c>
      <c r="D169" s="20" t="s">
        <v>28342</v>
      </c>
      <c r="E169" s="6"/>
      <c r="F169" s="6"/>
      <c r="G169" s="22"/>
      <c r="H169" s="22"/>
      <c r="I169" s="22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x14ac:dyDescent="0.2">
      <c r="A170" s="18" t="s">
        <v>28346</v>
      </c>
      <c r="B170" s="19" t="s">
        <v>17737</v>
      </c>
      <c r="C170" s="19" t="s">
        <v>19</v>
      </c>
      <c r="D170" s="20" t="s">
        <v>28342</v>
      </c>
      <c r="E170" s="6"/>
      <c r="F170" s="6"/>
      <c r="G170" s="22"/>
      <c r="H170" s="22"/>
      <c r="I170" s="22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x14ac:dyDescent="0.2">
      <c r="A171" s="18" t="s">
        <v>28346</v>
      </c>
      <c r="B171" s="19" t="s">
        <v>22284</v>
      </c>
      <c r="C171" s="19" t="s">
        <v>19</v>
      </c>
      <c r="D171" s="20" t="s">
        <v>28342</v>
      </c>
      <c r="E171" s="6"/>
      <c r="F171" s="6"/>
      <c r="G171" s="22"/>
      <c r="H171" s="22"/>
      <c r="I171" s="22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x14ac:dyDescent="0.2">
      <c r="A172" s="18" t="s">
        <v>28346</v>
      </c>
      <c r="B172" s="19" t="s">
        <v>17774</v>
      </c>
      <c r="C172" s="19" t="s">
        <v>19</v>
      </c>
      <c r="D172" s="20" t="s">
        <v>28342</v>
      </c>
      <c r="E172" s="6"/>
      <c r="F172" s="6"/>
      <c r="G172" s="22"/>
      <c r="H172" s="22"/>
      <c r="I172" s="22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x14ac:dyDescent="0.2">
      <c r="A173" s="18" t="s">
        <v>28346</v>
      </c>
      <c r="B173" s="19" t="s">
        <v>22353</v>
      </c>
      <c r="C173" s="19" t="s">
        <v>19</v>
      </c>
      <c r="D173" s="20" t="s">
        <v>28342</v>
      </c>
      <c r="E173" s="6"/>
      <c r="F173" s="6"/>
      <c r="G173" s="22"/>
      <c r="H173" s="22"/>
      <c r="I173" s="22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x14ac:dyDescent="0.2">
      <c r="A174" s="18" t="s">
        <v>28346</v>
      </c>
      <c r="B174" s="19" t="s">
        <v>24335</v>
      </c>
      <c r="C174" s="19" t="s">
        <v>19</v>
      </c>
      <c r="D174" s="20" t="s">
        <v>28342</v>
      </c>
      <c r="E174" s="6"/>
      <c r="F174" s="6"/>
      <c r="G174" s="22"/>
      <c r="H174" s="22"/>
      <c r="I174" s="2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x14ac:dyDescent="0.2">
      <c r="A175" s="18" t="s">
        <v>28346</v>
      </c>
      <c r="B175" s="19" t="s">
        <v>18023</v>
      </c>
      <c r="C175" s="19" t="s">
        <v>19</v>
      </c>
      <c r="D175" s="20" t="s">
        <v>28342</v>
      </c>
      <c r="E175" s="6"/>
      <c r="F175" s="6"/>
      <c r="G175" s="22"/>
      <c r="H175" s="22"/>
      <c r="I175" s="2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x14ac:dyDescent="0.2">
      <c r="A176" s="18" t="s">
        <v>28346</v>
      </c>
      <c r="B176" s="19" t="s">
        <v>406</v>
      </c>
      <c r="C176" s="19" t="s">
        <v>19</v>
      </c>
      <c r="D176" s="20" t="s">
        <v>28342</v>
      </c>
      <c r="E176" s="6"/>
      <c r="F176" s="6"/>
      <c r="G176" s="22"/>
      <c r="H176" s="22"/>
      <c r="I176" s="2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x14ac:dyDescent="0.2">
      <c r="A177" s="18" t="s">
        <v>28346</v>
      </c>
      <c r="B177" s="19" t="s">
        <v>416</v>
      </c>
      <c r="C177" s="19" t="s">
        <v>19</v>
      </c>
      <c r="D177" s="20" t="s">
        <v>28342</v>
      </c>
      <c r="E177" s="6"/>
      <c r="F177" s="6"/>
      <c r="G177" s="22"/>
      <c r="H177" s="22"/>
      <c r="I177" s="2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x14ac:dyDescent="0.2">
      <c r="A178" s="18" t="s">
        <v>28346</v>
      </c>
      <c r="B178" s="19" t="s">
        <v>17845</v>
      </c>
      <c r="C178" s="19" t="s">
        <v>19</v>
      </c>
      <c r="D178" s="20" t="s">
        <v>28342</v>
      </c>
      <c r="E178" s="6"/>
      <c r="F178" s="6"/>
      <c r="G178" s="22"/>
      <c r="H178" s="22"/>
      <c r="I178" s="2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x14ac:dyDescent="0.2">
      <c r="A179" s="18" t="s">
        <v>28346</v>
      </c>
      <c r="B179" s="19" t="s">
        <v>17782</v>
      </c>
      <c r="C179" s="19" t="s">
        <v>19</v>
      </c>
      <c r="D179" s="20" t="s">
        <v>28342</v>
      </c>
      <c r="E179" s="6"/>
      <c r="F179" s="6"/>
      <c r="G179" s="22"/>
      <c r="H179" s="22"/>
      <c r="I179" s="2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x14ac:dyDescent="0.2">
      <c r="A180" s="18" t="s">
        <v>28346</v>
      </c>
      <c r="B180" s="19" t="s">
        <v>64</v>
      </c>
      <c r="C180" s="19" t="s">
        <v>19</v>
      </c>
      <c r="D180" s="20" t="s">
        <v>28342</v>
      </c>
      <c r="E180" s="6"/>
      <c r="F180" s="6"/>
      <c r="G180" s="22"/>
      <c r="H180" s="22"/>
      <c r="I180" s="2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x14ac:dyDescent="0.2">
      <c r="A181" s="18" t="s">
        <v>28346</v>
      </c>
      <c r="B181" s="19" t="s">
        <v>17743</v>
      </c>
      <c r="C181" s="19" t="s">
        <v>19</v>
      </c>
      <c r="D181" s="20" t="s">
        <v>28342</v>
      </c>
      <c r="E181" s="6"/>
      <c r="F181" s="6"/>
      <c r="G181" s="22"/>
      <c r="H181" s="22"/>
      <c r="I181" s="2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x14ac:dyDescent="0.2">
      <c r="A182" s="18" t="s">
        <v>28346</v>
      </c>
      <c r="B182" s="19" t="s">
        <v>18026</v>
      </c>
      <c r="C182" s="19" t="s">
        <v>19</v>
      </c>
      <c r="D182" s="20" t="s">
        <v>28342</v>
      </c>
      <c r="E182" s="6"/>
      <c r="F182" s="6"/>
      <c r="G182" s="22"/>
      <c r="H182" s="22"/>
      <c r="I182" s="2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x14ac:dyDescent="0.2">
      <c r="A183" s="18" t="s">
        <v>28346</v>
      </c>
      <c r="B183" s="19" t="s">
        <v>24326</v>
      </c>
      <c r="C183" s="19" t="s">
        <v>19</v>
      </c>
      <c r="D183" s="20" t="s">
        <v>28342</v>
      </c>
      <c r="E183" s="6"/>
      <c r="F183" s="6"/>
      <c r="G183" s="22"/>
      <c r="H183" s="22"/>
      <c r="I183" s="2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x14ac:dyDescent="0.2">
      <c r="A184" s="18" t="s">
        <v>28346</v>
      </c>
      <c r="B184" s="19" t="s">
        <v>24282</v>
      </c>
      <c r="C184" s="19" t="s">
        <v>19</v>
      </c>
      <c r="D184" s="20" t="s">
        <v>28342</v>
      </c>
      <c r="E184" s="6"/>
      <c r="F184" s="6"/>
      <c r="G184" s="22"/>
      <c r="H184" s="22"/>
      <c r="I184" s="2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x14ac:dyDescent="0.2">
      <c r="A185" s="18" t="s">
        <v>28346</v>
      </c>
      <c r="B185" s="19" t="s">
        <v>55</v>
      </c>
      <c r="C185" s="19" t="s">
        <v>19</v>
      </c>
      <c r="D185" s="20" t="s">
        <v>28347</v>
      </c>
      <c r="E185" s="6"/>
      <c r="F185" s="6"/>
      <c r="G185" s="21"/>
      <c r="H185" s="21"/>
      <c r="I185" s="21"/>
      <c r="J185" s="17"/>
      <c r="K185" s="1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x14ac:dyDescent="0.2">
      <c r="A186" s="18" t="s">
        <v>28346</v>
      </c>
      <c r="B186" s="19" t="s">
        <v>6544</v>
      </c>
      <c r="C186" s="19" t="s">
        <v>3214</v>
      </c>
      <c r="D186" s="20" t="s">
        <v>28343</v>
      </c>
      <c r="E186" s="6"/>
      <c r="F186" s="6"/>
      <c r="G186" s="21"/>
      <c r="H186" s="21"/>
      <c r="I186" s="21"/>
      <c r="J186" s="17"/>
      <c r="K186" s="1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x14ac:dyDescent="0.2">
      <c r="A187" s="18" t="s">
        <v>28346</v>
      </c>
      <c r="B187" s="19" t="s">
        <v>6366</v>
      </c>
      <c r="C187" s="19" t="s">
        <v>3214</v>
      </c>
      <c r="D187" s="20" t="s">
        <v>28343</v>
      </c>
      <c r="E187" s="6"/>
      <c r="F187" s="6"/>
      <c r="G187" s="21"/>
      <c r="H187" s="21"/>
      <c r="I187" s="21"/>
      <c r="J187" s="17"/>
      <c r="K187" s="1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x14ac:dyDescent="0.2">
      <c r="A188" s="18" t="s">
        <v>28346</v>
      </c>
      <c r="B188" s="19" t="s">
        <v>13830</v>
      </c>
      <c r="C188" s="19" t="s">
        <v>3214</v>
      </c>
      <c r="D188" s="20" t="s">
        <v>28343</v>
      </c>
      <c r="E188" s="6"/>
      <c r="F188" s="6"/>
      <c r="G188" s="21"/>
      <c r="H188" s="21"/>
      <c r="I188" s="21"/>
      <c r="J188" s="17"/>
      <c r="K188" s="1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x14ac:dyDescent="0.2">
      <c r="A189" s="18" t="s">
        <v>28346</v>
      </c>
      <c r="B189" s="19" t="s">
        <v>13717</v>
      </c>
      <c r="C189" s="19" t="s">
        <v>3214</v>
      </c>
      <c r="D189" s="20" t="s">
        <v>28343</v>
      </c>
      <c r="E189" s="6"/>
      <c r="F189" s="6"/>
      <c r="G189" s="21"/>
      <c r="H189" s="21"/>
      <c r="I189" s="21"/>
      <c r="J189" s="17"/>
      <c r="K189" s="1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x14ac:dyDescent="0.2">
      <c r="A190" s="18" t="s">
        <v>28346</v>
      </c>
      <c r="B190" s="19" t="s">
        <v>14102</v>
      </c>
      <c r="C190" s="19" t="s">
        <v>3214</v>
      </c>
      <c r="D190" s="20" t="s">
        <v>28343</v>
      </c>
      <c r="E190" s="6"/>
      <c r="F190" s="6"/>
      <c r="G190" s="21"/>
      <c r="H190" s="21"/>
      <c r="I190" s="21"/>
      <c r="J190" s="17"/>
      <c r="K190" s="1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x14ac:dyDescent="0.2">
      <c r="A191" s="18" t="s">
        <v>28346</v>
      </c>
      <c r="B191" s="19" t="s">
        <v>6335</v>
      </c>
      <c r="C191" s="19" t="s">
        <v>3214</v>
      </c>
      <c r="D191" s="20" t="s">
        <v>28343</v>
      </c>
      <c r="E191" s="6"/>
      <c r="F191" s="6"/>
      <c r="G191" s="21"/>
      <c r="H191" s="21"/>
      <c r="I191" s="21"/>
      <c r="J191" s="17"/>
      <c r="K191" s="1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x14ac:dyDescent="0.2">
      <c r="A192" s="18" t="s">
        <v>28346</v>
      </c>
      <c r="B192" s="19" t="s">
        <v>13760</v>
      </c>
      <c r="C192" s="19" t="s">
        <v>3214</v>
      </c>
      <c r="D192" s="20" t="s">
        <v>28343</v>
      </c>
      <c r="E192" s="6"/>
      <c r="F192" s="6"/>
      <c r="G192" s="21"/>
      <c r="H192" s="21"/>
      <c r="I192" s="21"/>
      <c r="J192" s="17"/>
      <c r="K192" s="1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x14ac:dyDescent="0.2">
      <c r="A193" s="6" t="s">
        <v>28346</v>
      </c>
      <c r="B193" s="19" t="s">
        <v>3228</v>
      </c>
      <c r="C193" s="19" t="s">
        <v>3214</v>
      </c>
      <c r="D193" s="20" t="s">
        <v>28343</v>
      </c>
      <c r="E193" s="6"/>
      <c r="F193" s="6"/>
      <c r="G193" s="21"/>
      <c r="H193" s="21"/>
      <c r="I193" s="21"/>
      <c r="J193" s="17"/>
      <c r="K193" s="1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x14ac:dyDescent="0.2">
      <c r="A194" s="18" t="s">
        <v>28346</v>
      </c>
      <c r="B194" s="19" t="s">
        <v>11805</v>
      </c>
      <c r="C194" s="19" t="s">
        <v>3214</v>
      </c>
      <c r="D194" s="20" t="s">
        <v>28343</v>
      </c>
      <c r="E194" s="6"/>
      <c r="F194" s="6"/>
      <c r="G194" s="21"/>
      <c r="H194" s="21"/>
      <c r="I194" s="21"/>
      <c r="J194" s="17"/>
      <c r="K194" s="1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x14ac:dyDescent="0.2">
      <c r="A195" s="18" t="s">
        <v>28346</v>
      </c>
      <c r="B195" s="19" t="s">
        <v>6357</v>
      </c>
      <c r="C195" s="19" t="s">
        <v>3214</v>
      </c>
      <c r="D195" s="20" t="s">
        <v>28343</v>
      </c>
      <c r="E195" s="6"/>
      <c r="F195" s="6"/>
      <c r="G195" s="21"/>
      <c r="H195" s="21"/>
      <c r="I195" s="21"/>
      <c r="J195" s="17"/>
      <c r="K195" s="1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x14ac:dyDescent="0.2">
      <c r="A196" s="18" t="s">
        <v>28346</v>
      </c>
      <c r="B196" s="19" t="s">
        <v>6552</v>
      </c>
      <c r="C196" s="19" t="s">
        <v>3214</v>
      </c>
      <c r="D196" s="20" t="s">
        <v>28343</v>
      </c>
      <c r="E196" s="6"/>
      <c r="F196" s="6"/>
      <c r="G196" s="21"/>
      <c r="H196" s="21"/>
      <c r="I196" s="21"/>
      <c r="J196" s="17"/>
      <c r="K196" s="1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x14ac:dyDescent="0.2">
      <c r="A197" s="18" t="s">
        <v>28346</v>
      </c>
      <c r="B197" s="19" t="s">
        <v>12407</v>
      </c>
      <c r="C197" s="19" t="s">
        <v>3214</v>
      </c>
      <c r="D197" s="20" t="s">
        <v>28343</v>
      </c>
      <c r="E197" s="6"/>
      <c r="F197" s="6"/>
      <c r="G197" s="21"/>
      <c r="H197" s="21"/>
      <c r="I197" s="21"/>
      <c r="J197" s="17"/>
      <c r="K197" s="1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x14ac:dyDescent="0.2">
      <c r="A198" s="18" t="s">
        <v>28346</v>
      </c>
      <c r="B198" s="19" t="s">
        <v>12083</v>
      </c>
      <c r="C198" s="19" t="s">
        <v>3214</v>
      </c>
      <c r="D198" s="20" t="s">
        <v>28343</v>
      </c>
      <c r="E198" s="6"/>
      <c r="F198" s="6"/>
      <c r="G198" s="21"/>
      <c r="H198" s="21"/>
      <c r="I198" s="21"/>
      <c r="J198" s="17"/>
      <c r="K198" s="1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x14ac:dyDescent="0.2">
      <c r="A199" s="18" t="s">
        <v>28346</v>
      </c>
      <c r="B199" s="19" t="s">
        <v>6432</v>
      </c>
      <c r="C199" s="19" t="s">
        <v>3214</v>
      </c>
      <c r="D199" s="20" t="s">
        <v>28343</v>
      </c>
      <c r="E199" s="6"/>
      <c r="F199" s="6"/>
      <c r="G199" s="21"/>
      <c r="H199" s="21"/>
      <c r="I199" s="21"/>
      <c r="J199" s="17"/>
      <c r="K199" s="1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x14ac:dyDescent="0.2">
      <c r="A200" s="6" t="s">
        <v>28346</v>
      </c>
      <c r="B200" s="19" t="s">
        <v>13714</v>
      </c>
      <c r="C200" s="19" t="s">
        <v>3214</v>
      </c>
      <c r="D200" s="20" t="s">
        <v>28343</v>
      </c>
      <c r="E200" s="6"/>
      <c r="F200" s="6"/>
      <c r="G200" s="21"/>
      <c r="H200" s="21"/>
      <c r="I200" s="21"/>
      <c r="J200" s="17"/>
      <c r="K200" s="1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x14ac:dyDescent="0.2">
      <c r="A201" s="18" t="s">
        <v>28346</v>
      </c>
      <c r="B201" s="19" t="s">
        <v>6354</v>
      </c>
      <c r="C201" s="19" t="s">
        <v>3214</v>
      </c>
      <c r="D201" s="20" t="s">
        <v>28343</v>
      </c>
      <c r="E201" s="6"/>
      <c r="F201" s="6"/>
      <c r="G201" s="21"/>
      <c r="H201" s="21"/>
      <c r="I201" s="21"/>
      <c r="J201" s="17"/>
      <c r="K201" s="1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x14ac:dyDescent="0.2">
      <c r="A202" s="18" t="s">
        <v>28346</v>
      </c>
      <c r="B202" s="19" t="s">
        <v>13827</v>
      </c>
      <c r="C202" s="19" t="s">
        <v>3214</v>
      </c>
      <c r="D202" s="20" t="s">
        <v>28343</v>
      </c>
      <c r="E202" s="6"/>
      <c r="F202" s="6"/>
      <c r="G202" s="21"/>
      <c r="H202" s="21"/>
      <c r="I202" s="21"/>
      <c r="J202" s="17"/>
      <c r="K202" s="1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x14ac:dyDescent="0.2">
      <c r="A203" s="18" t="s">
        <v>28346</v>
      </c>
      <c r="B203" s="19" t="s">
        <v>6483</v>
      </c>
      <c r="C203" s="19" t="s">
        <v>3214</v>
      </c>
      <c r="D203" s="20" t="s">
        <v>28343</v>
      </c>
      <c r="E203" s="6"/>
      <c r="F203" s="6"/>
      <c r="G203" s="21"/>
      <c r="H203" s="21"/>
      <c r="I203" s="21"/>
      <c r="J203" s="17"/>
      <c r="K203" s="1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x14ac:dyDescent="0.2">
      <c r="A204" s="18" t="s">
        <v>28346</v>
      </c>
      <c r="B204" s="19" t="s">
        <v>6535</v>
      </c>
      <c r="C204" s="19" t="s">
        <v>3214</v>
      </c>
      <c r="D204" s="20" t="s">
        <v>28343</v>
      </c>
      <c r="E204" s="6"/>
      <c r="F204" s="6"/>
      <c r="G204" s="21"/>
      <c r="H204" s="21"/>
      <c r="I204" s="21"/>
      <c r="J204" s="17"/>
      <c r="K204" s="1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x14ac:dyDescent="0.2">
      <c r="A205" s="18" t="s">
        <v>28346</v>
      </c>
      <c r="B205" s="19" t="s">
        <v>3220</v>
      </c>
      <c r="C205" s="19" t="s">
        <v>3214</v>
      </c>
      <c r="D205" s="20" t="s">
        <v>28343</v>
      </c>
      <c r="E205" s="6"/>
      <c r="F205" s="6"/>
      <c r="G205" s="21"/>
      <c r="H205" s="21"/>
      <c r="I205" s="21"/>
      <c r="J205" s="17"/>
      <c r="K205" s="1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x14ac:dyDescent="0.2">
      <c r="A206" s="18" t="s">
        <v>28346</v>
      </c>
      <c r="B206" s="23"/>
      <c r="C206" s="19" t="s">
        <v>3214</v>
      </c>
      <c r="D206" s="20" t="s">
        <v>28343</v>
      </c>
      <c r="E206" s="6"/>
      <c r="F206" s="6"/>
      <c r="G206" s="21"/>
      <c r="H206" s="21"/>
      <c r="I206" s="21"/>
      <c r="J206" s="17"/>
      <c r="K206" s="1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x14ac:dyDescent="0.2">
      <c r="A207" s="18" t="s">
        <v>28346</v>
      </c>
      <c r="B207" s="19" t="s">
        <v>6523</v>
      </c>
      <c r="C207" s="19" t="s">
        <v>3214</v>
      </c>
      <c r="D207" s="20" t="s">
        <v>28343</v>
      </c>
      <c r="E207" s="6"/>
      <c r="F207" s="6"/>
      <c r="G207" s="21"/>
      <c r="H207" s="21"/>
      <c r="I207" s="21"/>
      <c r="J207" s="17"/>
      <c r="K207" s="1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x14ac:dyDescent="0.2">
      <c r="A208" s="18" t="s">
        <v>28346</v>
      </c>
      <c r="B208" s="19" t="s">
        <v>6372</v>
      </c>
      <c r="C208" s="19" t="s">
        <v>3214</v>
      </c>
      <c r="D208" s="20" t="s">
        <v>28343</v>
      </c>
      <c r="E208" s="6"/>
      <c r="F208" s="6"/>
      <c r="G208" s="21"/>
      <c r="H208" s="21"/>
      <c r="I208" s="17"/>
      <c r="J208" s="17"/>
      <c r="K208" s="1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x14ac:dyDescent="0.2">
      <c r="A209" s="18" t="s">
        <v>28346</v>
      </c>
      <c r="B209" s="19" t="s">
        <v>10689</v>
      </c>
      <c r="C209" s="19" t="s">
        <v>3214</v>
      </c>
      <c r="D209" s="20" t="s">
        <v>28343</v>
      </c>
      <c r="E209" s="6"/>
      <c r="F209" s="6"/>
      <c r="G209" s="21"/>
      <c r="H209" s="21"/>
      <c r="I209" s="21"/>
      <c r="J209" s="17"/>
      <c r="K209" s="1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x14ac:dyDescent="0.2">
      <c r="A210" s="18" t="s">
        <v>28346</v>
      </c>
      <c r="B210" s="19" t="s">
        <v>14097</v>
      </c>
      <c r="C210" s="19" t="s">
        <v>3214</v>
      </c>
      <c r="D210" s="20" t="s">
        <v>28343</v>
      </c>
      <c r="E210" s="6"/>
      <c r="F210" s="6"/>
      <c r="G210" s="21"/>
      <c r="H210" s="21"/>
      <c r="I210" s="21"/>
      <c r="J210" s="17"/>
      <c r="K210" s="1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x14ac:dyDescent="0.2">
      <c r="A211" s="18" t="s">
        <v>28346</v>
      </c>
      <c r="B211" s="19" t="s">
        <v>13811</v>
      </c>
      <c r="C211" s="19" t="s">
        <v>3214</v>
      </c>
      <c r="D211" s="20" t="s">
        <v>28343</v>
      </c>
      <c r="E211" s="6"/>
      <c r="F211" s="6"/>
      <c r="G211" s="21"/>
      <c r="H211" s="21"/>
      <c r="I211" s="21"/>
      <c r="J211" s="17"/>
      <c r="K211" s="1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x14ac:dyDescent="0.2">
      <c r="A212" s="18" t="s">
        <v>28346</v>
      </c>
      <c r="B212" s="19" t="s">
        <v>3326</v>
      </c>
      <c r="C212" s="19" t="s">
        <v>3214</v>
      </c>
      <c r="D212" s="20" t="s">
        <v>28343</v>
      </c>
      <c r="E212" s="6"/>
      <c r="F212" s="6"/>
      <c r="G212" s="21"/>
      <c r="H212" s="21"/>
      <c r="I212" s="21"/>
      <c r="J212" s="17"/>
      <c r="K212" s="1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x14ac:dyDescent="0.2">
      <c r="A213" s="18" t="s">
        <v>28346</v>
      </c>
      <c r="B213" s="23"/>
      <c r="C213" s="19" t="s">
        <v>3214</v>
      </c>
      <c r="D213" s="20" t="s">
        <v>28343</v>
      </c>
      <c r="E213" s="6"/>
      <c r="F213" s="6"/>
      <c r="G213" s="21"/>
      <c r="H213" s="21"/>
      <c r="I213" s="21"/>
      <c r="J213" s="17"/>
      <c r="K213" s="1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x14ac:dyDescent="0.2">
      <c r="A214" s="18" t="s">
        <v>28346</v>
      </c>
      <c r="B214" s="19" t="s">
        <v>13808</v>
      </c>
      <c r="C214" s="19" t="s">
        <v>3214</v>
      </c>
      <c r="D214" s="20" t="s">
        <v>28343</v>
      </c>
      <c r="E214" s="6"/>
      <c r="F214" s="6"/>
      <c r="G214" s="21"/>
      <c r="H214" s="21"/>
      <c r="I214" s="21"/>
      <c r="J214" s="17"/>
      <c r="K214" s="1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x14ac:dyDescent="0.2">
      <c r="A215" s="18" t="s">
        <v>28346</v>
      </c>
      <c r="B215" s="19" t="s">
        <v>11792</v>
      </c>
      <c r="C215" s="19" t="s">
        <v>3214</v>
      </c>
      <c r="D215" s="20" t="s">
        <v>28343</v>
      </c>
      <c r="E215" s="6"/>
      <c r="F215" s="6"/>
      <c r="G215" s="21"/>
      <c r="H215" s="21"/>
      <c r="I215" s="17"/>
      <c r="J215" s="17"/>
      <c r="K215" s="1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x14ac:dyDescent="0.2">
      <c r="A216" s="18" t="s">
        <v>28346</v>
      </c>
      <c r="B216" s="19" t="s">
        <v>6532</v>
      </c>
      <c r="C216" s="19" t="s">
        <v>3214</v>
      </c>
      <c r="D216" s="20" t="s">
        <v>28343</v>
      </c>
      <c r="E216" s="6"/>
      <c r="F216" s="6"/>
      <c r="G216" s="21"/>
      <c r="H216" s="21"/>
      <c r="I216" s="21"/>
      <c r="J216" s="17"/>
      <c r="K216" s="17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x14ac:dyDescent="0.2">
      <c r="A217" s="18" t="s">
        <v>28346</v>
      </c>
      <c r="B217" s="19" t="s">
        <v>13836</v>
      </c>
      <c r="C217" s="19" t="s">
        <v>3214</v>
      </c>
      <c r="D217" s="20" t="s">
        <v>28343</v>
      </c>
      <c r="E217" s="6"/>
      <c r="F217" s="6"/>
      <c r="G217" s="21"/>
      <c r="H217" s="21"/>
      <c r="I217" s="21"/>
      <c r="J217" s="17"/>
      <c r="K217" s="1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x14ac:dyDescent="0.2">
      <c r="A218" s="18" t="s">
        <v>28346</v>
      </c>
      <c r="B218" s="19" t="s">
        <v>6429</v>
      </c>
      <c r="C218" s="19" t="s">
        <v>3214</v>
      </c>
      <c r="D218" s="20" t="s">
        <v>28343</v>
      </c>
      <c r="E218" s="6"/>
      <c r="F218" s="6"/>
      <c r="G218" s="21"/>
      <c r="H218" s="21"/>
      <c r="I218" s="21"/>
      <c r="J218" s="17"/>
      <c r="K218" s="17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x14ac:dyDescent="0.2">
      <c r="A219" s="18" t="s">
        <v>28346</v>
      </c>
      <c r="B219" s="19" t="s">
        <v>27683</v>
      </c>
      <c r="C219" s="19" t="s">
        <v>3214</v>
      </c>
      <c r="D219" s="20" t="s">
        <v>28343</v>
      </c>
      <c r="E219" s="6"/>
      <c r="F219" s="6"/>
      <c r="G219" s="21"/>
      <c r="H219" s="21"/>
      <c r="I219" s="21"/>
      <c r="J219" s="17"/>
      <c r="K219" s="1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x14ac:dyDescent="0.2">
      <c r="A220" s="18" t="s">
        <v>28346</v>
      </c>
      <c r="B220" s="19" t="s">
        <v>6336</v>
      </c>
      <c r="C220" s="19" t="s">
        <v>3214</v>
      </c>
      <c r="D220" s="20" t="s">
        <v>28343</v>
      </c>
      <c r="E220" s="6"/>
      <c r="F220" s="6"/>
      <c r="G220" s="21"/>
      <c r="H220" s="21"/>
      <c r="I220" s="21"/>
      <c r="J220" s="17"/>
      <c r="K220" s="17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x14ac:dyDescent="0.2">
      <c r="A221" s="18" t="s">
        <v>28346</v>
      </c>
      <c r="B221" s="19" t="s">
        <v>6515</v>
      </c>
      <c r="C221" s="19" t="s">
        <v>3214</v>
      </c>
      <c r="D221" s="20" t="s">
        <v>28343</v>
      </c>
      <c r="E221" s="6"/>
      <c r="F221" s="6"/>
      <c r="G221" s="21"/>
      <c r="H221" s="21"/>
      <c r="I221" s="21"/>
      <c r="J221" s="17"/>
      <c r="K221" s="1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x14ac:dyDescent="0.2">
      <c r="A222" s="18" t="s">
        <v>28346</v>
      </c>
      <c r="B222" s="19" t="s">
        <v>11802</v>
      </c>
      <c r="C222" s="19" t="s">
        <v>3214</v>
      </c>
      <c r="D222" s="20" t="s">
        <v>28343</v>
      </c>
      <c r="E222" s="6"/>
      <c r="F222" s="6"/>
      <c r="G222" s="21"/>
      <c r="H222" s="21"/>
      <c r="I222" s="21"/>
      <c r="J222" s="17"/>
      <c r="K222" s="17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x14ac:dyDescent="0.2">
      <c r="A223" s="18" t="s">
        <v>28346</v>
      </c>
      <c r="B223" s="19" t="s">
        <v>14099</v>
      </c>
      <c r="C223" s="19" t="s">
        <v>3214</v>
      </c>
      <c r="D223" s="20" t="s">
        <v>28343</v>
      </c>
      <c r="E223" s="6"/>
      <c r="F223" s="6"/>
      <c r="G223" s="21"/>
      <c r="H223" s="21"/>
      <c r="I223" s="21"/>
      <c r="J223" s="17"/>
      <c r="K223" s="1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x14ac:dyDescent="0.2">
      <c r="A224" s="18" t="s">
        <v>28346</v>
      </c>
      <c r="B224" s="19" t="s">
        <v>12097</v>
      </c>
      <c r="C224" s="19" t="s">
        <v>3214</v>
      </c>
      <c r="D224" s="20" t="s">
        <v>28343</v>
      </c>
      <c r="E224" s="6"/>
      <c r="F224" s="6"/>
      <c r="G224" s="21"/>
      <c r="H224" s="21"/>
      <c r="I224" s="21"/>
      <c r="J224" s="17"/>
      <c r="K224" s="1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x14ac:dyDescent="0.2">
      <c r="A225" s="18" t="s">
        <v>28346</v>
      </c>
      <c r="B225" s="19" t="s">
        <v>12116</v>
      </c>
      <c r="C225" s="19" t="s">
        <v>3214</v>
      </c>
      <c r="D225" s="20" t="s">
        <v>28343</v>
      </c>
      <c r="E225" s="6"/>
      <c r="F225" s="6"/>
      <c r="G225" s="21"/>
      <c r="H225" s="21"/>
      <c r="I225" s="21"/>
      <c r="J225" s="17"/>
      <c r="K225" s="1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x14ac:dyDescent="0.2">
      <c r="A226" s="18" t="s">
        <v>28346</v>
      </c>
      <c r="B226" s="19" t="s">
        <v>13688</v>
      </c>
      <c r="C226" s="19" t="s">
        <v>3214</v>
      </c>
      <c r="D226" s="20" t="s">
        <v>28343</v>
      </c>
      <c r="E226" s="6"/>
      <c r="F226" s="6"/>
      <c r="G226" s="21"/>
      <c r="H226" s="21"/>
      <c r="I226" s="21"/>
      <c r="J226" s="17"/>
      <c r="K226" s="17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x14ac:dyDescent="0.2">
      <c r="A227" s="18" t="s">
        <v>28346</v>
      </c>
      <c r="B227" s="19" t="s">
        <v>6491</v>
      </c>
      <c r="C227" s="19" t="s">
        <v>3214</v>
      </c>
      <c r="D227" s="20" t="s">
        <v>28343</v>
      </c>
      <c r="E227" s="6"/>
      <c r="F227" s="6"/>
      <c r="G227" s="21"/>
      <c r="H227" s="21"/>
      <c r="I227" s="21"/>
      <c r="J227" s="17"/>
      <c r="K227" s="1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x14ac:dyDescent="0.2">
      <c r="A228" s="18" t="s">
        <v>28346</v>
      </c>
      <c r="B228" s="19" t="s">
        <v>13696</v>
      </c>
      <c r="C228" s="19" t="s">
        <v>3214</v>
      </c>
      <c r="D228" s="20" t="s">
        <v>28343</v>
      </c>
      <c r="E228" s="6"/>
      <c r="F228" s="6"/>
      <c r="G228" s="21"/>
      <c r="H228" s="21"/>
      <c r="I228" s="21"/>
      <c r="J228" s="17"/>
      <c r="K228" s="17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x14ac:dyDescent="0.2">
      <c r="A229" s="18" t="s">
        <v>28346</v>
      </c>
      <c r="B229" s="19" t="s">
        <v>13699</v>
      </c>
      <c r="C229" s="19" t="s">
        <v>3214</v>
      </c>
      <c r="D229" s="20" t="s">
        <v>28343</v>
      </c>
      <c r="E229" s="6"/>
      <c r="F229" s="6"/>
      <c r="G229" s="21"/>
      <c r="H229" s="21"/>
      <c r="I229" s="21"/>
      <c r="J229" s="17"/>
      <c r="K229" s="1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x14ac:dyDescent="0.2">
      <c r="A230" s="18" t="s">
        <v>28346</v>
      </c>
      <c r="B230" s="19" t="s">
        <v>11844</v>
      </c>
      <c r="C230" s="19" t="s">
        <v>3214</v>
      </c>
      <c r="D230" s="20" t="s">
        <v>28343</v>
      </c>
      <c r="E230" s="6"/>
      <c r="F230" s="6"/>
      <c r="G230" s="21"/>
      <c r="H230" s="21"/>
      <c r="I230" s="21"/>
      <c r="J230" s="17"/>
      <c r="K230" s="1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x14ac:dyDescent="0.2">
      <c r="A231" s="18" t="s">
        <v>28346</v>
      </c>
      <c r="B231" s="19" t="s">
        <v>13814</v>
      </c>
      <c r="C231" s="19" t="s">
        <v>3214</v>
      </c>
      <c r="D231" s="20" t="s">
        <v>28343</v>
      </c>
      <c r="E231" s="6"/>
      <c r="F231" s="6"/>
      <c r="G231" s="21"/>
      <c r="H231" s="21"/>
      <c r="I231" s="21"/>
      <c r="J231" s="17"/>
      <c r="K231" s="1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x14ac:dyDescent="0.2">
      <c r="A232" s="18" t="s">
        <v>28346</v>
      </c>
      <c r="B232" s="19" t="s">
        <v>10711</v>
      </c>
      <c r="C232" s="19" t="s">
        <v>3214</v>
      </c>
      <c r="D232" s="20" t="s">
        <v>28343</v>
      </c>
      <c r="E232" s="6"/>
      <c r="F232" s="6"/>
      <c r="G232" s="21"/>
      <c r="H232" s="21"/>
      <c r="I232" s="21"/>
      <c r="J232" s="17"/>
      <c r="K232" s="1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x14ac:dyDescent="0.2">
      <c r="A233" s="18" t="s">
        <v>28346</v>
      </c>
      <c r="B233" s="19" t="s">
        <v>12193</v>
      </c>
      <c r="C233" s="19" t="s">
        <v>3214</v>
      </c>
      <c r="D233" s="20" t="s">
        <v>28343</v>
      </c>
      <c r="E233" s="6"/>
      <c r="F233" s="6"/>
      <c r="G233" s="21"/>
      <c r="H233" s="21"/>
      <c r="I233" s="21"/>
      <c r="J233" s="17"/>
      <c r="K233" s="1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x14ac:dyDescent="0.2">
      <c r="A234" s="18" t="s">
        <v>28346</v>
      </c>
      <c r="B234" s="19" t="s">
        <v>11815</v>
      </c>
      <c r="C234" s="19" t="s">
        <v>3214</v>
      </c>
      <c r="D234" s="20" t="s">
        <v>28343</v>
      </c>
      <c r="E234" s="6"/>
      <c r="F234" s="6"/>
      <c r="G234" s="21"/>
      <c r="H234" s="21"/>
      <c r="I234" s="21"/>
      <c r="J234" s="17"/>
      <c r="K234" s="17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x14ac:dyDescent="0.2">
      <c r="A235" s="18" t="s">
        <v>28346</v>
      </c>
      <c r="B235" s="19" t="s">
        <v>13314</v>
      </c>
      <c r="C235" s="19" t="s">
        <v>3214</v>
      </c>
      <c r="D235" s="20" t="s">
        <v>28343</v>
      </c>
      <c r="E235" s="6"/>
      <c r="F235" s="6"/>
      <c r="G235" s="21"/>
      <c r="H235" s="21"/>
      <c r="I235" s="21"/>
      <c r="J235" s="17"/>
      <c r="K235" s="1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x14ac:dyDescent="0.2">
      <c r="A236" s="18" t="s">
        <v>28346</v>
      </c>
      <c r="B236" s="19" t="s">
        <v>13763</v>
      </c>
      <c r="C236" s="19" t="s">
        <v>3214</v>
      </c>
      <c r="D236" s="20" t="s">
        <v>28343</v>
      </c>
      <c r="E236" s="6"/>
      <c r="F236" s="6"/>
      <c r="G236" s="21"/>
      <c r="H236" s="21"/>
      <c r="I236" s="21"/>
      <c r="J236" s="17"/>
      <c r="K236" s="17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x14ac:dyDescent="0.2">
      <c r="A237" s="18" t="s">
        <v>28346</v>
      </c>
      <c r="B237" s="19" t="s">
        <v>11808</v>
      </c>
      <c r="C237" s="19" t="s">
        <v>3214</v>
      </c>
      <c r="D237" s="20" t="s">
        <v>28343</v>
      </c>
      <c r="E237" s="6"/>
      <c r="F237" s="6"/>
      <c r="G237" s="21"/>
      <c r="H237" s="21"/>
      <c r="I237" s="21"/>
      <c r="J237" s="17"/>
      <c r="K237" s="1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x14ac:dyDescent="0.2">
      <c r="A238" s="18" t="s">
        <v>28346</v>
      </c>
      <c r="B238" s="19" t="s">
        <v>10716</v>
      </c>
      <c r="C238" s="19" t="s">
        <v>3214</v>
      </c>
      <c r="D238" s="20" t="s">
        <v>28343</v>
      </c>
      <c r="E238" s="6"/>
      <c r="F238" s="6"/>
      <c r="G238" s="21"/>
      <c r="H238" s="21"/>
      <c r="I238" s="21"/>
      <c r="J238" s="17"/>
      <c r="K238" s="17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x14ac:dyDescent="0.2">
      <c r="A239" s="18" t="s">
        <v>28346</v>
      </c>
      <c r="B239" s="19" t="s">
        <v>11835</v>
      </c>
      <c r="C239" s="19" t="s">
        <v>3214</v>
      </c>
      <c r="D239" s="20" t="s">
        <v>28343</v>
      </c>
      <c r="E239" s="6"/>
      <c r="F239" s="6"/>
      <c r="G239" s="21"/>
      <c r="H239" s="21"/>
      <c r="I239" s="21"/>
      <c r="J239" s="17"/>
      <c r="K239" s="1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x14ac:dyDescent="0.2">
      <c r="A240" s="18" t="s">
        <v>28346</v>
      </c>
      <c r="B240" s="19" t="s">
        <v>11799</v>
      </c>
      <c r="C240" s="19" t="s">
        <v>3214</v>
      </c>
      <c r="D240" s="20" t="s">
        <v>28343</v>
      </c>
      <c r="E240" s="6"/>
      <c r="F240" s="6"/>
      <c r="G240" s="21"/>
      <c r="H240" s="21"/>
      <c r="I240" s="21"/>
      <c r="J240" s="17"/>
      <c r="K240" s="17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x14ac:dyDescent="0.2">
      <c r="A241" s="18" t="s">
        <v>28346</v>
      </c>
      <c r="B241" s="19" t="s">
        <v>11838</v>
      </c>
      <c r="C241" s="19" t="s">
        <v>3214</v>
      </c>
      <c r="D241" s="20" t="s">
        <v>28343</v>
      </c>
      <c r="E241" s="6"/>
      <c r="F241" s="6"/>
      <c r="G241" s="21"/>
      <c r="H241" s="21"/>
      <c r="I241" s="21"/>
      <c r="J241" s="17"/>
      <c r="K241" s="1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x14ac:dyDescent="0.2">
      <c r="A242" s="18" t="s">
        <v>28346</v>
      </c>
      <c r="B242" s="19" t="s">
        <v>14096</v>
      </c>
      <c r="C242" s="19" t="s">
        <v>3214</v>
      </c>
      <c r="D242" s="20" t="s">
        <v>28343</v>
      </c>
      <c r="E242" s="6"/>
      <c r="F242" s="6"/>
      <c r="G242" s="21"/>
      <c r="H242" s="21"/>
      <c r="I242" s="21"/>
      <c r="J242" s="17"/>
      <c r="K242" s="17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x14ac:dyDescent="0.2">
      <c r="A243" s="18" t="s">
        <v>28346</v>
      </c>
      <c r="B243" s="19" t="s">
        <v>15316</v>
      </c>
      <c r="C243" s="19" t="s">
        <v>3214</v>
      </c>
      <c r="D243" s="20" t="s">
        <v>28343</v>
      </c>
      <c r="E243" s="6"/>
      <c r="F243" s="6"/>
      <c r="G243" s="21"/>
      <c r="H243" s="21"/>
      <c r="I243" s="21"/>
      <c r="J243" s="17"/>
      <c r="K243" s="1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x14ac:dyDescent="0.2">
      <c r="A244" s="18" t="s">
        <v>28346</v>
      </c>
      <c r="B244" s="19" t="s">
        <v>6393</v>
      </c>
      <c r="C244" s="19" t="s">
        <v>3214</v>
      </c>
      <c r="D244" s="20" t="s">
        <v>28343</v>
      </c>
      <c r="E244" s="6"/>
      <c r="F244" s="6"/>
      <c r="G244" s="21"/>
      <c r="H244" s="21"/>
      <c r="I244" s="21"/>
      <c r="J244" s="17"/>
      <c r="K244" s="17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x14ac:dyDescent="0.2">
      <c r="A245" s="18" t="s">
        <v>28346</v>
      </c>
      <c r="B245" s="19" t="s">
        <v>3368</v>
      </c>
      <c r="C245" s="19" t="s">
        <v>3214</v>
      </c>
      <c r="D245" s="20" t="s">
        <v>28343</v>
      </c>
      <c r="E245" s="6"/>
      <c r="F245" s="6"/>
      <c r="G245" s="21"/>
      <c r="H245" s="21"/>
      <c r="I245" s="21"/>
      <c r="J245" s="17"/>
      <c r="K245" s="1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x14ac:dyDescent="0.2">
      <c r="A246" s="18" t="s">
        <v>28346</v>
      </c>
      <c r="B246" s="19" t="s">
        <v>6464</v>
      </c>
      <c r="C246" s="19" t="s">
        <v>3214</v>
      </c>
      <c r="D246" s="20" t="s">
        <v>28343</v>
      </c>
      <c r="E246" s="6"/>
      <c r="F246" s="6"/>
      <c r="G246" s="21"/>
      <c r="H246" s="21"/>
      <c r="I246" s="21"/>
      <c r="J246" s="17"/>
      <c r="K246" s="17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x14ac:dyDescent="0.2">
      <c r="A247" s="18" t="s">
        <v>28346</v>
      </c>
      <c r="B247" s="19" t="s">
        <v>28054</v>
      </c>
      <c r="C247" s="19" t="s">
        <v>3214</v>
      </c>
      <c r="D247" s="20" t="s">
        <v>28343</v>
      </c>
      <c r="E247" s="6"/>
      <c r="F247" s="6"/>
      <c r="G247" s="21"/>
      <c r="H247" s="21"/>
      <c r="I247" s="21"/>
      <c r="J247" s="17"/>
      <c r="K247" s="1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x14ac:dyDescent="0.2">
      <c r="A248" s="18" t="s">
        <v>28346</v>
      </c>
      <c r="B248" s="19" t="s">
        <v>12127</v>
      </c>
      <c r="C248" s="19" t="s">
        <v>3214</v>
      </c>
      <c r="D248" s="20" t="s">
        <v>28343</v>
      </c>
      <c r="E248" s="6"/>
      <c r="F248" s="6"/>
      <c r="G248" s="21"/>
      <c r="H248" s="21"/>
      <c r="I248" s="21"/>
      <c r="J248" s="17"/>
      <c r="K248" s="17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x14ac:dyDescent="0.2">
      <c r="A249" s="18" t="s">
        <v>28346</v>
      </c>
      <c r="B249" s="19" t="s">
        <v>6382</v>
      </c>
      <c r="C249" s="19" t="s">
        <v>3214</v>
      </c>
      <c r="D249" s="20" t="s">
        <v>28343</v>
      </c>
      <c r="E249" s="6"/>
      <c r="F249" s="6"/>
      <c r="G249" s="21"/>
      <c r="H249" s="21"/>
      <c r="I249" s="21"/>
      <c r="J249" s="17"/>
      <c r="K249" s="1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x14ac:dyDescent="0.2">
      <c r="A250" s="18" t="s">
        <v>28346</v>
      </c>
      <c r="B250" s="19" t="s">
        <v>3215</v>
      </c>
      <c r="C250" s="19" t="s">
        <v>3214</v>
      </c>
      <c r="D250" s="20" t="s">
        <v>28343</v>
      </c>
      <c r="E250" s="6"/>
      <c r="F250" s="6"/>
      <c r="G250" s="21"/>
      <c r="H250" s="21"/>
      <c r="I250" s="21"/>
      <c r="J250" s="17"/>
      <c r="K250" s="17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x14ac:dyDescent="0.2">
      <c r="A251" s="18" t="s">
        <v>28346</v>
      </c>
      <c r="B251" s="19" t="s">
        <v>6571</v>
      </c>
      <c r="C251" s="19" t="s">
        <v>3214</v>
      </c>
      <c r="D251" s="20" t="s">
        <v>28343</v>
      </c>
      <c r="E251" s="6"/>
      <c r="F251" s="6"/>
      <c r="G251" s="21"/>
      <c r="H251" s="21"/>
      <c r="I251" s="21"/>
      <c r="J251" s="17"/>
      <c r="K251" s="1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x14ac:dyDescent="0.2">
      <c r="A252" s="18" t="s">
        <v>28346</v>
      </c>
      <c r="B252" s="19" t="s">
        <v>6547</v>
      </c>
      <c r="C252" s="19" t="s">
        <v>3214</v>
      </c>
      <c r="D252" s="20" t="s">
        <v>28343</v>
      </c>
      <c r="E252" s="6"/>
      <c r="F252" s="6"/>
      <c r="G252" s="21"/>
      <c r="H252" s="21"/>
      <c r="I252" s="21"/>
      <c r="J252" s="17"/>
      <c r="K252" s="17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x14ac:dyDescent="0.2">
      <c r="A253" s="18" t="s">
        <v>28346</v>
      </c>
      <c r="B253" s="19" t="s">
        <v>6501</v>
      </c>
      <c r="C253" s="19" t="s">
        <v>3214</v>
      </c>
      <c r="D253" s="20" t="s">
        <v>28342</v>
      </c>
      <c r="E253" s="6"/>
      <c r="F253" s="6"/>
      <c r="G253" s="22"/>
      <c r="H253" s="22"/>
      <c r="I253" s="22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x14ac:dyDescent="0.2">
      <c r="A254" s="18" t="s">
        <v>28346</v>
      </c>
      <c r="B254" s="19" t="s">
        <v>6559</v>
      </c>
      <c r="C254" s="19" t="s">
        <v>3214</v>
      </c>
      <c r="D254" s="20" t="s">
        <v>28342</v>
      </c>
      <c r="E254" s="6"/>
      <c r="F254" s="6"/>
      <c r="G254" s="22"/>
      <c r="H254" s="22"/>
      <c r="I254" s="22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x14ac:dyDescent="0.2">
      <c r="A255" s="18" t="s">
        <v>28346</v>
      </c>
      <c r="B255" s="19" t="s">
        <v>13770</v>
      </c>
      <c r="C255" s="19" t="s">
        <v>3214</v>
      </c>
      <c r="D255" s="20" t="s">
        <v>28342</v>
      </c>
      <c r="E255" s="6"/>
      <c r="F255" s="6"/>
      <c r="G255" s="22"/>
      <c r="H255" s="22"/>
      <c r="I255" s="22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x14ac:dyDescent="0.2">
      <c r="A256" s="18" t="s">
        <v>28346</v>
      </c>
      <c r="B256" s="19" t="s">
        <v>6467</v>
      </c>
      <c r="C256" s="19" t="s">
        <v>3214</v>
      </c>
      <c r="D256" s="20" t="s">
        <v>28342</v>
      </c>
      <c r="E256" s="6"/>
      <c r="F256" s="6"/>
      <c r="G256" s="22"/>
      <c r="H256" s="22"/>
      <c r="I256" s="22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x14ac:dyDescent="0.2">
      <c r="A257" s="18" t="s">
        <v>28346</v>
      </c>
      <c r="B257" s="19" t="s">
        <v>3278</v>
      </c>
      <c r="C257" s="19" t="s">
        <v>3214</v>
      </c>
      <c r="D257" s="20" t="s">
        <v>28342</v>
      </c>
      <c r="E257" s="6"/>
      <c r="F257" s="6"/>
      <c r="G257" s="22"/>
      <c r="H257" s="22"/>
      <c r="I257" s="22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x14ac:dyDescent="0.2">
      <c r="A258" s="18" t="s">
        <v>28346</v>
      </c>
      <c r="B258" s="19" t="s">
        <v>6494</v>
      </c>
      <c r="C258" s="19" t="s">
        <v>3214</v>
      </c>
      <c r="D258" s="20" t="s">
        <v>28342</v>
      </c>
      <c r="E258" s="6"/>
      <c r="F258" s="6"/>
      <c r="G258" s="22"/>
      <c r="H258" s="22"/>
      <c r="I258" s="22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x14ac:dyDescent="0.2">
      <c r="A259" s="18" t="s">
        <v>28346</v>
      </c>
      <c r="B259" s="19" t="s">
        <v>12113</v>
      </c>
      <c r="C259" s="19" t="s">
        <v>3214</v>
      </c>
      <c r="D259" s="20" t="s">
        <v>28342</v>
      </c>
      <c r="E259" s="6"/>
      <c r="F259" s="6"/>
      <c r="G259" s="22"/>
      <c r="H259" s="22"/>
      <c r="I259" s="22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x14ac:dyDescent="0.2">
      <c r="A260" s="18" t="s">
        <v>28346</v>
      </c>
      <c r="B260" s="19" t="s">
        <v>10684</v>
      </c>
      <c r="C260" s="19" t="s">
        <v>3214</v>
      </c>
      <c r="D260" s="20" t="s">
        <v>28342</v>
      </c>
      <c r="E260" s="6"/>
      <c r="F260" s="6"/>
      <c r="G260" s="22"/>
      <c r="H260" s="22"/>
      <c r="I260" s="22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x14ac:dyDescent="0.2">
      <c r="A261" s="18" t="s">
        <v>28346</v>
      </c>
      <c r="B261" s="19" t="s">
        <v>12103</v>
      </c>
      <c r="C261" s="19" t="s">
        <v>3214</v>
      </c>
      <c r="D261" s="20" t="s">
        <v>28342</v>
      </c>
      <c r="E261" s="6"/>
      <c r="F261" s="6"/>
      <c r="G261" s="22"/>
      <c r="H261" s="22"/>
      <c r="I261" s="22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x14ac:dyDescent="0.2">
      <c r="A262" s="18" t="s">
        <v>28346</v>
      </c>
      <c r="B262" s="19" t="s">
        <v>10692</v>
      </c>
      <c r="C262" s="19" t="s">
        <v>3214</v>
      </c>
      <c r="D262" s="20" t="s">
        <v>28342</v>
      </c>
      <c r="E262" s="6"/>
      <c r="F262" s="6"/>
      <c r="G262" s="22"/>
      <c r="H262" s="22"/>
      <c r="I262" s="22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x14ac:dyDescent="0.2">
      <c r="A263" s="18" t="s">
        <v>28346</v>
      </c>
      <c r="B263" s="19" t="s">
        <v>13833</v>
      </c>
      <c r="C263" s="19" t="s">
        <v>3214</v>
      </c>
      <c r="D263" s="20" t="s">
        <v>28342</v>
      </c>
      <c r="E263" s="6"/>
      <c r="F263" s="6"/>
      <c r="G263" s="22"/>
      <c r="H263" s="22"/>
      <c r="I263" s="22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x14ac:dyDescent="0.2">
      <c r="A264" s="18" t="s">
        <v>28346</v>
      </c>
      <c r="B264" s="19" t="s">
        <v>3268</v>
      </c>
      <c r="C264" s="19" t="s">
        <v>3214</v>
      </c>
      <c r="D264" s="20" t="s">
        <v>28342</v>
      </c>
      <c r="E264" s="6"/>
      <c r="F264" s="6"/>
      <c r="G264" s="22"/>
      <c r="H264" s="22"/>
      <c r="I264" s="22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x14ac:dyDescent="0.2">
      <c r="A265" s="18" t="s">
        <v>28346</v>
      </c>
      <c r="B265" s="19" t="s">
        <v>10695</v>
      </c>
      <c r="C265" s="19" t="s">
        <v>3214</v>
      </c>
      <c r="D265" s="20" t="s">
        <v>28342</v>
      </c>
      <c r="E265" s="6"/>
      <c r="F265" s="6"/>
      <c r="G265" s="22"/>
      <c r="H265" s="22"/>
      <c r="I265" s="22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x14ac:dyDescent="0.2">
      <c r="A266" s="18" t="s">
        <v>28346</v>
      </c>
      <c r="B266" s="19" t="s">
        <v>12100</v>
      </c>
      <c r="C266" s="19" t="s">
        <v>3214</v>
      </c>
      <c r="D266" s="20" t="s">
        <v>28342</v>
      </c>
      <c r="E266" s="6"/>
      <c r="F266" s="6"/>
      <c r="G266" s="22"/>
      <c r="H266" s="22"/>
      <c r="I266" s="22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x14ac:dyDescent="0.2">
      <c r="A267" s="18" t="s">
        <v>28346</v>
      </c>
      <c r="B267" s="19" t="s">
        <v>6347</v>
      </c>
      <c r="C267" s="19" t="s">
        <v>3214</v>
      </c>
      <c r="D267" s="20" t="s">
        <v>28342</v>
      </c>
      <c r="E267" s="6"/>
      <c r="F267" s="6"/>
      <c r="G267" s="22"/>
      <c r="H267" s="22"/>
      <c r="I267" s="22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x14ac:dyDescent="0.2">
      <c r="A268" s="18" t="s">
        <v>28346</v>
      </c>
      <c r="B268" s="19" t="s">
        <v>6538</v>
      </c>
      <c r="C268" s="19" t="s">
        <v>3214</v>
      </c>
      <c r="D268" s="20" t="s">
        <v>28342</v>
      </c>
      <c r="E268" s="6"/>
      <c r="F268" s="6"/>
      <c r="G268" s="22"/>
      <c r="H268" s="22"/>
      <c r="I268" s="22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x14ac:dyDescent="0.2">
      <c r="A269" s="6" t="s">
        <v>28346</v>
      </c>
      <c r="B269" s="19" t="s">
        <v>13755</v>
      </c>
      <c r="C269" s="19" t="s">
        <v>3214</v>
      </c>
      <c r="D269" s="20" t="s">
        <v>28342</v>
      </c>
      <c r="E269" s="6"/>
      <c r="F269" s="6"/>
      <c r="G269" s="22"/>
      <c r="H269" s="22"/>
      <c r="I269" s="22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x14ac:dyDescent="0.2">
      <c r="A270" s="6" t="s">
        <v>28346</v>
      </c>
      <c r="B270" s="19" t="s">
        <v>12106</v>
      </c>
      <c r="C270" s="19" t="s">
        <v>3214</v>
      </c>
      <c r="D270" s="20" t="s">
        <v>28342</v>
      </c>
      <c r="E270" s="6"/>
      <c r="F270" s="6"/>
      <c r="G270" s="22"/>
      <c r="H270" s="22"/>
      <c r="I270" s="22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x14ac:dyDescent="0.2">
      <c r="A271" s="6" t="s">
        <v>28346</v>
      </c>
      <c r="B271" s="19" t="s">
        <v>13752</v>
      </c>
      <c r="C271" s="19" t="s">
        <v>3214</v>
      </c>
      <c r="D271" s="20" t="s">
        <v>28342</v>
      </c>
      <c r="E271" s="6"/>
      <c r="F271" s="6"/>
      <c r="G271" s="22"/>
      <c r="H271" s="22"/>
      <c r="I271" s="22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x14ac:dyDescent="0.2">
      <c r="A272" s="6" t="s">
        <v>28346</v>
      </c>
      <c r="B272" s="19" t="s">
        <v>10698</v>
      </c>
      <c r="C272" s="19" t="s">
        <v>3214</v>
      </c>
      <c r="D272" s="20" t="s">
        <v>28342</v>
      </c>
      <c r="E272" s="6"/>
      <c r="F272" s="6"/>
      <c r="G272" s="22"/>
      <c r="H272" s="22"/>
      <c r="I272" s="22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x14ac:dyDescent="0.2">
      <c r="A273" s="6" t="s">
        <v>28346</v>
      </c>
      <c r="B273" s="19" t="s">
        <v>12086</v>
      </c>
      <c r="C273" s="19" t="s">
        <v>3214</v>
      </c>
      <c r="D273" s="20" t="s">
        <v>28342</v>
      </c>
      <c r="E273" s="6"/>
      <c r="F273" s="6"/>
      <c r="G273" s="22"/>
      <c r="H273" s="22"/>
      <c r="I273" s="22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x14ac:dyDescent="0.2">
      <c r="A274" s="6" t="s">
        <v>28346</v>
      </c>
      <c r="B274" s="19" t="s">
        <v>13720</v>
      </c>
      <c r="C274" s="19" t="s">
        <v>3214</v>
      </c>
      <c r="D274" s="20" t="s">
        <v>28342</v>
      </c>
      <c r="E274" s="6"/>
      <c r="F274" s="6"/>
      <c r="G274" s="22"/>
      <c r="H274" s="22"/>
      <c r="I274" s="22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x14ac:dyDescent="0.2">
      <c r="A275" s="6" t="s">
        <v>28346</v>
      </c>
      <c r="B275" s="19" t="s">
        <v>14105</v>
      </c>
      <c r="C275" s="19" t="s">
        <v>3214</v>
      </c>
      <c r="D275" s="20" t="s">
        <v>28342</v>
      </c>
      <c r="E275" s="6"/>
      <c r="F275" s="6"/>
      <c r="G275" s="22"/>
      <c r="H275" s="22"/>
      <c r="I275" s="22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x14ac:dyDescent="0.2">
      <c r="A276" s="6" t="s">
        <v>28346</v>
      </c>
      <c r="B276" s="19" t="s">
        <v>6526</v>
      </c>
      <c r="C276" s="19" t="s">
        <v>3214</v>
      </c>
      <c r="D276" s="20" t="s">
        <v>28342</v>
      </c>
      <c r="E276" s="6"/>
      <c r="F276" s="6"/>
      <c r="G276" s="22"/>
      <c r="H276" s="22"/>
      <c r="I276" s="22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x14ac:dyDescent="0.2">
      <c r="A277" s="6" t="s">
        <v>28346</v>
      </c>
      <c r="B277" s="19" t="s">
        <v>6474</v>
      </c>
      <c r="C277" s="19" t="s">
        <v>3214</v>
      </c>
      <c r="D277" s="20" t="s">
        <v>28342</v>
      </c>
      <c r="E277" s="6"/>
      <c r="F277" s="6"/>
      <c r="G277" s="22"/>
      <c r="H277" s="22"/>
      <c r="I277" s="22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x14ac:dyDescent="0.2">
      <c r="A278" s="6" t="s">
        <v>28346</v>
      </c>
      <c r="B278" s="19" t="s">
        <v>6400</v>
      </c>
      <c r="C278" s="19" t="s">
        <v>3214</v>
      </c>
      <c r="D278" s="20" t="s">
        <v>28342</v>
      </c>
      <c r="E278" s="6"/>
      <c r="F278" s="6"/>
      <c r="G278" s="22"/>
      <c r="H278" s="22"/>
      <c r="I278" s="22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x14ac:dyDescent="0.2">
      <c r="A279" s="6" t="s">
        <v>28346</v>
      </c>
      <c r="B279" s="19" t="s">
        <v>13693</v>
      </c>
      <c r="C279" s="19" t="s">
        <v>3214</v>
      </c>
      <c r="D279" s="20" t="s">
        <v>28342</v>
      </c>
      <c r="E279" s="6"/>
      <c r="F279" s="6"/>
      <c r="G279" s="22"/>
      <c r="H279" s="22"/>
      <c r="I279" s="22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x14ac:dyDescent="0.2">
      <c r="A280" s="6" t="s">
        <v>28346</v>
      </c>
      <c r="B280" s="19" t="s">
        <v>6564</v>
      </c>
      <c r="C280" s="19" t="s">
        <v>3214</v>
      </c>
      <c r="D280" s="20" t="s">
        <v>28342</v>
      </c>
      <c r="E280" s="6"/>
      <c r="F280" s="6"/>
      <c r="G280" s="22"/>
      <c r="H280" s="22"/>
      <c r="I280" s="22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x14ac:dyDescent="0.2">
      <c r="A281" s="6" t="s">
        <v>28346</v>
      </c>
      <c r="B281" s="19" t="s">
        <v>14329</v>
      </c>
      <c r="C281" s="19" t="s">
        <v>3214</v>
      </c>
      <c r="D281" s="20" t="s">
        <v>28342</v>
      </c>
      <c r="E281" s="6"/>
      <c r="F281" s="6"/>
      <c r="G281" s="22"/>
      <c r="H281" s="22"/>
      <c r="I281" s="22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x14ac:dyDescent="0.2">
      <c r="A282" s="6" t="s">
        <v>28346</v>
      </c>
      <c r="B282" s="24" t="s">
        <v>11301</v>
      </c>
      <c r="C282" s="6" t="s">
        <v>28348</v>
      </c>
      <c r="D282" s="13" t="s">
        <v>28342</v>
      </c>
      <c r="E282" s="6"/>
      <c r="F282" s="6"/>
      <c r="G282" s="21"/>
      <c r="H282" s="21"/>
      <c r="I282" s="21"/>
      <c r="J282" s="17"/>
      <c r="K282" s="17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x14ac:dyDescent="0.2">
      <c r="A283" s="6" t="s">
        <v>28346</v>
      </c>
      <c r="B283" s="24" t="s">
        <v>27551</v>
      </c>
      <c r="C283" s="6" t="s">
        <v>28348</v>
      </c>
      <c r="D283" s="13" t="s">
        <v>28343</v>
      </c>
      <c r="E283" s="6"/>
      <c r="F283" s="6"/>
      <c r="G283" s="21"/>
      <c r="H283" s="21"/>
      <c r="I283" s="21"/>
      <c r="J283" s="17"/>
      <c r="K283" s="1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x14ac:dyDescent="0.2">
      <c r="A284" s="6" t="s">
        <v>28346</v>
      </c>
      <c r="B284" s="24" t="s">
        <v>27548</v>
      </c>
      <c r="C284" s="6" t="s">
        <v>28348</v>
      </c>
      <c r="D284" s="13" t="s">
        <v>28343</v>
      </c>
      <c r="E284" s="6"/>
      <c r="F284" s="6"/>
      <c r="G284" s="17"/>
      <c r="H284" s="17"/>
      <c r="I284" s="17"/>
      <c r="J284" s="17"/>
      <c r="K284" s="17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x14ac:dyDescent="0.2">
      <c r="A285" s="6" t="s">
        <v>28346</v>
      </c>
      <c r="B285" s="24" t="s">
        <v>27545</v>
      </c>
      <c r="C285" s="6" t="s">
        <v>28348</v>
      </c>
      <c r="D285" s="13" t="s">
        <v>28342</v>
      </c>
      <c r="E285" s="6"/>
      <c r="F285" s="6"/>
      <c r="G285" s="17"/>
      <c r="H285" s="17"/>
      <c r="I285" s="17"/>
      <c r="J285" s="17"/>
      <c r="K285" s="1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x14ac:dyDescent="0.2">
      <c r="A286" s="6" t="s">
        <v>28346</v>
      </c>
      <c r="B286" s="24" t="s">
        <v>22941</v>
      </c>
      <c r="C286" s="6" t="s">
        <v>28348</v>
      </c>
      <c r="D286" s="13" t="s">
        <v>28342</v>
      </c>
      <c r="E286" s="6"/>
      <c r="F286" s="6"/>
      <c r="G286" s="17"/>
      <c r="H286" s="17"/>
      <c r="I286" s="17"/>
      <c r="J286" s="17"/>
      <c r="K286" s="17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x14ac:dyDescent="0.2">
      <c r="A287" s="6" t="s">
        <v>28346</v>
      </c>
      <c r="B287" s="24" t="s">
        <v>27541</v>
      </c>
      <c r="C287" s="6" t="s">
        <v>28348</v>
      </c>
      <c r="D287" s="13" t="s">
        <v>28342</v>
      </c>
      <c r="E287" s="6"/>
      <c r="F287" s="6"/>
      <c r="G287" s="17"/>
      <c r="H287" s="17"/>
      <c r="I287" s="17"/>
      <c r="J287" s="17"/>
      <c r="K287" s="1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x14ac:dyDescent="0.2">
      <c r="A288" s="6" t="s">
        <v>28346</v>
      </c>
      <c r="B288" s="24" t="s">
        <v>22930</v>
      </c>
      <c r="C288" s="6" t="s">
        <v>28348</v>
      </c>
      <c r="D288" s="13" t="s">
        <v>28343</v>
      </c>
      <c r="E288" s="6"/>
      <c r="F288" s="6"/>
      <c r="G288" s="17"/>
      <c r="H288" s="17"/>
      <c r="I288" s="17"/>
      <c r="J288" s="17"/>
      <c r="K288" s="17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x14ac:dyDescent="0.2">
      <c r="A289" s="6" t="s">
        <v>28346</v>
      </c>
      <c r="B289" s="24" t="s">
        <v>22927</v>
      </c>
      <c r="C289" s="6" t="s">
        <v>28348</v>
      </c>
      <c r="D289" s="13" t="s">
        <v>28343</v>
      </c>
      <c r="E289" s="6"/>
      <c r="F289" s="6"/>
      <c r="G289" s="17"/>
      <c r="H289" s="17"/>
      <c r="I289" s="17"/>
      <c r="J289" s="17"/>
      <c r="K289" s="1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x14ac:dyDescent="0.2">
      <c r="A290" s="6" t="s">
        <v>28346</v>
      </c>
      <c r="B290" s="24" t="s">
        <v>27534</v>
      </c>
      <c r="C290" s="6" t="s">
        <v>28348</v>
      </c>
      <c r="D290" s="13" t="s">
        <v>28343</v>
      </c>
      <c r="E290" s="6"/>
      <c r="F290" s="6"/>
      <c r="G290" s="17"/>
      <c r="H290" s="17"/>
      <c r="I290" s="17"/>
      <c r="J290" s="17"/>
      <c r="K290" s="17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x14ac:dyDescent="0.2">
      <c r="A291" s="6" t="s">
        <v>28346</v>
      </c>
      <c r="B291" s="24" t="s">
        <v>22918</v>
      </c>
      <c r="C291" s="6" t="s">
        <v>28348</v>
      </c>
      <c r="D291" s="13" t="s">
        <v>28342</v>
      </c>
      <c r="E291" s="6"/>
      <c r="F291" s="6"/>
      <c r="G291" s="17"/>
      <c r="H291" s="17"/>
      <c r="I291" s="17"/>
      <c r="J291" s="17"/>
      <c r="K291" s="1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x14ac:dyDescent="0.2">
      <c r="A292" s="6" t="s">
        <v>28346</v>
      </c>
      <c r="B292" s="24" t="s">
        <v>27531</v>
      </c>
      <c r="C292" s="6" t="s">
        <v>28348</v>
      </c>
      <c r="D292" s="13" t="s">
        <v>28343</v>
      </c>
      <c r="E292" s="6"/>
      <c r="F292" s="6"/>
      <c r="G292" s="17"/>
      <c r="H292" s="17"/>
      <c r="I292" s="17"/>
      <c r="J292" s="17"/>
      <c r="K292" s="17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x14ac:dyDescent="0.2">
      <c r="A293" s="6" t="s">
        <v>28346</v>
      </c>
      <c r="B293" s="24" t="s">
        <v>27528</v>
      </c>
      <c r="C293" s="6" t="s">
        <v>28348</v>
      </c>
      <c r="D293" s="13" t="s">
        <v>28343</v>
      </c>
      <c r="E293" s="6"/>
      <c r="F293" s="6"/>
      <c r="G293" s="17"/>
      <c r="H293" s="17"/>
      <c r="I293" s="17"/>
      <c r="J293" s="17"/>
      <c r="K293" s="1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x14ac:dyDescent="0.2">
      <c r="A294" s="6" t="s">
        <v>28346</v>
      </c>
      <c r="B294" s="24" t="s">
        <v>27525</v>
      </c>
      <c r="C294" s="6" t="s">
        <v>28348</v>
      </c>
      <c r="D294" s="13" t="s">
        <v>28343</v>
      </c>
      <c r="E294" s="6"/>
      <c r="F294" s="6"/>
      <c r="G294" s="17"/>
      <c r="H294" s="17"/>
      <c r="I294" s="17"/>
      <c r="J294" s="17"/>
      <c r="K294" s="17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x14ac:dyDescent="0.2">
      <c r="A295" s="6" t="s">
        <v>28346</v>
      </c>
      <c r="B295" s="24" t="s">
        <v>22911</v>
      </c>
      <c r="C295" s="6" t="s">
        <v>28348</v>
      </c>
      <c r="D295" s="13" t="s">
        <v>28343</v>
      </c>
      <c r="E295" s="6"/>
      <c r="F295" s="6"/>
      <c r="G295" s="17"/>
      <c r="H295" s="17"/>
      <c r="I295" s="17"/>
      <c r="J295" s="17"/>
      <c r="K295" s="1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x14ac:dyDescent="0.2">
      <c r="A296" s="6" t="s">
        <v>28346</v>
      </c>
      <c r="B296" s="24" t="s">
        <v>27522</v>
      </c>
      <c r="C296" s="6" t="s">
        <v>28348</v>
      </c>
      <c r="D296" s="13" t="s">
        <v>28343</v>
      </c>
      <c r="E296" s="6"/>
      <c r="F296" s="6"/>
      <c r="G296" s="17"/>
      <c r="H296" s="17"/>
      <c r="I296" s="17"/>
      <c r="J296" s="17"/>
      <c r="K296" s="17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x14ac:dyDescent="0.2">
      <c r="A297" s="6" t="s">
        <v>28346</v>
      </c>
      <c r="B297" s="24" t="s">
        <v>27519</v>
      </c>
      <c r="C297" s="6" t="s">
        <v>28348</v>
      </c>
      <c r="D297" s="13" t="s">
        <v>28343</v>
      </c>
      <c r="E297" s="6"/>
      <c r="F297" s="6"/>
      <c r="G297" s="17"/>
      <c r="H297" s="17"/>
      <c r="I297" s="17"/>
      <c r="J297" s="17"/>
      <c r="K297" s="1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x14ac:dyDescent="0.2">
      <c r="A298" s="6" t="s">
        <v>28346</v>
      </c>
      <c r="B298" s="24" t="s">
        <v>27516</v>
      </c>
      <c r="C298" s="6" t="s">
        <v>28348</v>
      </c>
      <c r="D298" s="13" t="s">
        <v>28342</v>
      </c>
      <c r="E298" s="6"/>
      <c r="F298" s="6"/>
      <c r="G298" s="17"/>
      <c r="H298" s="17"/>
      <c r="I298" s="17"/>
      <c r="J298" s="17"/>
      <c r="K298" s="17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x14ac:dyDescent="0.2">
      <c r="A299" s="6" t="s">
        <v>28346</v>
      </c>
      <c r="B299" s="24" t="s">
        <v>27513</v>
      </c>
      <c r="C299" s="6" t="s">
        <v>28348</v>
      </c>
      <c r="D299" s="13" t="s">
        <v>28342</v>
      </c>
      <c r="E299" s="6"/>
      <c r="F299" s="6"/>
      <c r="G299" s="17"/>
      <c r="H299" s="17"/>
      <c r="I299" s="17"/>
      <c r="J299" s="17"/>
      <c r="K299" s="1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x14ac:dyDescent="0.2">
      <c r="A300" s="6" t="s">
        <v>28346</v>
      </c>
      <c r="B300" s="24" t="s">
        <v>27510</v>
      </c>
      <c r="C300" s="6" t="s">
        <v>28348</v>
      </c>
      <c r="D300" s="13" t="s">
        <v>28343</v>
      </c>
      <c r="E300" s="6"/>
      <c r="F300" s="6"/>
      <c r="G300" s="17"/>
      <c r="H300" s="17"/>
      <c r="I300" s="17"/>
      <c r="J300" s="17"/>
      <c r="K300" s="17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x14ac:dyDescent="0.2">
      <c r="A301" s="6" t="s">
        <v>28346</v>
      </c>
      <c r="B301" s="24" t="s">
        <v>11282</v>
      </c>
      <c r="C301" s="6" t="s">
        <v>28348</v>
      </c>
      <c r="D301" s="13" t="s">
        <v>28343</v>
      </c>
      <c r="E301" s="6"/>
      <c r="F301" s="6"/>
      <c r="G301" s="17"/>
      <c r="H301" s="17"/>
      <c r="I301" s="17"/>
      <c r="J301" s="17"/>
      <c r="K301" s="1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x14ac:dyDescent="0.2">
      <c r="A302" s="6" t="s">
        <v>28346</v>
      </c>
      <c r="B302" s="24" t="s">
        <v>11170</v>
      </c>
      <c r="C302" s="6" t="s">
        <v>28348</v>
      </c>
      <c r="D302" s="13" t="s">
        <v>28342</v>
      </c>
      <c r="E302" s="6"/>
      <c r="F302" s="6"/>
      <c r="G302" s="17"/>
      <c r="H302" s="17"/>
      <c r="I302" s="17"/>
      <c r="J302" s="17"/>
      <c r="K302" s="17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x14ac:dyDescent="0.2">
      <c r="A303" s="6" t="s">
        <v>28346</v>
      </c>
      <c r="B303" s="24" t="s">
        <v>11274</v>
      </c>
      <c r="C303" s="6" t="s">
        <v>28348</v>
      </c>
      <c r="D303" s="13" t="s">
        <v>28342</v>
      </c>
      <c r="E303" s="6"/>
      <c r="F303" s="6"/>
      <c r="G303" s="17"/>
      <c r="H303" s="17"/>
      <c r="I303" s="17"/>
      <c r="J303" s="17"/>
      <c r="K303" s="1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x14ac:dyDescent="0.2">
      <c r="A304" s="6" t="s">
        <v>28346</v>
      </c>
      <c r="B304" s="24" t="s">
        <v>11175</v>
      </c>
      <c r="C304" s="6" t="s">
        <v>28348</v>
      </c>
      <c r="D304" s="13" t="s">
        <v>28342</v>
      </c>
      <c r="E304" s="6"/>
      <c r="F304" s="6"/>
      <c r="G304" s="17"/>
      <c r="H304" s="17"/>
      <c r="I304" s="17"/>
      <c r="J304" s="17"/>
      <c r="K304" s="17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x14ac:dyDescent="0.2">
      <c r="A305" s="6" t="s">
        <v>28346</v>
      </c>
      <c r="B305" s="24" t="s">
        <v>11178</v>
      </c>
      <c r="C305" s="6" t="s">
        <v>28348</v>
      </c>
      <c r="D305" s="13" t="s">
        <v>28342</v>
      </c>
      <c r="E305" s="6"/>
      <c r="F305" s="6"/>
      <c r="G305" s="17"/>
      <c r="H305" s="17"/>
      <c r="I305" s="17"/>
      <c r="J305" s="17"/>
      <c r="K305" s="1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x14ac:dyDescent="0.2">
      <c r="A306" s="6" t="s">
        <v>28346</v>
      </c>
      <c r="B306" s="24" t="s">
        <v>11277</v>
      </c>
      <c r="C306" s="6" t="s">
        <v>28348</v>
      </c>
      <c r="D306" s="13" t="s">
        <v>28343</v>
      </c>
      <c r="E306" s="6"/>
      <c r="F306" s="6"/>
      <c r="G306" s="17"/>
      <c r="H306" s="17"/>
      <c r="I306" s="17"/>
      <c r="J306" s="17"/>
      <c r="K306" s="1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x14ac:dyDescent="0.2">
      <c r="A307" s="6" t="s">
        <v>28346</v>
      </c>
      <c r="B307" s="24" t="s">
        <v>11183</v>
      </c>
      <c r="C307" s="6" t="s">
        <v>28348</v>
      </c>
      <c r="D307" s="13" t="s">
        <v>28342</v>
      </c>
      <c r="E307" s="6"/>
      <c r="F307" s="6"/>
      <c r="G307" s="17"/>
      <c r="H307" s="17"/>
      <c r="I307" s="17"/>
      <c r="J307" s="17"/>
      <c r="K307" s="1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x14ac:dyDescent="0.2">
      <c r="A308" s="6" t="s">
        <v>28346</v>
      </c>
      <c r="B308" s="24" t="s">
        <v>11186</v>
      </c>
      <c r="C308" s="6" t="s">
        <v>28348</v>
      </c>
      <c r="D308" s="13" t="s">
        <v>28343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x14ac:dyDescent="0.2">
      <c r="A309" s="6" t="s">
        <v>28346</v>
      </c>
      <c r="B309" s="24" t="s">
        <v>11167</v>
      </c>
      <c r="C309" s="6" t="s">
        <v>28348</v>
      </c>
      <c r="D309" s="13" t="s">
        <v>28343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x14ac:dyDescent="0.2">
      <c r="A310" s="6" t="s">
        <v>28346</v>
      </c>
      <c r="B310" s="24" t="s">
        <v>11164</v>
      </c>
      <c r="C310" s="6" t="s">
        <v>28348</v>
      </c>
      <c r="D310" s="13" t="s">
        <v>28343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x14ac:dyDescent="0.2">
      <c r="A311" s="6" t="s">
        <v>28346</v>
      </c>
      <c r="B311" s="24" t="s">
        <v>11161</v>
      </c>
      <c r="C311" s="6" t="s">
        <v>28348</v>
      </c>
      <c r="D311" s="13" t="s">
        <v>28342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x14ac:dyDescent="0.2">
      <c r="A312" s="6" t="s">
        <v>28346</v>
      </c>
      <c r="B312" s="24" t="s">
        <v>11268</v>
      </c>
      <c r="C312" s="6" t="s">
        <v>28348</v>
      </c>
      <c r="D312" s="13" t="s">
        <v>28342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x14ac:dyDescent="0.2">
      <c r="A313" s="6" t="s">
        <v>28346</v>
      </c>
      <c r="B313" s="24" t="s">
        <v>11144</v>
      </c>
      <c r="C313" s="6" t="s">
        <v>28348</v>
      </c>
      <c r="D313" s="13" t="s">
        <v>28342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x14ac:dyDescent="0.2">
      <c r="A314" s="6" t="s">
        <v>28346</v>
      </c>
      <c r="B314" s="24" t="s">
        <v>11150</v>
      </c>
      <c r="C314" s="6" t="s">
        <v>28348</v>
      </c>
      <c r="D314" s="13" t="s">
        <v>28342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x14ac:dyDescent="0.2">
      <c r="A315" s="6" t="s">
        <v>28346</v>
      </c>
      <c r="B315" s="24" t="s">
        <v>11156</v>
      </c>
      <c r="C315" s="6" t="s">
        <v>28348</v>
      </c>
      <c r="D315" s="13" t="s">
        <v>28343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x14ac:dyDescent="0.2">
      <c r="A316" s="6" t="s">
        <v>28346</v>
      </c>
      <c r="B316" s="24" t="s">
        <v>11261</v>
      </c>
      <c r="C316" s="6" t="s">
        <v>28348</v>
      </c>
      <c r="D316" s="13" t="s">
        <v>28343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x14ac:dyDescent="0.2">
      <c r="A317" s="6" t="s">
        <v>28346</v>
      </c>
      <c r="B317" s="24" t="s">
        <v>11139</v>
      </c>
      <c r="C317" s="6" t="s">
        <v>28348</v>
      </c>
      <c r="D317" s="13" t="s">
        <v>28342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x14ac:dyDescent="0.2">
      <c r="A318" s="6" t="s">
        <v>28346</v>
      </c>
      <c r="B318" s="24" t="s">
        <v>27507</v>
      </c>
      <c r="C318" s="6" t="s">
        <v>28348</v>
      </c>
      <c r="D318" s="13" t="s">
        <v>28343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x14ac:dyDescent="0.2">
      <c r="A319" s="6" t="s">
        <v>28346</v>
      </c>
      <c r="B319" s="24" t="s">
        <v>27504</v>
      </c>
      <c r="C319" s="6" t="s">
        <v>28348</v>
      </c>
      <c r="D319" s="13" t="s">
        <v>28343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x14ac:dyDescent="0.2">
      <c r="A320" s="6" t="s">
        <v>28346</v>
      </c>
      <c r="B320" s="24" t="s">
        <v>27501</v>
      </c>
      <c r="C320" s="6" t="s">
        <v>28348</v>
      </c>
      <c r="D320" s="13" t="s">
        <v>28342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x14ac:dyDescent="0.2">
      <c r="A321" s="6" t="s">
        <v>28346</v>
      </c>
      <c r="B321" s="24" t="s">
        <v>27498</v>
      </c>
      <c r="C321" s="6" t="s">
        <v>28348</v>
      </c>
      <c r="D321" s="13" t="s">
        <v>28342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x14ac:dyDescent="0.2">
      <c r="A322" s="6" t="s">
        <v>28346</v>
      </c>
      <c r="B322" s="24" t="s">
        <v>23149</v>
      </c>
      <c r="C322" s="6" t="s">
        <v>28348</v>
      </c>
      <c r="D322" s="13" t="s">
        <v>28342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x14ac:dyDescent="0.2">
      <c r="A323" s="6" t="s">
        <v>28346</v>
      </c>
      <c r="B323" s="24" t="s">
        <v>27493</v>
      </c>
      <c r="C323" s="6" t="s">
        <v>28348</v>
      </c>
      <c r="D323" s="13" t="s">
        <v>28343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x14ac:dyDescent="0.2">
      <c r="A324" s="6" t="s">
        <v>28346</v>
      </c>
      <c r="B324" s="24" t="s">
        <v>27490</v>
      </c>
      <c r="C324" s="6" t="s">
        <v>28348</v>
      </c>
      <c r="D324" s="13" t="s">
        <v>28342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x14ac:dyDescent="0.2">
      <c r="A325" s="6" t="s">
        <v>28346</v>
      </c>
      <c r="B325" s="24" t="s">
        <v>27482</v>
      </c>
      <c r="C325" s="6" t="s">
        <v>28348</v>
      </c>
      <c r="D325" s="13" t="s">
        <v>28343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x14ac:dyDescent="0.2">
      <c r="A326" s="6" t="s">
        <v>28346</v>
      </c>
      <c r="B326" s="24" t="s">
        <v>23134</v>
      </c>
      <c r="C326" s="6" t="s">
        <v>28348</v>
      </c>
      <c r="D326" s="13" t="s">
        <v>28342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x14ac:dyDescent="0.2">
      <c r="A327" s="6" t="s">
        <v>28346</v>
      </c>
      <c r="B327" s="24" t="s">
        <v>27487</v>
      </c>
      <c r="C327" s="6" t="s">
        <v>28348</v>
      </c>
      <c r="D327" s="13" t="s">
        <v>28342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x14ac:dyDescent="0.2">
      <c r="A328" s="6" t="s">
        <v>28346</v>
      </c>
      <c r="B328" s="24" t="s">
        <v>27477</v>
      </c>
      <c r="C328" s="6" t="s">
        <v>28348</v>
      </c>
      <c r="D328" s="13" t="s">
        <v>28342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x14ac:dyDescent="0.2">
      <c r="A329" s="6" t="s">
        <v>28346</v>
      </c>
      <c r="B329" s="24" t="s">
        <v>27480</v>
      </c>
      <c r="C329" s="6" t="s">
        <v>28348</v>
      </c>
      <c r="D329" s="13" t="s">
        <v>28343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x14ac:dyDescent="0.2">
      <c r="A330" s="6" t="s">
        <v>28346</v>
      </c>
      <c r="B330" s="24" t="s">
        <v>11364</v>
      </c>
      <c r="C330" s="6" t="s">
        <v>28348</v>
      </c>
      <c r="D330" s="13" t="s">
        <v>28343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x14ac:dyDescent="0.2">
      <c r="A331" s="6" t="s">
        <v>28346</v>
      </c>
      <c r="B331" s="24" t="s">
        <v>11259</v>
      </c>
      <c r="C331" s="6" t="s">
        <v>28348</v>
      </c>
      <c r="D331" s="13" t="s">
        <v>28342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x14ac:dyDescent="0.2">
      <c r="A332" s="6" t="s">
        <v>28346</v>
      </c>
      <c r="B332" s="24" t="s">
        <v>11256</v>
      </c>
      <c r="C332" s="6" t="s">
        <v>28348</v>
      </c>
      <c r="D332" s="13" t="s">
        <v>28342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x14ac:dyDescent="0.2">
      <c r="A333" s="6" t="s">
        <v>28346</v>
      </c>
      <c r="B333" s="24" t="s">
        <v>11253</v>
      </c>
      <c r="C333" s="6" t="s">
        <v>28348</v>
      </c>
      <c r="D333" s="13" t="s">
        <v>28343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x14ac:dyDescent="0.2">
      <c r="A334" s="6" t="s">
        <v>28346</v>
      </c>
      <c r="B334" s="24" t="s">
        <v>6133</v>
      </c>
      <c r="C334" s="6" t="s">
        <v>28348</v>
      </c>
      <c r="D334" s="13" t="s">
        <v>28343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x14ac:dyDescent="0.2">
      <c r="A335" s="6" t="s">
        <v>28346</v>
      </c>
      <c r="B335" s="24" t="s">
        <v>11517</v>
      </c>
      <c r="C335" s="6" t="s">
        <v>28348</v>
      </c>
      <c r="D335" s="13" t="s">
        <v>28343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x14ac:dyDescent="0.2">
      <c r="A336" s="6" t="s">
        <v>28346</v>
      </c>
      <c r="B336" s="24" t="s">
        <v>11246</v>
      </c>
      <c r="C336" s="6" t="s">
        <v>28348</v>
      </c>
      <c r="D336" s="13" t="s">
        <v>28343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x14ac:dyDescent="0.2">
      <c r="A337" s="6" t="s">
        <v>28346</v>
      </c>
      <c r="B337" s="24" t="s">
        <v>11492</v>
      </c>
      <c r="C337" s="6" t="s">
        <v>28348</v>
      </c>
      <c r="D337" s="13" t="s">
        <v>28343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x14ac:dyDescent="0.2">
      <c r="A338" s="6" t="s">
        <v>28346</v>
      </c>
      <c r="B338" s="24" t="s">
        <v>11240</v>
      </c>
      <c r="C338" s="6" t="s">
        <v>28348</v>
      </c>
      <c r="D338" s="13" t="s">
        <v>28343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x14ac:dyDescent="0.2">
      <c r="A339" s="6" t="s">
        <v>28346</v>
      </c>
      <c r="B339" s="24" t="s">
        <v>11487</v>
      </c>
      <c r="C339" s="6" t="s">
        <v>28348</v>
      </c>
      <c r="D339" s="13" t="s">
        <v>28342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x14ac:dyDescent="0.2">
      <c r="A340" s="6" t="s">
        <v>28346</v>
      </c>
      <c r="B340" s="24" t="s">
        <v>23008</v>
      </c>
      <c r="C340" s="6" t="s">
        <v>28348</v>
      </c>
      <c r="D340" s="13" t="s">
        <v>28342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x14ac:dyDescent="0.2">
      <c r="A341" s="6" t="s">
        <v>28346</v>
      </c>
      <c r="B341" s="24" t="s">
        <v>11237</v>
      </c>
      <c r="C341" s="6" t="s">
        <v>28348</v>
      </c>
      <c r="D341" s="13" t="s">
        <v>28342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x14ac:dyDescent="0.2">
      <c r="A342" s="6" t="s">
        <v>28346</v>
      </c>
      <c r="B342" s="24" t="s">
        <v>11156</v>
      </c>
      <c r="C342" s="6" t="s">
        <v>28348</v>
      </c>
      <c r="D342" s="13" t="s">
        <v>28343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x14ac:dyDescent="0.2">
      <c r="A343" s="6" t="s">
        <v>28346</v>
      </c>
      <c r="B343" s="24" t="s">
        <v>27597</v>
      </c>
      <c r="C343" s="6" t="s">
        <v>28348</v>
      </c>
      <c r="D343" s="13" t="s">
        <v>28343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x14ac:dyDescent="0.2">
      <c r="A344" s="6" t="s">
        <v>28346</v>
      </c>
      <c r="B344" s="24" t="s">
        <v>27600</v>
      </c>
      <c r="C344" s="6" t="s">
        <v>28348</v>
      </c>
      <c r="D344" s="13" t="s">
        <v>28342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x14ac:dyDescent="0.2">
      <c r="A345" s="6" t="s">
        <v>28346</v>
      </c>
      <c r="B345" s="24" t="s">
        <v>27594</v>
      </c>
      <c r="C345" s="6" t="s">
        <v>28348</v>
      </c>
      <c r="D345" s="13" t="s">
        <v>28343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x14ac:dyDescent="0.2">
      <c r="A346" s="6" t="s">
        <v>28346</v>
      </c>
      <c r="B346" s="24" t="s">
        <v>22992</v>
      </c>
      <c r="C346" s="6" t="s">
        <v>28348</v>
      </c>
      <c r="D346" s="13" t="s">
        <v>28343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x14ac:dyDescent="0.2">
      <c r="A347" s="6" t="s">
        <v>28346</v>
      </c>
      <c r="B347" s="24" t="s">
        <v>27591</v>
      </c>
      <c r="C347" s="6" t="s">
        <v>28348</v>
      </c>
      <c r="D347" s="13" t="s">
        <v>28343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x14ac:dyDescent="0.2">
      <c r="A348" s="6" t="s">
        <v>28346</v>
      </c>
      <c r="B348" s="24" t="s">
        <v>27586</v>
      </c>
      <c r="C348" s="6" t="s">
        <v>28348</v>
      </c>
      <c r="D348" s="13" t="s">
        <v>28342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x14ac:dyDescent="0.2">
      <c r="A349" s="6" t="s">
        <v>28346</v>
      </c>
      <c r="B349" s="24" t="s">
        <v>27583</v>
      </c>
      <c r="C349" s="6" t="s">
        <v>28348</v>
      </c>
      <c r="D349" s="13" t="s">
        <v>28343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x14ac:dyDescent="0.2">
      <c r="A350" s="6" t="s">
        <v>28346</v>
      </c>
      <c r="B350" s="24" t="s">
        <v>27580</v>
      </c>
      <c r="C350" s="6" t="s">
        <v>28348</v>
      </c>
      <c r="D350" s="13" t="s">
        <v>28342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x14ac:dyDescent="0.2">
      <c r="A351" s="6" t="s">
        <v>28346</v>
      </c>
      <c r="B351" s="24" t="s">
        <v>22983</v>
      </c>
      <c r="C351" s="6" t="s">
        <v>28348</v>
      </c>
      <c r="D351" s="13" t="s">
        <v>28343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x14ac:dyDescent="0.2">
      <c r="A352" s="6" t="s">
        <v>28346</v>
      </c>
      <c r="B352" s="24" t="s">
        <v>27572</v>
      </c>
      <c r="C352" s="6" t="s">
        <v>28348</v>
      </c>
      <c r="D352" s="13" t="s">
        <v>28343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x14ac:dyDescent="0.2">
      <c r="A353" s="6" t="s">
        <v>28346</v>
      </c>
      <c r="B353" s="24" t="s">
        <v>27569</v>
      </c>
      <c r="C353" s="6" t="s">
        <v>28348</v>
      </c>
      <c r="D353" s="13" t="s">
        <v>28342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x14ac:dyDescent="0.2">
      <c r="A354" s="6" t="s">
        <v>28346</v>
      </c>
      <c r="B354" s="24" t="s">
        <v>27568</v>
      </c>
      <c r="C354" s="6" t="s">
        <v>28348</v>
      </c>
      <c r="D354" s="13" t="s">
        <v>28343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x14ac:dyDescent="0.2">
      <c r="A355" s="6" t="s">
        <v>28346</v>
      </c>
      <c r="B355" s="24" t="s">
        <v>27563</v>
      </c>
      <c r="C355" s="6" t="s">
        <v>28348</v>
      </c>
      <c r="D355" s="13" t="s">
        <v>28343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x14ac:dyDescent="0.2">
      <c r="A356" s="6" t="s">
        <v>28346</v>
      </c>
      <c r="B356" s="24" t="s">
        <v>22961</v>
      </c>
      <c r="C356" s="6" t="s">
        <v>28348</v>
      </c>
      <c r="D356" s="13" t="s">
        <v>28343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x14ac:dyDescent="0.2">
      <c r="A357" s="6" t="s">
        <v>28346</v>
      </c>
      <c r="B357" s="24" t="s">
        <v>27560</v>
      </c>
      <c r="C357" s="6" t="s">
        <v>28348</v>
      </c>
      <c r="D357" s="13" t="s">
        <v>28343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x14ac:dyDescent="0.2">
      <c r="A358" s="6" t="s">
        <v>28346</v>
      </c>
      <c r="B358" s="24" t="s">
        <v>27557</v>
      </c>
      <c r="C358" s="6" t="s">
        <v>28348</v>
      </c>
      <c r="D358" s="13" t="s">
        <v>28343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x14ac:dyDescent="0.2">
      <c r="A359" s="6" t="s">
        <v>28346</v>
      </c>
      <c r="B359" s="24" t="s">
        <v>27554</v>
      </c>
      <c r="C359" s="6" t="s">
        <v>28348</v>
      </c>
      <c r="D359" s="13" t="s">
        <v>28343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x14ac:dyDescent="0.2">
      <c r="A360" s="6" t="s">
        <v>28346</v>
      </c>
      <c r="B360" s="24" t="s">
        <v>11234</v>
      </c>
      <c r="C360" s="6" t="s">
        <v>28348</v>
      </c>
      <c r="D360" s="13" t="s">
        <v>28343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x14ac:dyDescent="0.2">
      <c r="A361" s="6" t="s">
        <v>28346</v>
      </c>
      <c r="B361" s="24" t="s">
        <v>11476</v>
      </c>
      <c r="C361" s="6" t="s">
        <v>28348</v>
      </c>
      <c r="D361" s="13" t="s">
        <v>28343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x14ac:dyDescent="0.2">
      <c r="A362" s="6" t="s">
        <v>28346</v>
      </c>
      <c r="B362" s="24" t="s">
        <v>11228</v>
      </c>
      <c r="C362" s="6" t="s">
        <v>28348</v>
      </c>
      <c r="D362" s="13" t="s">
        <v>28343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x14ac:dyDescent="0.2">
      <c r="A363" s="6" t="s">
        <v>28346</v>
      </c>
      <c r="B363" s="24" t="s">
        <v>11460</v>
      </c>
      <c r="C363" s="6" t="s">
        <v>28348</v>
      </c>
      <c r="D363" s="13" t="s">
        <v>28342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x14ac:dyDescent="0.2">
      <c r="A364" s="6" t="s">
        <v>28346</v>
      </c>
      <c r="B364" s="24" t="s">
        <v>11343</v>
      </c>
      <c r="C364" s="6" t="s">
        <v>28348</v>
      </c>
      <c r="D364" s="13" t="s">
        <v>28343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x14ac:dyDescent="0.2">
      <c r="A365" s="6" t="s">
        <v>28346</v>
      </c>
      <c r="B365" s="24" t="s">
        <v>11452</v>
      </c>
      <c r="C365" s="6" t="s">
        <v>28348</v>
      </c>
      <c r="D365" s="13" t="s">
        <v>28342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x14ac:dyDescent="0.2">
      <c r="A366" s="6" t="s">
        <v>28346</v>
      </c>
      <c r="B366" s="24" t="s">
        <v>11340</v>
      </c>
      <c r="C366" s="6" t="s">
        <v>28348</v>
      </c>
      <c r="D366" s="13" t="s">
        <v>28343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x14ac:dyDescent="0.2">
      <c r="A367" s="6" t="s">
        <v>28346</v>
      </c>
      <c r="B367" s="24" t="s">
        <v>11327</v>
      </c>
      <c r="C367" s="6" t="s">
        <v>28348</v>
      </c>
      <c r="D367" s="13" t="s">
        <v>28343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x14ac:dyDescent="0.2">
      <c r="A368" s="6" t="s">
        <v>28346</v>
      </c>
      <c r="B368" s="24" t="s">
        <v>11215</v>
      </c>
      <c r="C368" s="6" t="s">
        <v>28348</v>
      </c>
      <c r="D368" s="13" t="s">
        <v>28342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x14ac:dyDescent="0.2">
      <c r="A369" s="6" t="s">
        <v>28346</v>
      </c>
      <c r="B369" s="24" t="s">
        <v>11322</v>
      </c>
      <c r="C369" s="6" t="s">
        <v>28348</v>
      </c>
      <c r="D369" s="13" t="s">
        <v>28343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x14ac:dyDescent="0.2">
      <c r="A370" s="6" t="s">
        <v>28346</v>
      </c>
      <c r="B370" s="24" t="s">
        <v>11208</v>
      </c>
      <c r="C370" s="6" t="s">
        <v>28348</v>
      </c>
      <c r="D370" s="13" t="s">
        <v>28342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x14ac:dyDescent="0.2">
      <c r="A371" s="6" t="s">
        <v>28346</v>
      </c>
      <c r="B371" s="24" t="s">
        <v>11317</v>
      </c>
      <c r="C371" s="6" t="s">
        <v>28348</v>
      </c>
      <c r="D371" s="13" t="s">
        <v>28343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x14ac:dyDescent="0.2">
      <c r="A372" s="6" t="s">
        <v>28346</v>
      </c>
      <c r="B372" s="24" t="s">
        <v>11314</v>
      </c>
      <c r="C372" s="6" t="s">
        <v>28348</v>
      </c>
      <c r="D372" s="13" t="s">
        <v>28342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x14ac:dyDescent="0.2">
      <c r="A373" s="6" t="s">
        <v>28346</v>
      </c>
      <c r="B373" s="24" t="s">
        <v>11309</v>
      </c>
      <c r="C373" s="6" t="s">
        <v>28348</v>
      </c>
      <c r="D373" s="13" t="s">
        <v>28342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x14ac:dyDescent="0.2">
      <c r="A374" s="6" t="s">
        <v>28346</v>
      </c>
      <c r="B374" s="24" t="s">
        <v>11306</v>
      </c>
      <c r="C374" s="6" t="s">
        <v>28348</v>
      </c>
      <c r="D374" s="13" t="s">
        <v>28343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x14ac:dyDescent="0.2">
      <c r="A375" s="6" t="s">
        <v>28346</v>
      </c>
      <c r="B375" s="24" t="s">
        <v>11196</v>
      </c>
      <c r="C375" s="6" t="s">
        <v>28348</v>
      </c>
      <c r="D375" s="13" t="s">
        <v>28342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West Master Account List</vt:lpstr>
      <vt:lpstr>ED</vt:lpstr>
      <vt:lpstr>Jess</vt:lpstr>
      <vt:lpstr>Rosie</vt:lpstr>
      <vt:lpstr>Laura</vt:lpstr>
      <vt:lpstr>JD</vt:lpstr>
      <vt:lpstr>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Shelby Gross</dc:creator>
  <cp:lastModifiedBy>Bruce Modell</cp:lastModifiedBy>
  <dcterms:created xsi:type="dcterms:W3CDTF">2020-02-27T17:27:07Z</dcterms:created>
  <dcterms:modified xsi:type="dcterms:W3CDTF">2026-04-02T19:42:21Z</dcterms:modified>
</cp:coreProperties>
</file>