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40418920\Downloads\Curso Excel\"/>
    </mc:Choice>
  </mc:AlternateContent>
  <xr:revisionPtr revIDLastSave="0" documentId="13_ncr:1_{A7295E79-894E-41DA-89B4-FB103272F562}" xr6:coauthVersionLast="36" xr6:coauthVersionMax="36" xr10:uidLastSave="{00000000-0000-0000-0000-000000000000}"/>
  <bookViews>
    <workbookView xWindow="0" yWindow="0" windowWidth="19200" windowHeight="6810" tabRatio="647" xr2:uid="{E329B66D-4BE4-41FE-A749-20766C6C224E}"/>
  </bookViews>
  <sheets>
    <sheet name="TITULAR" sheetId="1" r:id="rId1"/>
    <sheet name="INFO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<sst xmlns="http://schemas.openxmlformats.org/spreadsheetml/2006/main" count="105" uniqueCount="95">
  <si>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</si>
  <si>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</si>
  <si>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</si>
  <si>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</si>
  <si>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</si>
  <si>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</si>
  <si>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</si>
  <si>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</si>
  <si>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</si>
  <si>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</si>
  <si>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</si>
  <si>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NA ENTREGA ANTERIOR</t>
  </si>
  <si>
    <t>DEPÊNDENCIA CÔNJUGE</t>
  </si>
  <si>
    <t>RESIDÊNCIA EXTERIOR</t>
  </si>
  <si>
    <t>1. DADOS DO TITULAR</t>
  </si>
  <si>
    <t>SIM</t>
  </si>
  <si>
    <t>NÃO</t>
  </si>
  <si>
    <t>SASUKE UCHIHA</t>
  </si>
  <si>
    <t>sasuke.uchiha@gmail.com</t>
  </si>
  <si>
    <t>(51) 9920-3765</t>
  </si>
  <si>
    <t>(51) 3391-2276</t>
  </si>
  <si>
    <t>Dist. Uchiha de Konoha, nº10</t>
  </si>
  <si>
    <t>Distrito Uchiha de Konoha, nº10</t>
  </si>
  <si>
    <t>SAKURA HARUNO UCHIHA</t>
  </si>
  <si>
    <t>2. INFORMES DE RENDIMENTOS BANCÁRIOS</t>
  </si>
  <si>
    <t>Preencha com os seus dados atuais de cada banco</t>
  </si>
  <si>
    <t>Preencha os dados da sua pessoa física abaixo</t>
  </si>
  <si>
    <t>ANEXO🖇️</t>
  </si>
  <si>
    <t>BANCO</t>
  </si>
  <si>
    <t>VALOR ATUAL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</si>
  <si>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</si>
  <si>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</si>
  <si>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</si>
  <si>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</si>
  <si>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</si>
  <si>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</si>
  <si>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</si>
  <si>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</si>
  <si>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</si>
  <si>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</si>
  <si>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</si>
  <si>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</si>
  <si>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</si>
  <si>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</si>
  <si>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</si>
  <si>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</si>
  <si>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</si>
  <si>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</si>
  <si>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</si>
  <si>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</si>
  <si>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</si>
  <si>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</si>
  <si>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</si>
  <si>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</si>
  <si>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</si>
  <si>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</si>
  <si>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</si>
  <si>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</si>
  <si>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</si>
  <si>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</si>
  <si>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</si>
  <si>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</si>
  <si>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</si>
  <si>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</si>
  <si>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</si>
  <si>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</si>
  <si>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</si>
  <si>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</si>
  <si>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</si>
  <si>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</si>
  <si>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</si>
  <si>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</si>
  <si>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</si>
  <si>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</si>
  <si>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</si>
  <si>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</si>
  <si>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</si>
  <si>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</si>
  <si>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</si>
  <si>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</si>
  <si>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</si>
  <si>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BTG_Pactual.PDF</t>
  </si>
  <si>
    <t>1º Banco</t>
  </si>
  <si>
    <t>2º Banco</t>
  </si>
  <si>
    <t>3º Banco</t>
  </si>
  <si>
    <t>Bradesco.PDF</t>
  </si>
  <si>
    <t>Gerdau.PDF</t>
  </si>
  <si>
    <t>TOTAL</t>
  </si>
  <si>
    <t>São todos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</si>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</sst>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\-000"/>
    <numFmt numFmtId="166" formatCode="&quot;(&quot;00&quot;)&quot;00000&quot;-&quot;0000"/>
    <numFmt numFmtId="168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00B05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right"/>
    </xf>
    <xf numFmtId="0" fontId="2" fillId="0" borderId="3" xfId="1" applyFont="1" applyBorder="1"/>
    <xf numFmtId="0" fontId="1" fillId="0" borderId="3" xfId="1" applyBorder="1"/>
    <xf numFmtId="0" fontId="3" fillId="4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168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2" xfId="0" applyFill="1" applyBorder="1" applyAlignment="1" applyProtection="1">
      <alignment horizontal="left"/>
      <protection locked="0"/>
    </xf>
    <xf numFmtId="164" fontId="0" fillId="3" borderId="2" xfId="0" applyNumberFormat="1" applyFill="1" applyBorder="1" applyAlignment="1" applyProtection="1">
      <alignment horizontal="left"/>
      <protection locked="0"/>
    </xf>
    <xf numFmtId="14" fontId="0" fillId="3" borderId="2" xfId="0" applyNumberFormat="1" applyFill="1" applyBorder="1" applyAlignment="1" applyProtection="1">
      <alignment horizontal="left"/>
      <protection locked="0"/>
    </xf>
    <xf numFmtId="165" fontId="0" fillId="3" borderId="2" xfId="0" applyNumberFormat="1" applyFill="1" applyBorder="1" applyAlignment="1" applyProtection="1">
      <alignment horizontal="left"/>
      <protection locked="0"/>
    </xf>
    <xf numFmtId="166" fontId="0" fillId="3" borderId="2" xfId="0" applyNumberFormat="1" applyFill="1" applyBorder="1" applyAlignment="1" applyProtection="1">
      <alignment horizontal="left"/>
      <protection locked="0"/>
    </xf>
    <xf numFmtId="0" fontId="4" fillId="3" borderId="2" xfId="2" applyFill="1" applyBorder="1" applyAlignment="1" applyProtection="1">
      <alignment horizontal="left"/>
      <protection locked="0"/>
    </xf>
    <xf numFmtId="168" fontId="0" fillId="3" borderId="2" xfId="0" applyNumberForma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651228</xdr:colOff>
      <xdr:row>2</xdr:row>
      <xdr:rowOff>209550</xdr:rowOff>
    </xdr:from>
    <xdr:to>
      <xdr:col>0</xdr:col>
      <xdr:colOff>1882422</xdr:colOff>
      <xdr:row>9</xdr:row>
      <xdr:rowOff>50800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033B0B-E5C3-4B21-B1CD-61711BA2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28" y="577850"/>
          <a:ext cx="1231194" cy="1314450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0</xdr:row>
      <xdr:rowOff>101600</xdr:rowOff>
    </xdr:from>
    <xdr:to>
      <xdr:col>0</xdr:col>
      <xdr:colOff>2457450</xdr:colOff>
      <xdr:row>2</xdr:row>
      <xdr:rowOff>152400</xdr:rowOff>
    </xdr:to>
    <xdr:sp macro="" textlink="">
      <xdr:nvSpPr>
        <xdr:cNvPr id="6" name="Retângulo: Único Canto Recortado 5">
          <a:extLst>
            <a:ext uri="{FF2B5EF4-FFF2-40B4-BE49-F238E27FC236}">
              <a16:creationId xmlns:a16="http://schemas.microsoft.com/office/drawing/2014/main" id="{8C1EDE38-CB3C-4A55-8CCE-09B27E3EDA2B}"/>
            </a:ext>
          </a:extLst>
        </xdr:cNvPr>
        <xdr:cNvSpPr/>
      </xdr:nvSpPr>
      <xdr:spPr>
        <a:xfrm>
          <a:off x="76200" y="101600"/>
          <a:ext cx="2381250" cy="419100"/>
        </a:xfrm>
        <a:prstGeom prst="snip1Rect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Broadway" panose="04040905080B02020502" pitchFamily="82" charset="0"/>
            </a:rPr>
            <a:t>LEÃO</a:t>
          </a:r>
          <a:r>
            <a:rPr lang="pt-BR" sz="2000" b="1" baseline="0">
              <a:solidFill>
                <a:sysClr val="windowText" lastClr="000000"/>
              </a:solidFill>
              <a:latin typeface="Broadway" panose="04040905080B02020502" pitchFamily="82" charset="0"/>
            </a:rPr>
            <a:t> DECLARA</a:t>
          </a:r>
          <a:endParaRPr lang="pt-BR" sz="2000" b="1">
            <a:solidFill>
              <a:sysClr val="windowText" lastClr="000000"/>
            </a:solidFill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101600</xdr:colOff>
      <xdr:row>9</xdr:row>
      <xdr:rowOff>133350</xdr:rowOff>
    </xdr:from>
    <xdr:to>
      <xdr:col>0</xdr:col>
      <xdr:colOff>2432050</xdr:colOff>
      <xdr:row>12</xdr:row>
      <xdr:rowOff>44450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585BB5-467A-4F9D-BE6A-F838776238B3}"/>
            </a:ext>
          </a:extLst>
        </xdr:cNvPr>
        <xdr:cNvSpPr/>
      </xdr:nvSpPr>
      <xdr:spPr>
        <a:xfrm>
          <a:off x="101600" y="1974850"/>
          <a:ext cx="2330450" cy="463550"/>
        </a:xfrm>
        <a:prstGeom prst="roundRect">
          <a:avLst>
            <a:gd name="adj" fmla="val 29452"/>
          </a:avLst>
        </a:prstGeom>
        <a:gradFill flip="none" rotWithShape="1">
          <a:gsLst>
            <a:gs pos="46000">
              <a:srgbClr val="00B050"/>
            </a:gs>
            <a:gs pos="96000">
              <a:schemeClr val="tx1"/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Broadway" panose="04040905080B020205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12</xdr:row>
      <xdr:rowOff>127000</xdr:rowOff>
    </xdr:from>
    <xdr:to>
      <xdr:col>0</xdr:col>
      <xdr:colOff>2432050</xdr:colOff>
      <xdr:row>15</xdr:row>
      <xdr:rowOff>38100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2B41CD-37BF-4A1A-925E-8B9DA276357B}"/>
            </a:ext>
          </a:extLst>
        </xdr:cNvPr>
        <xdr:cNvSpPr/>
      </xdr:nvSpPr>
      <xdr:spPr>
        <a:xfrm>
          <a:off x="101600" y="252095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15</xdr:row>
      <xdr:rowOff>88900</xdr:rowOff>
    </xdr:from>
    <xdr:to>
      <xdr:col>0</xdr:col>
      <xdr:colOff>2432050</xdr:colOff>
      <xdr:row>18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7D292F-879E-41DD-ADB9-3B5A02367E8B}"/>
            </a:ext>
          </a:extLst>
        </xdr:cNvPr>
        <xdr:cNvSpPr/>
      </xdr:nvSpPr>
      <xdr:spPr>
        <a:xfrm>
          <a:off x="101600" y="303530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374650</xdr:colOff>
      <xdr:row>18</xdr:row>
      <xdr:rowOff>44450</xdr:rowOff>
    </xdr:from>
    <xdr:to>
      <xdr:col>0</xdr:col>
      <xdr:colOff>2159000</xdr:colOff>
      <xdr:row>19</xdr:row>
      <xdr:rowOff>177800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D227D33E-2718-4E9F-B080-D51DD67E18B5}"/>
            </a:ext>
          </a:extLst>
        </xdr:cNvPr>
        <xdr:cNvSpPr/>
      </xdr:nvSpPr>
      <xdr:spPr>
        <a:xfrm>
          <a:off x="374650" y="3543300"/>
          <a:ext cx="1784350" cy="317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rgbClr val="00B050"/>
              </a:solidFill>
              <a:latin typeface="+mj-lt"/>
            </a:rPr>
            <a:t>SYSTEM BY BRUNA MARIA</a:t>
          </a:r>
        </a:p>
      </xdr:txBody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120650</xdr:rowOff>
    </xdr:to>
    <xdr:sp macro="" textlink="">
      <xdr:nvSpPr>
        <xdr:cNvPr id="1028" name="AutoShape 4" descr="Ícones brancos de Linkedin – Baixe gratuitamente em SVG, PNG, GIF">
          <a:extLst>
            <a:ext uri="{FF2B5EF4-FFF2-40B4-BE49-F238E27FC236}">
              <a16:creationId xmlns:a16="http://schemas.microsoft.com/office/drawing/2014/main" id="{34ED51FF-C0B0-4CCE-92FC-6A4A5A92FCA7}"/>
            </a:ext>
          </a:extLst>
        </xdr:cNvPr>
        <xdr:cNvSpPr>
          <a:spLocks noChangeAspect="1" noChangeArrowheads="1"/>
        </xdr:cNvSpPr>
      </xdr:nvSpPr>
      <xdr:spPr bwMode="auto">
        <a:xfrm>
          <a:off x="681355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56445</xdr:colOff>
      <xdr:row>19</xdr:row>
      <xdr:rowOff>77611</xdr:rowOff>
    </xdr:from>
    <xdr:to>
      <xdr:col>3</xdr:col>
      <xdr:colOff>2434167</xdr:colOff>
      <xdr:row>20</xdr:row>
      <xdr:rowOff>134056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49D369-6BDA-43DB-9A94-D59695FA615C}"/>
            </a:ext>
          </a:extLst>
        </xdr:cNvPr>
        <xdr:cNvSpPr/>
      </xdr:nvSpPr>
      <xdr:spPr>
        <a:xfrm>
          <a:off x="5863167" y="3746500"/>
          <a:ext cx="2377722" cy="23988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651228</xdr:colOff>
      <xdr:row>2</xdr:row>
      <xdr:rowOff>208844</xdr:rowOff>
    </xdr:from>
    <xdr:to>
      <xdr:col>0</xdr:col>
      <xdr:colOff>1882422</xdr:colOff>
      <xdr:row>9</xdr:row>
      <xdr:rowOff>50800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318960-48A1-4DFA-B37B-7E899225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28" y="577850"/>
          <a:ext cx="1231194" cy="1314450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0</xdr:row>
      <xdr:rowOff>101600</xdr:rowOff>
    </xdr:from>
    <xdr:to>
      <xdr:col>0</xdr:col>
      <xdr:colOff>2457450</xdr:colOff>
      <xdr:row>2</xdr:row>
      <xdr:rowOff>152400</xdr:rowOff>
    </xdr:to>
    <xdr:sp macro="" textlink="">
      <xdr:nvSpPr>
        <xdr:cNvPr id="3" name="Retângulo: Único Canto Recortado 2">
          <a:extLst>
            <a:ext uri="{FF2B5EF4-FFF2-40B4-BE49-F238E27FC236}">
              <a16:creationId xmlns:a16="http://schemas.microsoft.com/office/drawing/2014/main" id="{F99D7949-EDBC-4EF6-82CA-F6B33A6ACD08}"/>
            </a:ext>
          </a:extLst>
        </xdr:cNvPr>
        <xdr:cNvSpPr/>
      </xdr:nvSpPr>
      <xdr:spPr>
        <a:xfrm>
          <a:off x="76200" y="101600"/>
          <a:ext cx="2381250" cy="419100"/>
        </a:xfrm>
        <a:prstGeom prst="snip1Rect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Broadway" panose="04040905080B02020502" pitchFamily="82" charset="0"/>
            </a:rPr>
            <a:t>LEÃO</a:t>
          </a:r>
          <a:r>
            <a:rPr lang="pt-BR" sz="2000" b="1" baseline="0">
              <a:solidFill>
                <a:sysClr val="windowText" lastClr="000000"/>
              </a:solidFill>
              <a:latin typeface="Broadway" panose="04040905080B02020502" pitchFamily="82" charset="0"/>
            </a:rPr>
            <a:t> DECLARA</a:t>
          </a:r>
          <a:endParaRPr lang="pt-BR" sz="2000" b="1">
            <a:solidFill>
              <a:sysClr val="windowText" lastClr="000000"/>
            </a:solidFill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101600</xdr:colOff>
      <xdr:row>9</xdr:row>
      <xdr:rowOff>133350</xdr:rowOff>
    </xdr:from>
    <xdr:to>
      <xdr:col>0</xdr:col>
      <xdr:colOff>2432050</xdr:colOff>
      <xdr:row>12</xdr:row>
      <xdr:rowOff>44450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378132-5B0C-4B6C-A17A-772B02910C21}"/>
            </a:ext>
          </a:extLst>
        </xdr:cNvPr>
        <xdr:cNvSpPr/>
      </xdr:nvSpPr>
      <xdr:spPr>
        <a:xfrm>
          <a:off x="101600" y="197485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12</xdr:row>
      <xdr:rowOff>127000</xdr:rowOff>
    </xdr:from>
    <xdr:to>
      <xdr:col>0</xdr:col>
      <xdr:colOff>2432050</xdr:colOff>
      <xdr:row>15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8515E0-4610-4189-BF9C-59F2C72A6EBE}"/>
            </a:ext>
          </a:extLst>
        </xdr:cNvPr>
        <xdr:cNvSpPr/>
      </xdr:nvSpPr>
      <xdr:spPr>
        <a:xfrm>
          <a:off x="101600" y="2520950"/>
          <a:ext cx="2330450" cy="463550"/>
        </a:xfrm>
        <a:prstGeom prst="roundRect">
          <a:avLst>
            <a:gd name="adj" fmla="val 29452"/>
          </a:avLst>
        </a:prstGeom>
        <a:gradFill flip="none" rotWithShape="1">
          <a:gsLst>
            <a:gs pos="46000">
              <a:srgbClr val="00B050"/>
            </a:gs>
            <a:gs pos="96000">
              <a:schemeClr val="tx1"/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Broadway" panose="04040905080B020205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15</xdr:row>
      <xdr:rowOff>88900</xdr:rowOff>
    </xdr:from>
    <xdr:to>
      <xdr:col>0</xdr:col>
      <xdr:colOff>2432050</xdr:colOff>
      <xdr:row>18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A11963-9738-4C82-AA45-2D06B2A627E2}"/>
            </a:ext>
          </a:extLst>
        </xdr:cNvPr>
        <xdr:cNvSpPr/>
      </xdr:nvSpPr>
      <xdr:spPr>
        <a:xfrm>
          <a:off x="101600" y="303530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374650</xdr:colOff>
      <xdr:row>18</xdr:row>
      <xdr:rowOff>44450</xdr:rowOff>
    </xdr:from>
    <xdr:to>
      <xdr:col>0</xdr:col>
      <xdr:colOff>2159000</xdr:colOff>
      <xdr:row>19</xdr:row>
      <xdr:rowOff>177800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44220CD-16D1-4692-B6CF-BDB959E66706}"/>
            </a:ext>
          </a:extLst>
        </xdr:cNvPr>
        <xdr:cNvSpPr/>
      </xdr:nvSpPr>
      <xdr:spPr>
        <a:xfrm>
          <a:off x="374650" y="3543300"/>
          <a:ext cx="1784350" cy="317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rgbClr val="00B050"/>
              </a:solidFill>
              <a:latin typeface="+mj-lt"/>
            </a:rPr>
            <a:t>SYSTEM BY BRUNA MARIA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2377722</xdr:colOff>
      <xdr:row>24</xdr:row>
      <xdr:rowOff>56445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1AEFD3-B528-4F6D-B408-938FC694B12D}"/>
            </a:ext>
          </a:extLst>
        </xdr:cNvPr>
        <xdr:cNvSpPr/>
      </xdr:nvSpPr>
      <xdr:spPr>
        <a:xfrm>
          <a:off x="5806722" y="4402667"/>
          <a:ext cx="2377722" cy="23988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2377722</xdr:colOff>
      <xdr:row>24</xdr:row>
      <xdr:rowOff>56445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684DEE9-7DA3-480D-894C-808AD8CCB663}"/>
            </a:ext>
          </a:extLst>
        </xdr:cNvPr>
        <xdr:cNvSpPr/>
      </xdr:nvSpPr>
      <xdr:spPr>
        <a:xfrm>
          <a:off x="3153833" y="4402667"/>
          <a:ext cx="2377722" cy="23988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651228</xdr:colOff>
      <xdr:row>2</xdr:row>
      <xdr:rowOff>206829</xdr:rowOff>
    </xdr:from>
    <xdr:to>
      <xdr:col>0</xdr:col>
      <xdr:colOff>1882422</xdr:colOff>
      <xdr:row>9</xdr:row>
      <xdr:rowOff>41729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9912BD-D58B-472E-B902-3CF698C2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28" y="577850"/>
          <a:ext cx="1231194" cy="1314450"/>
        </a:xfrm>
        <a:prstGeom prst="rect">
          <a:avLst/>
        </a:prstGeom>
      </xdr:spPr>
    </xdr:pic>
    <xdr:clientData/>
  </xdr:twoCellAnchor>
  <xdr:twoCellAnchor editAs="absolute">
    <xdr:from>
      <xdr:col>0</xdr:col>
      <xdr:colOff>76200</xdr:colOff>
      <xdr:row>0</xdr:row>
      <xdr:rowOff>101600</xdr:rowOff>
    </xdr:from>
    <xdr:to>
      <xdr:col>0</xdr:col>
      <xdr:colOff>2457450</xdr:colOff>
      <xdr:row>2</xdr:row>
      <xdr:rowOff>152400</xdr:rowOff>
    </xdr:to>
    <xdr:sp macro="" textlink="">
      <xdr:nvSpPr>
        <xdr:cNvPr id="3" name="Retângulo: Único Canto Recortado 2">
          <a:extLst>
            <a:ext uri="{FF2B5EF4-FFF2-40B4-BE49-F238E27FC236}">
              <a16:creationId xmlns:a16="http://schemas.microsoft.com/office/drawing/2014/main" id="{5DB34FD5-0C1B-4E72-8DEF-2F022D9AF140}"/>
            </a:ext>
          </a:extLst>
        </xdr:cNvPr>
        <xdr:cNvSpPr/>
      </xdr:nvSpPr>
      <xdr:spPr>
        <a:xfrm>
          <a:off x="76200" y="101600"/>
          <a:ext cx="2381250" cy="419100"/>
        </a:xfrm>
        <a:prstGeom prst="snip1Rect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Broadway" panose="04040905080B02020502" pitchFamily="82" charset="0"/>
            </a:rPr>
            <a:t>LEÃO</a:t>
          </a:r>
          <a:r>
            <a:rPr lang="pt-BR" sz="2000" b="1" baseline="0">
              <a:solidFill>
                <a:sysClr val="windowText" lastClr="000000"/>
              </a:solidFill>
              <a:latin typeface="Broadway" panose="04040905080B02020502" pitchFamily="82" charset="0"/>
            </a:rPr>
            <a:t> DECLARA</a:t>
          </a:r>
          <a:endParaRPr lang="pt-BR" sz="2000" b="1">
            <a:solidFill>
              <a:sysClr val="windowText" lastClr="000000"/>
            </a:solidFill>
            <a:latin typeface="Broadway" panose="04040905080B02020502" pitchFamily="82" charset="0"/>
          </a:endParaRPr>
        </a:p>
      </xdr:txBody>
    </xdr:sp>
    <xdr:clientData/>
  </xdr:twoCellAnchor>
  <xdr:twoCellAnchor editAs="absolute">
    <xdr:from>
      <xdr:col>0</xdr:col>
      <xdr:colOff>101600</xdr:colOff>
      <xdr:row>9</xdr:row>
      <xdr:rowOff>124279</xdr:rowOff>
    </xdr:from>
    <xdr:to>
      <xdr:col>0</xdr:col>
      <xdr:colOff>2432050</xdr:colOff>
      <xdr:row>12</xdr:row>
      <xdr:rowOff>35378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BDB731-0C6F-4476-83E2-CA0FC6463E87}"/>
            </a:ext>
          </a:extLst>
        </xdr:cNvPr>
        <xdr:cNvSpPr/>
      </xdr:nvSpPr>
      <xdr:spPr>
        <a:xfrm>
          <a:off x="101600" y="197485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101600</xdr:colOff>
      <xdr:row>12</xdr:row>
      <xdr:rowOff>117928</xdr:rowOff>
    </xdr:from>
    <xdr:to>
      <xdr:col>0</xdr:col>
      <xdr:colOff>2432050</xdr:colOff>
      <xdr:row>15</xdr:row>
      <xdr:rowOff>29028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5F083C-EB53-42B2-887E-96A4B108BB94}"/>
            </a:ext>
          </a:extLst>
        </xdr:cNvPr>
        <xdr:cNvSpPr/>
      </xdr:nvSpPr>
      <xdr:spPr>
        <a:xfrm>
          <a:off x="101600" y="2520950"/>
          <a:ext cx="2330450" cy="463550"/>
        </a:xfrm>
        <a:prstGeom prst="roundRect">
          <a:avLst>
            <a:gd name="adj" fmla="val 29452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Broadway" panose="04040905080B020205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101600</xdr:colOff>
      <xdr:row>15</xdr:row>
      <xdr:rowOff>79828</xdr:rowOff>
    </xdr:from>
    <xdr:to>
      <xdr:col>0</xdr:col>
      <xdr:colOff>2432050</xdr:colOff>
      <xdr:row>17</xdr:row>
      <xdr:rowOff>172357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F18701-351F-48B3-BDCB-09787371E644}"/>
            </a:ext>
          </a:extLst>
        </xdr:cNvPr>
        <xdr:cNvSpPr/>
      </xdr:nvSpPr>
      <xdr:spPr>
        <a:xfrm>
          <a:off x="101600" y="3035300"/>
          <a:ext cx="2330450" cy="463550"/>
        </a:xfrm>
        <a:prstGeom prst="roundRect">
          <a:avLst>
            <a:gd name="adj" fmla="val 29452"/>
          </a:avLst>
        </a:prstGeom>
        <a:gradFill flip="none" rotWithShape="1">
          <a:gsLst>
            <a:gs pos="46000">
              <a:srgbClr val="00B050"/>
            </a:gs>
            <a:gs pos="96000">
              <a:schemeClr val="tx1"/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Broadway" panose="04040905080B02020502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374650</xdr:colOff>
      <xdr:row>18</xdr:row>
      <xdr:rowOff>35379</xdr:rowOff>
    </xdr:from>
    <xdr:to>
      <xdr:col>0</xdr:col>
      <xdr:colOff>2159000</xdr:colOff>
      <xdr:row>19</xdr:row>
      <xdr:rowOff>168728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C5D8B3F-5AA8-4B30-BE20-520552FA0356}"/>
            </a:ext>
          </a:extLst>
        </xdr:cNvPr>
        <xdr:cNvSpPr/>
      </xdr:nvSpPr>
      <xdr:spPr>
        <a:xfrm>
          <a:off x="374650" y="3543300"/>
          <a:ext cx="1784350" cy="317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rgbClr val="00B050"/>
              </a:solidFill>
              <a:latin typeface="+mj-lt"/>
            </a:rPr>
            <a:t>SYSTEM BY BRUNA MARIA</a:t>
          </a:r>
        </a:p>
      </xdr:txBody>
    </xdr:sp>
    <xdr:clientData/>
  </xdr:twoCellAnchor>
  <xdr:twoCellAnchor editAs="absolute">
    <xdr:from>
      <xdr:col>2</xdr:col>
      <xdr:colOff>0</xdr:colOff>
      <xdr:row>40</xdr:row>
      <xdr:rowOff>0</xdr:rowOff>
    </xdr:from>
    <xdr:to>
      <xdr:col>3</xdr:col>
      <xdr:colOff>418293</xdr:colOff>
      <xdr:row>41</xdr:row>
      <xdr:rowOff>56446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F9127E-F6AB-4127-B50E-1C8C4E8C9858}"/>
            </a:ext>
          </a:extLst>
        </xdr:cNvPr>
        <xdr:cNvSpPr/>
      </xdr:nvSpPr>
      <xdr:spPr>
        <a:xfrm>
          <a:off x="3156857" y="7447643"/>
          <a:ext cx="2377722" cy="237874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07446-1872-4EA5-83BC-4F5588009AB0}" name="Tabela1" displayName="Tabela1" ref="C8:E39" totalsRowShown="0" headerRowDxfId="4" dataDxfId="0">
  <autoFilter ref="C8:E39" xr:uid="{1869B5EF-73F0-47F9-BCE7-90E4658122B9}"/>
  <tableColumns count="3">
    <tableColumn id="1" xr3:uid="{A8BE9E7D-2B3A-4BD9-BFA2-F97AA8210478}" name="DATA" dataDxfId="3"/>
    <tableColumn id="2" xr3:uid="{73F9891A-0218-4664-8449-B30BAEFABFDE}" name="CATEGORIA" dataDxfId="2"/>
    <tableColumn id="3" xr3:uid="{BAA8CF3B-A5A9-43EE-BC74-92877E3BBF7B}" name="VALOR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suke.uchih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7416-0109-4C49-B010-178329D6B636}">
  <sheetPr codeName="Planilha1"/>
  <dimension ref="A3:E19"/>
  <sheetViews>
    <sheetView showGridLines="0" showRowColHeaders="0" tabSelected="1" zoomScale="70" zoomScaleNormal="70" workbookViewId="0"/>
  </sheetViews>
  <sheetFormatPr defaultRowHeight="14.5" x14ac:dyDescent="0.35"/>
  <cols>
    <col min="1" max="1" width="36.453125" style="1" customWidth="1"/>
    <col min="3" max="4" width="38" customWidth="1"/>
  </cols>
  <sheetData>
    <row r="3" spans="3:5" ht="20" thickBot="1" x14ac:dyDescent="0.5">
      <c r="C3" s="3" t="s">
        <v>14</v>
      </c>
      <c r="D3" s="4"/>
      <c r="E3" s="4"/>
    </row>
    <row r="4" spans="3:5" ht="23.5" customHeight="1" thickTop="1" x14ac:dyDescent="0.35">
      <c r="C4" s="5" t="s">
        <v>26</v>
      </c>
      <c r="D4" s="5"/>
      <c r="E4" s="5"/>
    </row>
    <row r="6" spans="3:5" x14ac:dyDescent="0.35">
      <c r="C6" s="2" t="s">
        <v>0</v>
      </c>
      <c r="D6" s="13" t="s">
        <v>17</v>
      </c>
    </row>
    <row r="7" spans="3:5" x14ac:dyDescent="0.35">
      <c r="C7" s="2" t="s">
        <v>1</v>
      </c>
      <c r="D7" s="14">
        <v>63582394598</v>
      </c>
    </row>
    <row r="8" spans="3:5" x14ac:dyDescent="0.35">
      <c r="C8" s="2" t="s">
        <v>2</v>
      </c>
      <c r="D8" s="15">
        <v>35348</v>
      </c>
    </row>
    <row r="9" spans="3:5" x14ac:dyDescent="0.35">
      <c r="C9" s="2" t="s">
        <v>3</v>
      </c>
      <c r="D9" s="13">
        <v>65316218721</v>
      </c>
    </row>
    <row r="10" spans="3:5" x14ac:dyDescent="0.35">
      <c r="C10" s="2" t="s">
        <v>4</v>
      </c>
      <c r="D10" s="13" t="s">
        <v>23</v>
      </c>
    </row>
    <row r="11" spans="3:5" x14ac:dyDescent="0.35">
      <c r="C11" s="2" t="s">
        <v>5</v>
      </c>
      <c r="D11" s="13" t="s">
        <v>22</v>
      </c>
    </row>
    <row r="12" spans="3:5" x14ac:dyDescent="0.35">
      <c r="C12" s="2" t="s">
        <v>6</v>
      </c>
      <c r="D12" s="13" t="s">
        <v>21</v>
      </c>
    </row>
    <row r="13" spans="3:5" x14ac:dyDescent="0.35">
      <c r="C13" s="2" t="s">
        <v>7</v>
      </c>
      <c r="D13" s="16">
        <v>987654321</v>
      </c>
    </row>
    <row r="14" spans="3:5" x14ac:dyDescent="0.35">
      <c r="C14" s="2" t="s">
        <v>8</v>
      </c>
      <c r="D14" s="17" t="s">
        <v>20</v>
      </c>
    </row>
    <row r="15" spans="3:5" x14ac:dyDescent="0.35">
      <c r="C15" s="2" t="s">
        <v>9</v>
      </c>
      <c r="D15" s="17" t="s">
        <v>19</v>
      </c>
    </row>
    <row r="16" spans="3:5" x14ac:dyDescent="0.35">
      <c r="C16" s="2" t="s">
        <v>10</v>
      </c>
      <c r="D16" s="18" t="s">
        <v>18</v>
      </c>
    </row>
    <row r="17" spans="3:4" x14ac:dyDescent="0.35">
      <c r="C17" s="2" t="s">
        <v>11</v>
      </c>
      <c r="D17" s="13" t="s">
        <v>16</v>
      </c>
    </row>
    <row r="18" spans="3:4" x14ac:dyDescent="0.35">
      <c r="C18" s="2" t="s">
        <v>12</v>
      </c>
      <c r="D18" s="13" t="s">
        <v>15</v>
      </c>
    </row>
    <row r="19" spans="3:4" x14ac:dyDescent="0.35">
      <c r="C19" s="2" t="s">
        <v>13</v>
      </c>
      <c r="D19" s="13" t="s">
        <v>16</v>
      </c>
    </row>
  </sheetData>
  <sheetProtection sheet="1" objects="1" scenarios="1"/>
  <mergeCells count="1">
    <mergeCell ref="C4:E4"/>
  </mergeCells>
  <dataValidations count="1">
    <dataValidation type="list" allowBlank="1" showInputMessage="1" showErrorMessage="1" sqref="D17:D19" xr:uid="{CBA7CC82-78BE-432F-B80E-E1F8AC9A7439}">
      <formula1>"SIM,NÃO"</formula1>
    </dataValidation>
  </dataValidations>
  <hyperlinks>
    <hyperlink ref="D16" r:id="rId1" xr:uid="{4E6C5BC0-594E-4AE5-85E2-564C7B8DE0A7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39C3-81F4-4CA1-907D-8FCD625B39F5}">
  <sheetPr codeName="Planilha2"/>
  <dimension ref="A3:E22"/>
  <sheetViews>
    <sheetView showGridLines="0" showRowColHeaders="0" zoomScale="70" zoomScaleNormal="70" workbookViewId="0"/>
  </sheetViews>
  <sheetFormatPr defaultRowHeight="14.5" x14ac:dyDescent="0.35"/>
  <cols>
    <col min="1" max="1" width="36.453125" style="1" customWidth="1"/>
    <col min="3" max="4" width="38" customWidth="1"/>
  </cols>
  <sheetData>
    <row r="3" spans="3:5" ht="20" customHeight="1" thickBot="1" x14ac:dyDescent="0.5">
      <c r="C3" s="3" t="s">
        <v>24</v>
      </c>
      <c r="D3" s="4"/>
      <c r="E3" s="4"/>
    </row>
    <row r="4" spans="3:5" ht="23.5" customHeight="1" thickTop="1" x14ac:dyDescent="0.35">
      <c r="C4" s="5" t="s">
        <v>25</v>
      </c>
      <c r="D4" s="5"/>
      <c r="E4" s="5"/>
    </row>
    <row r="6" spans="3:5" x14ac:dyDescent="0.35">
      <c r="C6" s="8" t="s">
        <v>87</v>
      </c>
    </row>
    <row r="7" spans="3:5" x14ac:dyDescent="0.35">
      <c r="C7" s="9">
        <f>SUM(D11,D16,D21)</f>
        <v>1500000</v>
      </c>
      <c r="D7" s="10"/>
    </row>
    <row r="9" spans="3:5" x14ac:dyDescent="0.35">
      <c r="C9" s="7" t="s">
        <v>82</v>
      </c>
    </row>
    <row r="10" spans="3:5" x14ac:dyDescent="0.35">
      <c r="C10" s="2" t="s">
        <v>28</v>
      </c>
      <c r="D10" s="13" t="s">
        <v>36</v>
      </c>
    </row>
    <row r="11" spans="3:5" x14ac:dyDescent="0.35">
      <c r="C11" s="2" t="s">
        <v>29</v>
      </c>
      <c r="D11" s="19">
        <v>500000</v>
      </c>
    </row>
    <row r="12" spans="3:5" x14ac:dyDescent="0.35">
      <c r="C12" s="2" t="s">
        <v>27</v>
      </c>
      <c r="D12" s="13" t="s">
        <v>81</v>
      </c>
    </row>
    <row r="13" spans="3:5" x14ac:dyDescent="0.35">
      <c r="D13" s="20"/>
    </row>
    <row r="14" spans="3:5" x14ac:dyDescent="0.35">
      <c r="C14" s="7" t="s">
        <v>83</v>
      </c>
      <c r="D14" s="20"/>
    </row>
    <row r="15" spans="3:5" x14ac:dyDescent="0.35">
      <c r="C15" s="2" t="s">
        <v>28</v>
      </c>
      <c r="D15" s="13" t="s">
        <v>40</v>
      </c>
    </row>
    <row r="16" spans="3:5" x14ac:dyDescent="0.35">
      <c r="C16" s="2" t="s">
        <v>29</v>
      </c>
      <c r="D16" s="19">
        <v>500000</v>
      </c>
    </row>
    <row r="17" spans="3:4" x14ac:dyDescent="0.35">
      <c r="C17" s="2" t="s">
        <v>27</v>
      </c>
      <c r="D17" s="13" t="s">
        <v>85</v>
      </c>
    </row>
    <row r="18" spans="3:4" x14ac:dyDescent="0.35">
      <c r="D18" s="20"/>
    </row>
    <row r="19" spans="3:4" x14ac:dyDescent="0.35">
      <c r="C19" s="7" t="s">
        <v>84</v>
      </c>
      <c r="D19" s="20"/>
    </row>
    <row r="20" spans="3:4" x14ac:dyDescent="0.35">
      <c r="C20" s="2" t="s">
        <v>28</v>
      </c>
      <c r="D20" s="13" t="s">
        <v>71</v>
      </c>
    </row>
    <row r="21" spans="3:4" x14ac:dyDescent="0.35">
      <c r="C21" s="2" t="s">
        <v>29</v>
      </c>
      <c r="D21" s="19">
        <v>500000</v>
      </c>
    </row>
    <row r="22" spans="3:4" x14ac:dyDescent="0.35">
      <c r="C22" s="2" t="s">
        <v>27</v>
      </c>
      <c r="D22" s="13" t="s">
        <v>86</v>
      </c>
    </row>
  </sheetData>
  <sheetProtection sheet="1" objects="1" scenario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96ABDF6-9DDD-47E9-9040-8292577B0EB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25BE-50A8-473C-8507-492EEE2ABF2A}">
  <sheetPr codeName="Planilha3"/>
  <dimension ref="A3:E39"/>
  <sheetViews>
    <sheetView showGridLines="0" showRowColHeaders="0" topLeftCell="A13" zoomScale="70" zoomScaleNormal="70" workbookViewId="0"/>
  </sheetViews>
  <sheetFormatPr defaultRowHeight="14.5" x14ac:dyDescent="0.35"/>
  <cols>
    <col min="1" max="1" width="36.453125" style="1" customWidth="1"/>
    <col min="3" max="5" width="28" customWidth="1"/>
  </cols>
  <sheetData>
    <row r="3" spans="3:5" ht="20" customHeight="1" thickBot="1" x14ac:dyDescent="0.5">
      <c r="C3" s="3" t="s">
        <v>89</v>
      </c>
      <c r="D3" s="4"/>
      <c r="E3" s="4"/>
    </row>
    <row r="4" spans="3:5" ht="23.5" customHeight="1" thickTop="1" x14ac:dyDescent="0.35">
      <c r="C4" s="5" t="s">
        <v>88</v>
      </c>
      <c r="D4" s="5"/>
      <c r="E4" s="5"/>
    </row>
    <row r="7" spans="3:5" x14ac:dyDescent="0.35">
      <c r="C7" s="12" t="s">
        <v>93</v>
      </c>
      <c r="D7" s="12"/>
      <c r="E7" s="12"/>
    </row>
    <row r="8" spans="3:5" x14ac:dyDescent="0.35">
      <c r="C8" s="11" t="s">
        <v>90</v>
      </c>
      <c r="D8" s="11" t="s">
        <v>91</v>
      </c>
      <c r="E8" s="11" t="s">
        <v>92</v>
      </c>
    </row>
    <row r="9" spans="3:5" x14ac:dyDescent="0.35">
      <c r="C9" s="21">
        <v>46050</v>
      </c>
      <c r="D9" s="20" t="s">
        <v>94</v>
      </c>
      <c r="E9" s="22">
        <v>3000</v>
      </c>
    </row>
    <row r="10" spans="3:5" x14ac:dyDescent="0.35">
      <c r="C10" s="23"/>
      <c r="D10" s="20"/>
      <c r="E10" s="22"/>
    </row>
    <row r="11" spans="3:5" x14ac:dyDescent="0.35">
      <c r="C11" s="23"/>
      <c r="D11" s="20"/>
      <c r="E11" s="22"/>
    </row>
    <row r="12" spans="3:5" x14ac:dyDescent="0.35">
      <c r="C12" s="23"/>
      <c r="D12" s="20"/>
      <c r="E12" s="22"/>
    </row>
    <row r="13" spans="3:5" x14ac:dyDescent="0.35">
      <c r="C13" s="23"/>
      <c r="D13" s="20"/>
      <c r="E13" s="22"/>
    </row>
    <row r="14" spans="3:5" x14ac:dyDescent="0.35">
      <c r="C14" s="23"/>
      <c r="D14" s="20"/>
      <c r="E14" s="22"/>
    </row>
    <row r="15" spans="3:5" x14ac:dyDescent="0.35">
      <c r="C15" s="23"/>
      <c r="D15" s="20"/>
      <c r="E15" s="22"/>
    </row>
    <row r="16" spans="3:5" x14ac:dyDescent="0.35">
      <c r="C16" s="23"/>
      <c r="D16" s="20"/>
      <c r="E16" s="22"/>
    </row>
    <row r="17" spans="3:5" x14ac:dyDescent="0.35">
      <c r="C17" s="23"/>
      <c r="D17" s="20"/>
      <c r="E17" s="22"/>
    </row>
    <row r="18" spans="3:5" x14ac:dyDescent="0.35">
      <c r="C18" s="23"/>
      <c r="D18" s="20"/>
      <c r="E18" s="22"/>
    </row>
    <row r="19" spans="3:5" x14ac:dyDescent="0.35">
      <c r="C19" s="23"/>
      <c r="D19" s="20"/>
      <c r="E19" s="22"/>
    </row>
    <row r="20" spans="3:5" x14ac:dyDescent="0.35">
      <c r="C20" s="23"/>
      <c r="D20" s="20"/>
      <c r="E20" s="22"/>
    </row>
    <row r="21" spans="3:5" x14ac:dyDescent="0.35">
      <c r="C21" s="23"/>
      <c r="D21" s="20"/>
      <c r="E21" s="22"/>
    </row>
    <row r="22" spans="3:5" x14ac:dyDescent="0.35">
      <c r="C22" s="23"/>
      <c r="D22" s="20"/>
      <c r="E22" s="22"/>
    </row>
    <row r="23" spans="3:5" x14ac:dyDescent="0.35">
      <c r="C23" s="23"/>
      <c r="D23" s="20"/>
      <c r="E23" s="22"/>
    </row>
    <row r="24" spans="3:5" x14ac:dyDescent="0.35">
      <c r="C24" s="23"/>
      <c r="D24" s="20"/>
      <c r="E24" s="22"/>
    </row>
    <row r="25" spans="3:5" x14ac:dyDescent="0.35">
      <c r="C25" s="23"/>
      <c r="D25" s="20"/>
      <c r="E25" s="22"/>
    </row>
    <row r="26" spans="3:5" x14ac:dyDescent="0.35">
      <c r="C26" s="23"/>
      <c r="D26" s="20"/>
      <c r="E26" s="22"/>
    </row>
    <row r="27" spans="3:5" x14ac:dyDescent="0.35">
      <c r="C27" s="23"/>
      <c r="D27" s="20"/>
      <c r="E27" s="22"/>
    </row>
    <row r="28" spans="3:5" x14ac:dyDescent="0.35">
      <c r="C28" s="23"/>
      <c r="D28" s="20"/>
      <c r="E28" s="22"/>
    </row>
    <row r="29" spans="3:5" x14ac:dyDescent="0.35">
      <c r="C29" s="23"/>
      <c r="D29" s="20"/>
      <c r="E29" s="22"/>
    </row>
    <row r="30" spans="3:5" x14ac:dyDescent="0.35">
      <c r="C30" s="23"/>
      <c r="D30" s="20"/>
      <c r="E30" s="22"/>
    </row>
    <row r="31" spans="3:5" x14ac:dyDescent="0.35">
      <c r="C31" s="23"/>
      <c r="D31" s="20"/>
      <c r="E31" s="22"/>
    </row>
    <row r="32" spans="3:5" x14ac:dyDescent="0.35">
      <c r="C32" s="23"/>
      <c r="D32" s="20"/>
      <c r="E32" s="22"/>
    </row>
    <row r="33" spans="3:5" x14ac:dyDescent="0.35">
      <c r="C33" s="23"/>
      <c r="D33" s="20"/>
      <c r="E33" s="22"/>
    </row>
    <row r="34" spans="3:5" x14ac:dyDescent="0.35">
      <c r="C34" s="23"/>
      <c r="D34" s="20"/>
      <c r="E34" s="22"/>
    </row>
    <row r="35" spans="3:5" x14ac:dyDescent="0.35">
      <c r="C35" s="23"/>
      <c r="D35" s="20"/>
      <c r="E35" s="22"/>
    </row>
    <row r="36" spans="3:5" x14ac:dyDescent="0.35">
      <c r="C36" s="23"/>
      <c r="D36" s="20"/>
      <c r="E36" s="22"/>
    </row>
    <row r="37" spans="3:5" x14ac:dyDescent="0.35">
      <c r="C37" s="23"/>
      <c r="D37" s="20"/>
      <c r="E37" s="22"/>
    </row>
    <row r="38" spans="3:5" x14ac:dyDescent="0.35">
      <c r="C38" s="23"/>
      <c r="D38" s="20"/>
      <c r="E38" s="22"/>
    </row>
    <row r="39" spans="3:5" x14ac:dyDescent="0.35">
      <c r="C39" s="23"/>
      <c r="D39" s="20"/>
      <c r="E39" s="22"/>
    </row>
  </sheetData>
  <sheetProtection sheet="1" objects="1" scenarios="1"/>
  <mergeCells count="2">
    <mergeCell ref="C4:E4"/>
    <mergeCell ref="C7:E7"/>
  </mergeCells>
  <dataValidations count="1">
    <dataValidation type="list" allowBlank="1" showInputMessage="1" showErrorMessage="1" sqref="D9:D39" xr:uid="{5E192E7D-4B49-4451-8BC5-5A4CD98FB77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79D7-9103-45F8-A847-48B22CBCC4A2}">
  <dimension ref="A1:A51"/>
  <sheetViews>
    <sheetView topLeftCell="A32" workbookViewId="0">
      <selection activeCell="C4" sqref="C4"/>
    </sheetView>
  </sheetViews>
  <sheetFormatPr defaultRowHeight="14.5" x14ac:dyDescent="0.35"/>
  <cols>
    <col min="1" max="1" width="36.6328125" bestFit="1" customWidth="1"/>
  </cols>
  <sheetData>
    <row r="1" spans="1:1" x14ac:dyDescent="0.35">
      <c r="A1" s="6" t="s">
        <v>80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INFOMES</vt:lpstr>
      <vt:lpstr>NOTAS</vt:lpstr>
      <vt:lpstr>TABELAS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Maria Prates De Jesus</dc:creator>
  <cp:lastModifiedBy>Bruna Maria Prates De Jesus</cp:lastModifiedBy>
  <dcterms:created xsi:type="dcterms:W3CDTF">2026-01-27T21:47:31Z</dcterms:created>
  <dcterms:modified xsi:type="dcterms:W3CDTF">2026-01-28T16:08:59Z</dcterms:modified>
</cp:coreProperties>
</file>