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650"/>
  </bookViews>
  <sheets>
    <sheet name="MC Cl not processed  (2)" sheetId="1" r:id="rId1"/>
  </sheets>
  <definedNames>
    <definedName name="_xlnm._FilterDatabase" localSheetId="0" hidden="1">'MC Cl not processed  (2)'!$G$1:$G$35</definedName>
  </definedNames>
  <calcPr calcId="14562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<sst xmlns="http://schemas.openxmlformats.org/spreadsheetml/2006/main" count="175" uniqueCount="112">
  <si>
    <t>5259951986792449</t>
  </si>
  <si>
    <t>115308371080</t>
  </si>
  <si>
    <t>000010106000334</t>
  </si>
  <si>
    <t>00009060</t>
  </si>
  <si>
    <t>not found</t>
  </si>
  <si>
    <t>6725511801022487051</t>
  </si>
  <si>
    <t>124906540507</t>
  </si>
  <si>
    <t>000010110202855</t>
  </si>
  <si>
    <t>00012669</t>
  </si>
  <si>
    <t>5168380020260694</t>
  </si>
  <si>
    <t>125121910507</t>
  </si>
  <si>
    <t>5520577010037270</t>
  </si>
  <si>
    <t>125121911020</t>
  </si>
  <si>
    <t>5210120088942868</t>
  </si>
  <si>
    <t>125221066833</t>
  </si>
  <si>
    <t>5403856002018601</t>
  </si>
  <si>
    <t>125221068306</t>
  </si>
  <si>
    <t>000010100900346</t>
  </si>
  <si>
    <t>00009982</t>
  </si>
  <si>
    <t>5320135089030577</t>
  </si>
  <si>
    <t>125222071116</t>
  </si>
  <si>
    <t>000010105900281</t>
  </si>
  <si>
    <t>00000910</t>
  </si>
  <si>
    <t>5365101120117357</t>
  </si>
  <si>
    <t>125222071248</t>
  </si>
  <si>
    <t>000010100101200</t>
  </si>
  <si>
    <t>00009063</t>
  </si>
  <si>
    <t>5592410106355070</t>
  </si>
  <si>
    <t>125223072930</t>
  </si>
  <si>
    <t>000010103501642</t>
  </si>
  <si>
    <t>00009268</t>
  </si>
  <si>
    <t>5500268200297791</t>
  </si>
  <si>
    <t>127109494293</t>
  </si>
  <si>
    <t>000010106100285</t>
  </si>
  <si>
    <t>00010894</t>
  </si>
  <si>
    <t>5258975911225804</t>
  </si>
  <si>
    <t>127317807175</t>
  </si>
  <si>
    <t>5550352814913289</t>
  </si>
  <si>
    <t>200810970158</t>
  </si>
  <si>
    <t>000010107602369</t>
  </si>
  <si>
    <t>00011688</t>
  </si>
  <si>
    <t>5294150042366747</t>
  </si>
  <si>
    <t>202111599852</t>
  </si>
  <si>
    <t>000010152904678</t>
  </si>
  <si>
    <t>00019178</t>
  </si>
  <si>
    <t>5418830114010718</t>
  </si>
  <si>
    <t>204216401486</t>
  </si>
  <si>
    <t>000010102002376</t>
  </si>
  <si>
    <t>00011746</t>
  </si>
  <si>
    <t>5449900022050024</t>
  </si>
  <si>
    <t>205320871770</t>
  </si>
  <si>
    <t>5273467356525063</t>
  </si>
  <si>
    <t>207619137681</t>
  </si>
  <si>
    <t>000010131703011</t>
  </si>
  <si>
    <t>00013430</t>
  </si>
  <si>
    <t>5178058071965944</t>
  </si>
  <si>
    <t>207909432676</t>
  </si>
  <si>
    <t>000010118601763</t>
  </si>
  <si>
    <t>00009792</t>
  </si>
  <si>
    <t>5136010127238678</t>
  </si>
  <si>
    <t>209108965509</t>
  </si>
  <si>
    <t>5136010127236128</t>
  </si>
  <si>
    <t>209518611202</t>
  </si>
  <si>
    <t>5156768325440793</t>
  </si>
  <si>
    <t>210314668056</t>
  </si>
  <si>
    <t>000010100102046</t>
  </si>
  <si>
    <t>00010774</t>
  </si>
  <si>
    <t>5320920031168926</t>
  </si>
  <si>
    <t>213615291138</t>
  </si>
  <si>
    <t>000010100101712</t>
  </si>
  <si>
    <t>00009516</t>
  </si>
  <si>
    <t>5543815076974470</t>
  </si>
  <si>
    <t>213920728909</t>
  </si>
  <si>
    <t>00020878</t>
  </si>
  <si>
    <t>5243140470581133</t>
  </si>
  <si>
    <t>213920728989</t>
  </si>
  <si>
    <t>5232534141784162</t>
  </si>
  <si>
    <t>213920729643</t>
  </si>
  <si>
    <t>000010107800378</t>
  </si>
  <si>
    <t>00010461</t>
  </si>
  <si>
    <t>5277041331654862</t>
  </si>
  <si>
    <t>213920730154</t>
  </si>
  <si>
    <t>000010108301752</t>
  </si>
  <si>
    <t>00009720</t>
  </si>
  <si>
    <t>5240380031028504</t>
  </si>
  <si>
    <t>213921731087</t>
  </si>
  <si>
    <t>000010100401950</t>
  </si>
  <si>
    <t>00021221</t>
  </si>
  <si>
    <t>5326120382422840</t>
  </si>
  <si>
    <t>213921732332</t>
  </si>
  <si>
    <t>5168918506162544</t>
  </si>
  <si>
    <t>213921732376</t>
  </si>
  <si>
    <t>000010100402797</t>
  </si>
  <si>
    <t>00021211</t>
  </si>
  <si>
    <t>5574351083626962</t>
  </si>
  <si>
    <t>213922732903</t>
  </si>
  <si>
    <t>5203871001347374</t>
  </si>
  <si>
    <t>213923735151</t>
  </si>
  <si>
    <t>000010108304371</t>
  </si>
  <si>
    <t>00018192</t>
  </si>
  <si>
    <t>5424181333658511</t>
  </si>
  <si>
    <t>213923735589</t>
  </si>
  <si>
    <t>5341098234632538</t>
  </si>
  <si>
    <t>214020856347</t>
  </si>
  <si>
    <t>5136593000229351</t>
  </si>
  <si>
    <t>214021858367</t>
  </si>
  <si>
    <t>5520578037109423</t>
  </si>
  <si>
    <t>214021858681</t>
  </si>
  <si>
    <t>5489558912168008</t>
  </si>
  <si>
    <t>214011781006</t>
  </si>
  <si>
    <t>000010139703321</t>
  </si>
  <si>
    <t>00014843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</si>
</sst>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2" x14ac:knownFonts="1">
    <font>
      <sz val="11"/>
      <color theme="1"/>
      <name val="Calibri"/>
    </font>
    <font>
      <sz val="8"/>
      <color theme="1"/>
      <name val="Tahom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wrapText="1"/>
    </xf>
    <xf numFmtId="4" fontId="1" fillId="0" borderId="1" xfId="0" applyNumberFormat="1" applyFont="1" applyBorder="1" applyAlignment="1">
      <alignment horizontal="righ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4" fontId="1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E18" sqref="E18"/>
    </sheetView>
  </sheetViews>
  <sheetFormatPr defaultColWidth="42.140625" defaultRowHeight="15" customHeight="1" x14ac:dyDescent="0.25"/>
  <cols>
    <col min="1" max="1" width="17.5703125" bestFit="1" customWidth="1"/>
    <col min="2" max="2" width="10.42578125" bestFit="1" customWidth="1"/>
    <col min="3" max="3" width="21.42578125" customWidth="1"/>
    <col min="4" max="4" width="11.28515625" bestFit="1" customWidth="1"/>
    <col min="5" max="5" width="14" bestFit="1" customWidth="1"/>
    <col min="6" max="6" width="7.85546875" bestFit="1" customWidth="1"/>
  </cols>
  <sheetData>
    <row r="1" spans="1:7" ht="15" customHeight="1" x14ac:dyDescent="0.25">
      <c r="A1" s="1" t="s">
        <v>0</v>
      </c>
      <c r="B1" s="2">
        <v>44349.363194444442</v>
      </c>
      <c r="C1" s="3">
        <v>8456.4</v>
      </c>
      <c r="D1" s="4" t="s">
        <v>1</v>
      </c>
      <c r="E1" s="1" t="s">
        <v>2</v>
      </c>
      <c r="F1" s="5" t="s">
        <v>3</v>
      </c>
      <c r="G1" t="s">
        <v>4</v>
      </c>
    </row>
    <row r="2" spans="1:7" ht="15" customHeight="1" x14ac:dyDescent="0.25">
      <c r="A2" s="1" t="s">
        <v>5</v>
      </c>
      <c r="B2" s="2">
        <v>44445.276712962965</v>
      </c>
      <c r="C2" s="3">
        <v>90</v>
      </c>
      <c r="D2" s="4" t="s">
        <v>6</v>
      </c>
      <c r="E2" s="1" t="s">
        <v>7</v>
      </c>
      <c r="F2" s="5" t="s">
        <v>8</v>
      </c>
      <c r="G2" t="s">
        <v>4</v>
      </c>
    </row>
    <row r="3" spans="1:7" ht="15" customHeight="1" x14ac:dyDescent="0.25">
      <c r="A3" s="1" t="s">
        <v>9</v>
      </c>
      <c r="B3" s="2">
        <v>44447.902222222219</v>
      </c>
      <c r="C3" s="3">
        <v>435</v>
      </c>
      <c r="D3" s="4" t="s">
        <v>10</v>
      </c>
      <c r="E3" s="1" t="s">
        <v>7</v>
      </c>
      <c r="F3" s="5" t="s">
        <v>8</v>
      </c>
      <c r="G3" t="s">
        <v>4</v>
      </c>
    </row>
    <row r="4" spans="1:7" ht="15" customHeight="1" x14ac:dyDescent="0.25">
      <c r="A4" s="1" t="s">
        <v>11</v>
      </c>
      <c r="B4" s="2">
        <v>44447.911469907405</v>
      </c>
      <c r="C4" s="3">
        <v>1101</v>
      </c>
      <c r="D4" s="4" t="s">
        <v>12</v>
      </c>
      <c r="E4" s="1" t="s">
        <v>7</v>
      </c>
      <c r="F4" s="5" t="s">
        <v>8</v>
      </c>
      <c r="G4" t="s">
        <v>4</v>
      </c>
    </row>
    <row r="5" spans="1:7" ht="15" customHeight="1" x14ac:dyDescent="0.25">
      <c r="A5" s="1" t="s">
        <v>13</v>
      </c>
      <c r="B5" s="2">
        <v>44448.875011574077</v>
      </c>
      <c r="C5" s="3">
        <v>131</v>
      </c>
      <c r="D5" s="4" t="s">
        <v>14</v>
      </c>
      <c r="E5" s="1" t="s">
        <v>7</v>
      </c>
      <c r="F5" s="5" t="s">
        <v>8</v>
      </c>
      <c r="G5" t="s">
        <v>4</v>
      </c>
    </row>
    <row r="6" spans="1:7" ht="15" customHeight="1" x14ac:dyDescent="0.25">
      <c r="A6" s="1" t="s">
        <v>15</v>
      </c>
      <c r="B6" s="2">
        <v>44448.891458333332</v>
      </c>
      <c r="C6" s="3">
        <v>3222.79</v>
      </c>
      <c r="D6" s="4" t="s">
        <v>16</v>
      </c>
      <c r="E6" s="1" t="s">
        <v>17</v>
      </c>
      <c r="F6" s="5" t="s">
        <v>18</v>
      </c>
      <c r="G6" t="s">
        <v>4</v>
      </c>
    </row>
    <row r="7" spans="1:7" ht="15" customHeight="1" x14ac:dyDescent="0.25">
      <c r="A7" s="1" t="s">
        <v>19</v>
      </c>
      <c r="B7" s="2">
        <v>44448.931145833332</v>
      </c>
      <c r="C7" s="3">
        <v>5229.9799999999996</v>
      </c>
      <c r="D7" s="4" t="s">
        <v>20</v>
      </c>
      <c r="E7" s="1" t="s">
        <v>21</v>
      </c>
      <c r="F7" s="5" t="s">
        <v>22</v>
      </c>
      <c r="G7" t="s">
        <v>4</v>
      </c>
    </row>
    <row r="8" spans="1:7" ht="15" customHeight="1" x14ac:dyDescent="0.25">
      <c r="A8" s="1" t="s">
        <v>23</v>
      </c>
      <c r="B8" s="2">
        <v>44448.933946759258</v>
      </c>
      <c r="C8" s="3">
        <v>3071.25</v>
      </c>
      <c r="D8" s="4" t="s">
        <v>24</v>
      </c>
      <c r="E8" s="1" t="s">
        <v>25</v>
      </c>
      <c r="F8" s="5" t="s">
        <v>26</v>
      </c>
      <c r="G8" t="s">
        <v>4</v>
      </c>
    </row>
    <row r="9" spans="1:7" ht="15" customHeight="1" x14ac:dyDescent="0.25">
      <c r="A9" s="1" t="s">
        <v>27</v>
      </c>
      <c r="B9" s="2">
        <v>44448.964236111111</v>
      </c>
      <c r="C9" s="3">
        <v>6970</v>
      </c>
      <c r="D9" s="4" t="s">
        <v>28</v>
      </c>
      <c r="E9" s="1" t="s">
        <v>29</v>
      </c>
      <c r="F9" s="5" t="s">
        <v>30</v>
      </c>
      <c r="G9" t="s">
        <v>4</v>
      </c>
    </row>
    <row r="10" spans="1:7" ht="15" customHeight="1" x14ac:dyDescent="0.25">
      <c r="A10" s="1" t="s">
        <v>31</v>
      </c>
      <c r="B10" s="2">
        <v>44467.405833333331</v>
      </c>
      <c r="C10" s="3">
        <v>4594</v>
      </c>
      <c r="D10" s="4" t="s">
        <v>32</v>
      </c>
      <c r="E10" s="1" t="s">
        <v>33</v>
      </c>
      <c r="F10" s="5" t="s">
        <v>34</v>
      </c>
      <c r="G10" t="s">
        <v>4</v>
      </c>
    </row>
    <row r="11" spans="1:7" ht="15" customHeight="1" x14ac:dyDescent="0.25">
      <c r="A11" s="1" t="s">
        <v>35</v>
      </c>
      <c r="B11" s="2">
        <v>44469.733067129629</v>
      </c>
      <c r="C11" s="3">
        <v>2251</v>
      </c>
      <c r="D11" s="4" t="s">
        <v>36</v>
      </c>
      <c r="E11" s="1" t="s">
        <v>33</v>
      </c>
      <c r="F11" s="5" t="s">
        <v>34</v>
      </c>
      <c r="G11" t="s">
        <v>4</v>
      </c>
    </row>
    <row r="12" spans="1:7" ht="15" customHeight="1" x14ac:dyDescent="0.25">
      <c r="A12" s="1" t="s">
        <v>37</v>
      </c>
      <c r="B12" s="2">
        <v>44569.435312499998</v>
      </c>
      <c r="C12" s="3">
        <v>2970</v>
      </c>
      <c r="D12" s="4" t="s">
        <v>38</v>
      </c>
      <c r="E12" s="1" t="s">
        <v>39</v>
      </c>
      <c r="F12" s="5" t="s">
        <v>40</v>
      </c>
      <c r="G12" t="s">
        <v>4</v>
      </c>
    </row>
    <row r="13" spans="1:7" ht="15" customHeight="1" x14ac:dyDescent="0.25">
      <c r="A13" s="1" t="s">
        <v>41</v>
      </c>
      <c r="B13" s="2">
        <v>44582.490312499998</v>
      </c>
      <c r="C13" s="3">
        <v>1</v>
      </c>
      <c r="D13" s="4" t="s">
        <v>42</v>
      </c>
      <c r="E13" s="1" t="s">
        <v>43</v>
      </c>
      <c r="F13" s="5" t="s">
        <v>44</v>
      </c>
      <c r="G13" t="s">
        <v>4</v>
      </c>
    </row>
    <row r="14" spans="1:7" ht="15" customHeight="1" x14ac:dyDescent="0.25">
      <c r="A14" s="1" t="s">
        <v>45</v>
      </c>
      <c r="B14" s="2">
        <v>44603.688761574071</v>
      </c>
      <c r="C14" s="3">
        <v>1345</v>
      </c>
      <c r="D14" s="4" t="s">
        <v>46</v>
      </c>
      <c r="E14" s="1" t="s">
        <v>47</v>
      </c>
      <c r="F14" s="5" t="s">
        <v>48</v>
      </c>
      <c r="G14" t="s">
        <v>4</v>
      </c>
    </row>
    <row r="15" spans="1:7" ht="15" customHeight="1" x14ac:dyDescent="0.25">
      <c r="A15" s="1" t="s">
        <v>49</v>
      </c>
      <c r="B15" s="2">
        <v>44614.845682870371</v>
      </c>
      <c r="C15" s="3">
        <v>2368.8000000000002</v>
      </c>
      <c r="D15" s="4" t="s">
        <v>50</v>
      </c>
      <c r="E15" s="1" t="s">
        <v>33</v>
      </c>
      <c r="F15" s="5" t="s">
        <v>34</v>
      </c>
      <c r="G15" t="s">
        <v>4</v>
      </c>
    </row>
    <row r="16" spans="1:7" ht="15" customHeight="1" x14ac:dyDescent="0.25">
      <c r="A16" s="1" t="s">
        <v>51</v>
      </c>
      <c r="B16" s="2">
        <v>44637.810717592591</v>
      </c>
      <c r="C16" s="3">
        <v>220</v>
      </c>
      <c r="D16" s="4" t="s">
        <v>52</v>
      </c>
      <c r="E16" s="1" t="s">
        <v>53</v>
      </c>
      <c r="F16" s="5" t="s">
        <v>54</v>
      </c>
      <c r="G16" t="s">
        <v>4</v>
      </c>
    </row>
    <row r="17" spans="1:7" ht="15" customHeight="1" x14ac:dyDescent="0.25">
      <c r="A17" s="1" t="s">
        <v>55</v>
      </c>
      <c r="B17" s="2">
        <v>44640.38175925926</v>
      </c>
      <c r="C17" s="3">
        <v>8235.35</v>
      </c>
      <c r="D17" s="4" t="s">
        <v>56</v>
      </c>
      <c r="E17" s="1" t="s">
        <v>57</v>
      </c>
      <c r="F17" s="5" t="s">
        <v>58</v>
      </c>
      <c r="G17" t="s">
        <v>4</v>
      </c>
    </row>
    <row r="18" spans="1:7" ht="15" customHeight="1" x14ac:dyDescent="0.25">
      <c r="A18" s="1" t="s">
        <v>59</v>
      </c>
      <c r="B18" s="2">
        <v>44652.37263888889</v>
      </c>
      <c r="C18" s="3">
        <v>32665.68</v>
      </c>
      <c r="D18" s="4" t="s">
        <v>60</v>
      </c>
      <c r="E18" s="1" t="s">
        <v>33</v>
      </c>
      <c r="F18" s="5" t="s">
        <v>34</v>
      </c>
      <c r="G18" t="s">
        <v>4</v>
      </c>
    </row>
    <row r="19" spans="1:7" ht="15" customHeight="1" x14ac:dyDescent="0.25">
      <c r="A19" s="1" t="s">
        <v>61</v>
      </c>
      <c r="B19" s="2">
        <v>44656.752476851849</v>
      </c>
      <c r="C19" s="3">
        <v>5828.57</v>
      </c>
      <c r="D19" s="4" t="s">
        <v>62</v>
      </c>
      <c r="E19" s="1" t="s">
        <v>33</v>
      </c>
      <c r="F19" s="5" t="s">
        <v>34</v>
      </c>
      <c r="G19" t="s">
        <v>4</v>
      </c>
    </row>
    <row r="20" spans="1:7" ht="15" customHeight="1" x14ac:dyDescent="0.25">
      <c r="A20" s="1" t="s">
        <v>63</v>
      </c>
      <c r="B20" s="2">
        <v>44664.59233796296</v>
      </c>
      <c r="C20" s="3">
        <v>3574.38</v>
      </c>
      <c r="D20" s="4" t="s">
        <v>64</v>
      </c>
      <c r="E20" s="1" t="s">
        <v>65</v>
      </c>
      <c r="F20" s="5" t="s">
        <v>66</v>
      </c>
      <c r="G20" t="s">
        <v>4</v>
      </c>
    </row>
    <row r="21" spans="1:7" ht="15" customHeight="1" x14ac:dyDescent="0.25">
      <c r="A21" s="1" t="s">
        <v>67</v>
      </c>
      <c r="B21" s="2">
        <v>44697.637986111113</v>
      </c>
      <c r="C21" s="3">
        <v>65</v>
      </c>
      <c r="D21" s="4" t="s">
        <v>68</v>
      </c>
      <c r="E21" s="1" t="s">
        <v>69</v>
      </c>
      <c r="F21" s="5" t="s">
        <v>70</v>
      </c>
      <c r="G21" t="s">
        <v>4</v>
      </c>
    </row>
    <row r="22" spans="1:7" ht="15" customHeight="1" x14ac:dyDescent="0.25">
      <c r="A22" s="1" t="s">
        <v>71</v>
      </c>
      <c r="B22" s="2">
        <v>44700.859363425923</v>
      </c>
      <c r="C22" s="3">
        <v>2905.31</v>
      </c>
      <c r="D22" s="4" t="s">
        <v>72</v>
      </c>
      <c r="E22" s="1" t="s">
        <v>39</v>
      </c>
      <c r="F22" s="5" t="s">
        <v>73</v>
      </c>
      <c r="G22" t="s">
        <v>4</v>
      </c>
    </row>
    <row r="23" spans="1:7" ht="15" customHeight="1" x14ac:dyDescent="0.25">
      <c r="A23" s="1" t="s">
        <v>74</v>
      </c>
      <c r="B23" s="2">
        <v>44700.86</v>
      </c>
      <c r="C23" s="3">
        <v>3680.06</v>
      </c>
      <c r="D23" s="4" t="s">
        <v>75</v>
      </c>
      <c r="E23" s="1" t="s">
        <v>39</v>
      </c>
      <c r="F23" s="5" t="s">
        <v>73</v>
      </c>
      <c r="G23" t="s">
        <v>4</v>
      </c>
    </row>
    <row r="24" spans="1:7" ht="15" customHeight="1" x14ac:dyDescent="0.25">
      <c r="A24" s="1" t="s">
        <v>76</v>
      </c>
      <c r="B24" s="2">
        <v>44700.868217592593</v>
      </c>
      <c r="C24" s="3">
        <v>12000</v>
      </c>
      <c r="D24" s="4" t="s">
        <v>77</v>
      </c>
      <c r="E24" s="1" t="s">
        <v>78</v>
      </c>
      <c r="F24" s="5" t="s">
        <v>79</v>
      </c>
      <c r="G24" t="s">
        <v>4</v>
      </c>
    </row>
    <row r="25" spans="1:7" ht="15" customHeight="1" x14ac:dyDescent="0.25">
      <c r="A25" s="1" t="s">
        <v>80</v>
      </c>
      <c r="B25" s="2">
        <v>44700.874907407408</v>
      </c>
      <c r="C25" s="3">
        <v>5235.87</v>
      </c>
      <c r="D25" s="4" t="s">
        <v>81</v>
      </c>
      <c r="E25" s="1" t="s">
        <v>82</v>
      </c>
      <c r="F25" s="5" t="s">
        <v>83</v>
      </c>
      <c r="G25" t="s">
        <v>4</v>
      </c>
    </row>
    <row r="26" spans="1:7" ht="15" customHeight="1" x14ac:dyDescent="0.25">
      <c r="A26" s="1" t="s">
        <v>84</v>
      </c>
      <c r="B26" s="2">
        <v>44700.888124999998</v>
      </c>
      <c r="C26" s="3">
        <v>1558.2</v>
      </c>
      <c r="D26" s="4" t="s">
        <v>85</v>
      </c>
      <c r="E26" s="1" t="s">
        <v>86</v>
      </c>
      <c r="F26" s="5" t="s">
        <v>87</v>
      </c>
      <c r="G26" t="s">
        <v>4</v>
      </c>
    </row>
    <row r="27" spans="1:7" ht="15" customHeight="1" x14ac:dyDescent="0.25">
      <c r="A27" s="1" t="s">
        <v>88</v>
      </c>
      <c r="B27" s="2">
        <v>44700.907650462963</v>
      </c>
      <c r="C27" s="3">
        <v>1143.56</v>
      </c>
      <c r="D27" s="4" t="s">
        <v>89</v>
      </c>
      <c r="E27" s="1" t="s">
        <v>86</v>
      </c>
      <c r="F27" s="5" t="s">
        <v>87</v>
      </c>
      <c r="G27" t="s">
        <v>4</v>
      </c>
    </row>
    <row r="28" spans="1:7" ht="15" customHeight="1" x14ac:dyDescent="0.25">
      <c r="A28" s="1" t="s">
        <v>90</v>
      </c>
      <c r="B28" s="2">
        <v>44700.908472222225</v>
      </c>
      <c r="C28" s="3">
        <v>200</v>
      </c>
      <c r="D28" s="4" t="s">
        <v>91</v>
      </c>
      <c r="E28" s="1" t="s">
        <v>92</v>
      </c>
      <c r="F28" s="5" t="s">
        <v>93</v>
      </c>
      <c r="G28" t="s">
        <v>4</v>
      </c>
    </row>
    <row r="29" spans="1:7" ht="15" customHeight="1" x14ac:dyDescent="0.25">
      <c r="A29" s="1" t="s">
        <v>94</v>
      </c>
      <c r="B29" s="2">
        <v>44700.917754629627</v>
      </c>
      <c r="C29" s="3">
        <v>987.36</v>
      </c>
      <c r="D29" s="4" t="s">
        <v>95</v>
      </c>
      <c r="E29" s="1" t="s">
        <v>86</v>
      </c>
      <c r="F29" s="5" t="s">
        <v>87</v>
      </c>
      <c r="G29" t="s">
        <v>4</v>
      </c>
    </row>
    <row r="30" spans="1:7" ht="15" customHeight="1" x14ac:dyDescent="0.25">
      <c r="A30" s="1" t="s">
        <v>96</v>
      </c>
      <c r="B30" s="2">
        <v>44700.962407407409</v>
      </c>
      <c r="C30" s="3">
        <v>1526</v>
      </c>
      <c r="D30" s="4" t="s">
        <v>97</v>
      </c>
      <c r="E30" s="1" t="s">
        <v>98</v>
      </c>
      <c r="F30" s="5" t="s">
        <v>99</v>
      </c>
      <c r="G30" t="s">
        <v>4</v>
      </c>
    </row>
    <row r="31" spans="1:7" ht="15" customHeight="1" x14ac:dyDescent="0.25">
      <c r="A31" s="1" t="s">
        <v>100</v>
      </c>
      <c r="B31" s="2">
        <v>44700.971516203703</v>
      </c>
      <c r="C31" s="3">
        <v>10366.09</v>
      </c>
      <c r="D31" s="4" t="s">
        <v>101</v>
      </c>
      <c r="E31" s="1" t="s">
        <v>78</v>
      </c>
      <c r="F31" s="5" t="s">
        <v>79</v>
      </c>
      <c r="G31" t="s">
        <v>4</v>
      </c>
    </row>
    <row r="32" spans="1:7" ht="15" customHeight="1" x14ac:dyDescent="0.25">
      <c r="A32" s="1" t="s">
        <v>102</v>
      </c>
      <c r="B32" s="2">
        <v>44701.861770833333</v>
      </c>
      <c r="C32" s="3">
        <v>330</v>
      </c>
      <c r="D32" s="4" t="s">
        <v>103</v>
      </c>
      <c r="E32" s="1" t="s">
        <v>7</v>
      </c>
      <c r="F32" s="5" t="s">
        <v>8</v>
      </c>
      <c r="G32" t="s">
        <v>4</v>
      </c>
    </row>
    <row r="33" spans="1:7" ht="15" customHeight="1" x14ac:dyDescent="0.25">
      <c r="A33" s="1" t="s">
        <v>104</v>
      </c>
      <c r="B33" s="2">
        <v>44701.887037037035</v>
      </c>
      <c r="C33" s="3">
        <v>90</v>
      </c>
      <c r="D33" s="4" t="s">
        <v>105</v>
      </c>
      <c r="E33" s="1" t="s">
        <v>7</v>
      </c>
      <c r="F33" s="5" t="s">
        <v>8</v>
      </c>
      <c r="G33" t="s">
        <v>4</v>
      </c>
    </row>
    <row r="34" spans="1:7" ht="15" customHeight="1" x14ac:dyDescent="0.25">
      <c r="A34" s="1" t="s">
        <v>106</v>
      </c>
      <c r="B34" s="2">
        <v>44701.891226851854</v>
      </c>
      <c r="C34" s="3">
        <v>600</v>
      </c>
      <c r="D34" s="4" t="s">
        <v>107</v>
      </c>
      <c r="E34" s="1" t="s">
        <v>7</v>
      </c>
      <c r="F34" s="5" t="s">
        <v>8</v>
      </c>
      <c r="G34" t="s">
        <v>4</v>
      </c>
    </row>
    <row r="35" spans="1:7" ht="15" customHeight="1" x14ac:dyDescent="0.25">
      <c r="A35" s="1" t="s">
        <v>108</v>
      </c>
      <c r="B35" s="2">
        <v>44701.483553240738</v>
      </c>
      <c r="C35" s="6">
        <v>50000</v>
      </c>
      <c r="D35" s="4" t="s">
        <v>109</v>
      </c>
      <c r="E35" s="1" t="s">
        <v>110</v>
      </c>
      <c r="F35" s="1" t="s">
        <v>111</v>
      </c>
      <c r="G35" t="s">
        <v>4</v>
      </c>
    </row>
  </sheetData>
  <autoFilter ref="G1:G35"/>
  <conditionalFormatting sqref="D35">
    <cfRule type="duplicateValues" dxfId="1" priority="1"/>
  </conditionalFormatting>
  <conditionalFormatting sqref="D1:D34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 Cl not processed 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Selamawit G/hana</dc:creator>
  <cp:lastModifiedBy>Kirubel Tadesse</cp:lastModifiedBy>
  <dcterms:created xsi:type="dcterms:W3CDTF">2022-05-26T09:04:08Z</dcterms:created>
  <dcterms:modified xsi:type="dcterms:W3CDTF">2022-06-01T07:00:19Z</dcterms:modified>
</cp:coreProperties>
</file>