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k.h\Desktop\"/>
    </mc:Choice>
  </mc:AlternateContent>
  <xr:revisionPtr revIDLastSave="0" documentId="13_ncr:1_{AC97B348-239A-4E50-9D17-5CBE6161D5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urches " sheetId="2" r:id="rId1"/>
    <sheet name="cash advance " sheetId="1" r:id="rId2"/>
    <sheet name="Sheet3" sheetId="3" r:id="rId3"/>
  </sheets>
  <calcPr calcId="145621"/>
</workbook>
</file>

<file path=xl/sharedStrings.xml><?xml version="1.0" encoding="utf-8"?>
<sst xmlns="http://schemas.openxmlformats.org/spreadsheetml/2006/main" count="953" uniqueCount="486">
  <si>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</si>
  <si>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</si>
  <si>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</si>
  <si>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</si>
  <si>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</si>
  <si>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</si>
  <si>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</si>
  <si>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>DESCRIPTION</t>
  </si>
  <si>
    <t>5374349907507436</t>
  </si>
  <si>
    <t>BIRR</t>
  </si>
  <si>
    <t>010212321608</t>
  </si>
  <si>
    <t>000020016901584</t>
  </si>
  <si>
    <t>00009084</t>
  </si>
  <si>
    <t>935509325306</t>
  </si>
  <si>
    <t>5374340032697853</t>
  </si>
  <si>
    <t>922609956078</t>
  </si>
  <si>
    <t>000020006901403</t>
  </si>
  <si>
    <t>00007399</t>
  </si>
  <si>
    <t>5131656611526187</t>
  </si>
  <si>
    <t>006311623127</t>
  </si>
  <si>
    <t>000020002902128</t>
  </si>
  <si>
    <t>00011232</t>
  </si>
  <si>
    <t>5262252882183527</t>
  </si>
  <si>
    <t>904615736842</t>
  </si>
  <si>
    <t>000020020201600</t>
  </si>
  <si>
    <t>00009110</t>
  </si>
  <si>
    <t>5262198063705853</t>
  </si>
  <si>
    <t>003209431720</t>
  </si>
  <si>
    <t>000020012201571</t>
  </si>
  <si>
    <t>00009011</t>
  </si>
  <si>
    <t xml:space="preserve">Debre Birhan Branch PO Debre Berhan  ET </t>
  </si>
  <si>
    <t>5262212304224655</t>
  </si>
  <si>
    <t>002416708743</t>
  </si>
  <si>
    <t>000020009102335</t>
  </si>
  <si>
    <t>00011619</t>
  </si>
  <si>
    <t>924915985277</t>
  </si>
  <si>
    <t>5333841010083644</t>
  </si>
  <si>
    <t>005017306404</t>
  </si>
  <si>
    <t>000020028602833</t>
  </si>
  <si>
    <t>00012527</t>
  </si>
  <si>
    <t>5209769217135399</t>
  </si>
  <si>
    <t>009913065583</t>
  </si>
  <si>
    <t>000020005301385</t>
  </si>
  <si>
    <t>00007345</t>
  </si>
  <si>
    <t>5471337001590822</t>
  </si>
  <si>
    <t>935509324946</t>
  </si>
  <si>
    <t>935509324778</t>
  </si>
  <si>
    <t>5325650938087938</t>
  </si>
  <si>
    <t>933311325036</t>
  </si>
  <si>
    <t>5217295243422718</t>
  </si>
  <si>
    <t>007313683818</t>
  </si>
  <si>
    <t>000020004302127</t>
  </si>
  <si>
    <t>00011217</t>
  </si>
  <si>
    <t>5239746006759765</t>
  </si>
  <si>
    <t>922712053467</t>
  </si>
  <si>
    <t>822914437671</t>
  </si>
  <si>
    <t>000020004301391</t>
  </si>
  <si>
    <t>00007363</t>
  </si>
  <si>
    <t>5168153706131731</t>
  </si>
  <si>
    <t>903512806500</t>
  </si>
  <si>
    <t>000020001801759</t>
  </si>
  <si>
    <t>00009762</t>
  </si>
  <si>
    <t>903512806320</t>
  </si>
  <si>
    <t xml:space="preserve">Alemgena Branch POS    Alem Gena     ET </t>
  </si>
  <si>
    <t>5275200011403741</t>
  </si>
  <si>
    <t>928709220050</t>
  </si>
  <si>
    <t>000020005602138</t>
  </si>
  <si>
    <t>00011260</t>
  </si>
  <si>
    <t>5275150105989669</t>
  </si>
  <si>
    <t>928315877522</t>
  </si>
  <si>
    <t>000020026302407</t>
  </si>
  <si>
    <t>00011806</t>
  </si>
  <si>
    <t>5384150000253011</t>
  </si>
  <si>
    <t>835317872815</t>
  </si>
  <si>
    <t>000020012501499</t>
  </si>
  <si>
    <t>00008272</t>
  </si>
  <si>
    <t>835317872357</t>
  </si>
  <si>
    <t>5191230198063621</t>
  </si>
  <si>
    <t>917214942543</t>
  </si>
  <si>
    <t>000020004801494</t>
  </si>
  <si>
    <t>00008267</t>
  </si>
  <si>
    <t>5275210004834042</t>
  </si>
  <si>
    <t>005513783336</t>
  </si>
  <si>
    <t>000020000901413</t>
  </si>
  <si>
    <t>00007431</t>
  </si>
  <si>
    <t>5446122587002364</t>
  </si>
  <si>
    <t>809214419801</t>
  </si>
  <si>
    <t xml:space="preserve">Bethel Branch POS      Addis Abeba   ET </t>
  </si>
  <si>
    <t>5108050136885758</t>
  </si>
  <si>
    <t>915609455384</t>
  </si>
  <si>
    <t>000020010201493</t>
  </si>
  <si>
    <t>00008290</t>
  </si>
  <si>
    <t>915609455204</t>
  </si>
  <si>
    <t>Approved MasterCard Cash Advance Transaction</t>
  </si>
  <si>
    <t>5387380001456571</t>
  </si>
  <si>
    <t>816714327060</t>
  </si>
  <si>
    <t>6701393044198352163</t>
  </si>
  <si>
    <t>007316698742</t>
  </si>
  <si>
    <t>6734000508517079067</t>
  </si>
  <si>
    <t>007311667368</t>
  </si>
  <si>
    <t>6734000400467488177</t>
  </si>
  <si>
    <t>007310663273</t>
  </si>
  <si>
    <t>6733360102285896005</t>
  </si>
  <si>
    <t>001817139330</t>
  </si>
  <si>
    <t>6722170004309084001</t>
  </si>
  <si>
    <t>934113052043</t>
  </si>
  <si>
    <t>6710804340834836716</t>
  </si>
  <si>
    <t>933110147190</t>
  </si>
  <si>
    <t>931514765543</t>
  </si>
  <si>
    <t>927614279727</t>
  </si>
  <si>
    <t>926909657710</t>
  </si>
  <si>
    <t>6734000542320789083</t>
  </si>
  <si>
    <t>915812656447</t>
  </si>
  <si>
    <t>915812656320</t>
  </si>
  <si>
    <t>6722450003849809001</t>
  </si>
  <si>
    <t>914419374121</t>
  </si>
  <si>
    <t>6725200111664015376</t>
  </si>
  <si>
    <t>812117666539</t>
  </si>
  <si>
    <t>5888501305490304565</t>
  </si>
  <si>
    <t>620818192226</t>
  </si>
  <si>
    <t>5602549031243730</t>
  </si>
  <si>
    <t>003608858806</t>
  </si>
  <si>
    <t>6725303510403430612</t>
  </si>
  <si>
    <t>909508852588</t>
  </si>
  <si>
    <t>6722170100970848003</t>
  </si>
  <si>
    <t>901506117520</t>
  </si>
  <si>
    <t>6762104306464368</t>
  </si>
  <si>
    <t>900712515574</t>
  </si>
  <si>
    <t>6734000468943293131</t>
  </si>
  <si>
    <t>621611615377</t>
  </si>
  <si>
    <t>5325071063920985</t>
  </si>
  <si>
    <t>919004621552</t>
  </si>
  <si>
    <t>6702529048647243134</t>
  </si>
  <si>
    <t>914517456681</t>
  </si>
  <si>
    <t>6737030005947581025</t>
  </si>
  <si>
    <t>920111609962</t>
  </si>
  <si>
    <t>919920493536</t>
  </si>
  <si>
    <t>919820412335</t>
  </si>
  <si>
    <t xml:space="preserve">B/Gebriel Branch - TS  Addis Abeba   ET </t>
  </si>
  <si>
    <t>67033030782311010</t>
  </si>
  <si>
    <t>007618026685</t>
  </si>
  <si>
    <t>6773554759725472549</t>
  </si>
  <si>
    <t>928708214356</t>
  </si>
  <si>
    <t>6729704400051335304</t>
  </si>
  <si>
    <t>910818118109</t>
  </si>
  <si>
    <t>6710235000358989783</t>
  </si>
  <si>
    <t>913616697213</t>
  </si>
  <si>
    <t>6734000535569475448</t>
  </si>
  <si>
    <t>905113143835</t>
  </si>
  <si>
    <t>6722850001559898004</t>
  </si>
  <si>
    <t>911912124929</t>
  </si>
  <si>
    <t>67033032217150013</t>
  </si>
  <si>
    <t>001810089394</t>
  </si>
  <si>
    <t>001810088748</t>
  </si>
  <si>
    <t>922412815824</t>
  </si>
  <si>
    <t>921511892720</t>
  </si>
  <si>
    <t>914510410116</t>
  </si>
  <si>
    <t>910214561546</t>
  </si>
  <si>
    <t>908910313582</t>
  </si>
  <si>
    <t>832612094249</t>
  </si>
  <si>
    <t>831212988762</t>
  </si>
  <si>
    <t xml:space="preserve">Bole 24 Branch  - Tewo Addis Abeba   ET </t>
  </si>
  <si>
    <t>5228410083538104</t>
  </si>
  <si>
    <t>814114274538</t>
  </si>
  <si>
    <t>5498341640328254</t>
  </si>
  <si>
    <t>814114274098</t>
  </si>
  <si>
    <t>5498341691225029</t>
  </si>
  <si>
    <t>813917140801</t>
  </si>
  <si>
    <t>5488093903642234</t>
  </si>
  <si>
    <t>813913116536</t>
  </si>
  <si>
    <t>813717990457</t>
  </si>
  <si>
    <t>5412530222138312</t>
  </si>
  <si>
    <t>812218761124</t>
  </si>
  <si>
    <t>811614248328</t>
  </si>
  <si>
    <t>811519206070</t>
  </si>
  <si>
    <t>6732240707692377007</t>
  </si>
  <si>
    <t>605020804505</t>
  </si>
  <si>
    <t>6734000470072288189</t>
  </si>
  <si>
    <t>007215589380</t>
  </si>
  <si>
    <t>007214588500</t>
  </si>
  <si>
    <t>67034203201801015</t>
  </si>
  <si>
    <t>006619984506</t>
  </si>
  <si>
    <t>6722870006065065002</t>
  </si>
  <si>
    <t>005319621070</t>
  </si>
  <si>
    <t>6701097048464050681</t>
  </si>
  <si>
    <t>004519847901</t>
  </si>
  <si>
    <t>6762101910075648</t>
  </si>
  <si>
    <t>004518839791</t>
  </si>
  <si>
    <t>6710262000628117831</t>
  </si>
  <si>
    <t>000411711803</t>
  </si>
  <si>
    <t>6709990108005730</t>
  </si>
  <si>
    <t>935517379673</t>
  </si>
  <si>
    <t>6706620507166261</t>
  </si>
  <si>
    <t>931314546188</t>
  </si>
  <si>
    <t>6725169911020248283</t>
  </si>
  <si>
    <t>931209393117</t>
  </si>
  <si>
    <t>931117347691</t>
  </si>
  <si>
    <t>6725727104307511236</t>
  </si>
  <si>
    <t>930816103943</t>
  </si>
  <si>
    <t>6725110010118642778</t>
  </si>
  <si>
    <t>930615900467</t>
  </si>
  <si>
    <t>6744860867309146379</t>
  </si>
  <si>
    <t>930017397900</t>
  </si>
  <si>
    <t>5811492172806900</t>
  </si>
  <si>
    <t>925714707383</t>
  </si>
  <si>
    <t>6706840000044390185</t>
  </si>
  <si>
    <t>813618932978</t>
  </si>
  <si>
    <t>6733370330156128020</t>
  </si>
  <si>
    <t>005215481311</t>
  </si>
  <si>
    <t>004518841037</t>
  </si>
  <si>
    <t>6722444002457133000</t>
  </si>
  <si>
    <t>922618006030</t>
  </si>
  <si>
    <t>6748370041603358502</t>
  </si>
  <si>
    <t>911919157181</t>
  </si>
  <si>
    <t>6722410005749320004</t>
  </si>
  <si>
    <t>601009116551</t>
  </si>
  <si>
    <t>6702588046774754186</t>
  </si>
  <si>
    <t>002413691273</t>
  </si>
  <si>
    <t>5522532050161595</t>
  </si>
  <si>
    <t>828212604223</t>
  </si>
  <si>
    <t>5478992540182748</t>
  </si>
  <si>
    <t>828212604013</t>
  </si>
  <si>
    <t>5478993882708876</t>
  </si>
  <si>
    <t>828211599980</t>
  </si>
  <si>
    <t>5478991358951814</t>
  </si>
  <si>
    <t>828211598042</t>
  </si>
  <si>
    <t>5478996319512514</t>
  </si>
  <si>
    <t>828115537933</t>
  </si>
  <si>
    <t>5478991749679512</t>
  </si>
  <si>
    <t>828115537408</t>
  </si>
  <si>
    <t>5478994187360363</t>
  </si>
  <si>
    <t>828115536446</t>
  </si>
  <si>
    <t>5524890008840985</t>
  </si>
  <si>
    <t>828012438590</t>
  </si>
  <si>
    <t>5524890010195840</t>
  </si>
  <si>
    <t>828012438144</t>
  </si>
  <si>
    <t>5524334535731748</t>
  </si>
  <si>
    <t>827915364471</t>
  </si>
  <si>
    <t>5524335961216237</t>
  </si>
  <si>
    <t>827915364347</t>
  </si>
  <si>
    <t>5524330296073700</t>
  </si>
  <si>
    <t>827914362867</t>
  </si>
  <si>
    <t>5156769707490737</t>
  </si>
  <si>
    <t>827914359180</t>
  </si>
  <si>
    <t>5156769967965196</t>
  </si>
  <si>
    <t>827914358785</t>
  </si>
  <si>
    <t>5156769797718419</t>
  </si>
  <si>
    <t>827914358042</t>
  </si>
  <si>
    <t>5156769697731892</t>
  </si>
  <si>
    <t>827914357470</t>
  </si>
  <si>
    <t>5220361351789283</t>
  </si>
  <si>
    <t>827913355285</t>
  </si>
  <si>
    <t>5220361535810724</t>
  </si>
  <si>
    <t>827913354496</t>
  </si>
  <si>
    <t>5220360691445770</t>
  </si>
  <si>
    <t>827913354088</t>
  </si>
  <si>
    <t>5220369203588332</t>
  </si>
  <si>
    <t>827816278866</t>
  </si>
  <si>
    <t>5220361173668889</t>
  </si>
  <si>
    <t>827816278506</t>
  </si>
  <si>
    <t>5220362078878946</t>
  </si>
  <si>
    <t>827816278202</t>
  </si>
  <si>
    <t>5220365298568148</t>
  </si>
  <si>
    <t>827816277865</t>
  </si>
  <si>
    <t>5437850002689602</t>
  </si>
  <si>
    <t>827815272915</t>
  </si>
  <si>
    <t>5437850002099448</t>
  </si>
  <si>
    <t>827815272633</t>
  </si>
  <si>
    <t>5437850001675479</t>
  </si>
  <si>
    <t>827814271948</t>
  </si>
  <si>
    <t>5149450394575912</t>
  </si>
  <si>
    <t>827813267902</t>
  </si>
  <si>
    <t>5149450244956833</t>
  </si>
  <si>
    <t>827813266615</t>
  </si>
  <si>
    <t>5239450031862062</t>
  </si>
  <si>
    <t>827718213821</t>
  </si>
  <si>
    <t>5239450335752639</t>
  </si>
  <si>
    <t>827718213308</t>
  </si>
  <si>
    <t>5239450330623827</t>
  </si>
  <si>
    <t>827718212767</t>
  </si>
  <si>
    <t>5239450030616048</t>
  </si>
  <si>
    <t>827716202248</t>
  </si>
  <si>
    <t>5466160426472914</t>
  </si>
  <si>
    <t>827716201637</t>
  </si>
  <si>
    <t xml:space="preserve">CMC Branch - SafeWay S Addis Abeba   ET </t>
  </si>
  <si>
    <t>5007660758822871</t>
  </si>
  <si>
    <t>622511100539</t>
  </si>
  <si>
    <t>6726630000719730105</t>
  </si>
  <si>
    <t>000518892470</t>
  </si>
  <si>
    <t>6725314702006242869</t>
  </si>
  <si>
    <t>933518554561</t>
  </si>
  <si>
    <t xml:space="preserve">H/Giorgis Branch - Sim Addis Abeba   ET </t>
  </si>
  <si>
    <t>6770229000111210107</t>
  </si>
  <si>
    <t>610822271132</t>
  </si>
  <si>
    <t>5524903601089684</t>
  </si>
  <si>
    <t>733909328512</t>
  </si>
  <si>
    <t>006213533719</t>
  </si>
  <si>
    <t>6700077049392811505</t>
  </si>
  <si>
    <t>933118193435</t>
  </si>
  <si>
    <t>928915428454</t>
  </si>
  <si>
    <t>927618303579</t>
  </si>
  <si>
    <t>6733360126656614002</t>
  </si>
  <si>
    <t>924715800812</t>
  </si>
  <si>
    <t>6737030005604448013</t>
  </si>
  <si>
    <t>903215529562</t>
  </si>
  <si>
    <t>6748370046102358754</t>
  </si>
  <si>
    <t>813811035380</t>
  </si>
  <si>
    <t>5239092001678019</t>
  </si>
  <si>
    <t>926917697787</t>
  </si>
  <si>
    <t>6700601046318385437</t>
  </si>
  <si>
    <t>908811235399</t>
  </si>
  <si>
    <t>6773554469522052201</t>
  </si>
  <si>
    <t>829512645355</t>
  </si>
  <si>
    <t>828114534483</t>
  </si>
  <si>
    <t>6762269020004875988</t>
  </si>
  <si>
    <t>006422790040</t>
  </si>
  <si>
    <t>67030416056150379</t>
  </si>
  <si>
    <t>006400697332</t>
  </si>
  <si>
    <t>6734000461222701361</t>
  </si>
  <si>
    <t>006323696354</t>
  </si>
  <si>
    <t>67034203049895013</t>
  </si>
  <si>
    <t>006122467312</t>
  </si>
  <si>
    <t>6762101833037543</t>
  </si>
  <si>
    <t>006122467251</t>
  </si>
  <si>
    <t>6725200113964767219</t>
  </si>
  <si>
    <t>006121463512</t>
  </si>
  <si>
    <t>6706840000109101444</t>
  </si>
  <si>
    <t>005621916429</t>
  </si>
  <si>
    <t>6761220313088643</t>
  </si>
  <si>
    <t>005621915476</t>
  </si>
  <si>
    <t>6733330125885768016</t>
  </si>
  <si>
    <t>005200427992</t>
  </si>
  <si>
    <t>6737030687597080000</t>
  </si>
  <si>
    <t>005200427970</t>
  </si>
  <si>
    <t>6733360169100766028</t>
  </si>
  <si>
    <t>005200427877</t>
  </si>
  <si>
    <t>6710631300130053233</t>
  </si>
  <si>
    <t>004907159772</t>
  </si>
  <si>
    <t>6702741049187482910</t>
  </si>
  <si>
    <t>004422764813</t>
  </si>
  <si>
    <t>5403038072772033</t>
  </si>
  <si>
    <t>004421761517</t>
  </si>
  <si>
    <t>6744860830409596059</t>
  </si>
  <si>
    <t>003920253043</t>
  </si>
  <si>
    <t>6700077043863292626</t>
  </si>
  <si>
    <t>003207419454</t>
  </si>
  <si>
    <t>6748480000043925699</t>
  </si>
  <si>
    <t>002907158133</t>
  </si>
  <si>
    <t>6734000614544246057</t>
  </si>
  <si>
    <t>002600854791</t>
  </si>
  <si>
    <t>6733360377082406048</t>
  </si>
  <si>
    <t>001723058965</t>
  </si>
  <si>
    <t>6761021445192752</t>
  </si>
  <si>
    <t>001003318900</t>
  </si>
  <si>
    <t>6700092049008150729</t>
  </si>
  <si>
    <t>000920307969</t>
  </si>
  <si>
    <t>589710500130855358</t>
  </si>
  <si>
    <t>000822220910</t>
  </si>
  <si>
    <t>6734000570207789496</t>
  </si>
  <si>
    <t>000723133716</t>
  </si>
  <si>
    <t>6700469049592139083</t>
  </si>
  <si>
    <t>000622055160</t>
  </si>
  <si>
    <t>6733360123024196036</t>
  </si>
  <si>
    <t>000322671990</t>
  </si>
  <si>
    <t>6700077042446331687</t>
  </si>
  <si>
    <t>000223573512</t>
  </si>
  <si>
    <t>6732240709131046003</t>
  </si>
  <si>
    <t>000222570864</t>
  </si>
  <si>
    <t>6706840000103516068</t>
  </si>
  <si>
    <t>000122471278</t>
  </si>
  <si>
    <t>67033031902023022</t>
  </si>
  <si>
    <t>936323160815</t>
  </si>
  <si>
    <t>5010655700000037348</t>
  </si>
  <si>
    <t>936322158686</t>
  </si>
  <si>
    <t>6725342400023622835</t>
  </si>
  <si>
    <t>936322158564</t>
  </si>
  <si>
    <t>67033032664409011</t>
  </si>
  <si>
    <t>935723589111</t>
  </si>
  <si>
    <t>6762101823198131</t>
  </si>
  <si>
    <t>935722588139</t>
  </si>
  <si>
    <t>67030416051375526</t>
  </si>
  <si>
    <t>935707509641</t>
  </si>
  <si>
    <t>6706840000103280426</t>
  </si>
  <si>
    <t>935622496617</t>
  </si>
  <si>
    <t>6705060000000787924</t>
  </si>
  <si>
    <t>935622496382</t>
  </si>
  <si>
    <t>6737030003904834008</t>
  </si>
  <si>
    <t>932623773285</t>
  </si>
  <si>
    <t>5454780817292854</t>
  </si>
  <si>
    <t>927620314047</t>
  </si>
  <si>
    <t>67039531472196011</t>
  </si>
  <si>
    <t>926022990477</t>
  </si>
  <si>
    <t>5886020541006389</t>
  </si>
  <si>
    <t>925922904644</t>
  </si>
  <si>
    <t>6764420018683345</t>
  </si>
  <si>
    <t>925323412049</t>
  </si>
  <si>
    <t>6762100729548886</t>
  </si>
  <si>
    <t>925221303811</t>
  </si>
  <si>
    <t>67037380202706059</t>
  </si>
  <si>
    <t>924021235650</t>
  </si>
  <si>
    <t>6706840000044190023</t>
  </si>
  <si>
    <t>924021233762</t>
  </si>
  <si>
    <t>5811492185379507</t>
  </si>
  <si>
    <t>924000145228</t>
  </si>
  <si>
    <t>6745818579332243673</t>
  </si>
  <si>
    <t>923622853012</t>
  </si>
  <si>
    <t>6710279000173458433</t>
  </si>
  <si>
    <t>923621850183</t>
  </si>
  <si>
    <t>6702593040871355206</t>
  </si>
  <si>
    <t>923608770986</t>
  </si>
  <si>
    <t>6726762100001408640</t>
  </si>
  <si>
    <t>923221497035</t>
  </si>
  <si>
    <t>6734000807531731418</t>
  </si>
  <si>
    <t>922920254715</t>
  </si>
  <si>
    <t>6762101812937465</t>
  </si>
  <si>
    <t>922821169512</t>
  </si>
  <si>
    <t>6737030685696162000</t>
  </si>
  <si>
    <t>921722223507</t>
  </si>
  <si>
    <t>921722223387</t>
  </si>
  <si>
    <t>6737030004800012004</t>
  </si>
  <si>
    <t>921721222904</t>
  </si>
  <si>
    <t>6737030004800034008</t>
  </si>
  <si>
    <t>921721222862</t>
  </si>
  <si>
    <t>6725260001011568424</t>
  </si>
  <si>
    <t>920721186084</t>
  </si>
  <si>
    <t>6700077049931657120</t>
  </si>
  <si>
    <t>920623103512</t>
  </si>
  <si>
    <t>6722170101493030004</t>
  </si>
  <si>
    <t>920622102294</t>
  </si>
  <si>
    <t>6710767000510210314</t>
  </si>
  <si>
    <t>920620097366</t>
  </si>
  <si>
    <t>67033032792679014</t>
  </si>
  <si>
    <t>920219742759</t>
  </si>
  <si>
    <t>6737030000630363005</t>
  </si>
  <si>
    <t>920109599783</t>
  </si>
  <si>
    <t>6700652049299378288</t>
  </si>
  <si>
    <t>919322967839</t>
  </si>
  <si>
    <t>6744860818409308385</t>
  </si>
  <si>
    <t>918608236054</t>
  </si>
  <si>
    <t>6710805980832221780</t>
  </si>
  <si>
    <t>918522219154</t>
  </si>
  <si>
    <t>67034202141120015</t>
  </si>
  <si>
    <t>916722541453</t>
  </si>
  <si>
    <t>916721539624</t>
  </si>
  <si>
    <t>916721539581</t>
  </si>
  <si>
    <t>67033030740618027</t>
  </si>
  <si>
    <t>916120010349</t>
  </si>
  <si>
    <t>639002319016390913</t>
  </si>
  <si>
    <t>916006839372</t>
  </si>
  <si>
    <t>67034163177601056</t>
  </si>
  <si>
    <t>913707735176</t>
  </si>
  <si>
    <t>6701025042127359149</t>
  </si>
  <si>
    <t>913620717903</t>
  </si>
  <si>
    <t>67030512014393000</t>
  </si>
  <si>
    <t>819620828163</t>
  </si>
  <si>
    <t>6733360375885684027</t>
  </si>
  <si>
    <t>810621555552</t>
  </si>
  <si>
    <t>67030003556667001</t>
  </si>
  <si>
    <t>803722609768</t>
  </si>
  <si>
    <t>6710240000166754851</t>
  </si>
  <si>
    <t>005917184569</t>
  </si>
  <si>
    <t>5121071937035982</t>
  </si>
  <si>
    <t>815315230636</t>
  </si>
  <si>
    <t xml:space="preserve">Tana Branch - Henok Sa Addis Abeba   ET </t>
  </si>
  <si>
    <t>5387380002751616</t>
  </si>
  <si>
    <t>834016795260</t>
  </si>
  <si>
    <t>5587339184834945</t>
  </si>
  <si>
    <t>834015792467</t>
  </si>
  <si>
    <t>5279348418607004</t>
  </si>
  <si>
    <t>834014788335</t>
  </si>
  <si>
    <t>5466960080155907</t>
  </si>
  <si>
    <t>834014786787</t>
  </si>
  <si>
    <t>5279343237821191</t>
  </si>
  <si>
    <t>834014786538</t>
  </si>
  <si>
    <t>5532589000246759</t>
  </si>
  <si>
    <t>834014785478</t>
  </si>
  <si>
    <t>5466961080001398</t>
  </si>
  <si>
    <t>834014784780</t>
  </si>
  <si>
    <t>5532580000489325</t>
  </si>
  <si>
    <t>834014784319</t>
  </si>
  <si>
    <t>834008759157</t>
  </si>
  <si>
    <t>6737030681931736005</t>
  </si>
  <si>
    <t>004823146917</t>
  </si>
  <si>
    <t>5442710007495715</t>
  </si>
  <si>
    <t>002515810588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</si>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</sst>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9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/>
      <diagonal/>
    </border>
    <border>
      <left style="thin">
        <color rgb="FF777777"/>
      </left>
      <right style="thin">
        <color rgb="FF777777"/>
      </right>
      <top/>
      <bottom/>
      <diagonal/>
    </border>
    <border>
      <left/>
      <right/>
      <top/>
      <bottom style="thin">
        <color rgb="FF777777"/>
      </bottom>
      <diagonal/>
    </border>
    <border>
      <left style="thin">
        <color rgb="FF777777"/>
      </left>
      <right style="thin">
        <color rgb="FF777777"/>
      </right>
      <top/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77777"/>
      </left>
      <right/>
      <top style="thin">
        <color rgb="FF777777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4" fontId="2" fillId="0" borderId="2" xfId="0" applyNumberFormat="1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16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4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3" xfId="0" applyNumberFormat="1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164" fontId="3" fillId="0" borderId="7" xfId="0" applyNumberFormat="1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0" fillId="0" borderId="7" xfId="0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7"/>
  <sheetViews>
    <sheetView tabSelected="1" workbookViewId="0">
      <selection activeCell="I14" sqref="I14"/>
    </sheetView>
  </sheetViews>
  <sheetFormatPr defaultRowHeight="14.4" x14ac:dyDescent="0.3"/>
  <cols>
    <col min="2" max="2" width="17.5546875" bestFit="1" customWidth="1"/>
    <col min="3" max="3" width="12.6640625" bestFit="1" customWidth="1"/>
    <col min="4" max="4" width="8.6640625" bestFit="1" customWidth="1"/>
    <col min="5" max="5" width="11.33203125" bestFit="1" customWidth="1"/>
  </cols>
  <sheetData>
    <row r="1" spans="1:6" x14ac:dyDescent="0.3">
      <c r="A1" s="11"/>
      <c r="B1" s="12" t="s">
        <v>94</v>
      </c>
      <c r="C1" s="13">
        <v>43267.60733796296</v>
      </c>
      <c r="D1" s="12" t="s">
        <v>9</v>
      </c>
      <c r="E1" s="14" t="s">
        <v>95</v>
      </c>
      <c r="F1" s="8" t="s">
        <v>485</v>
      </c>
    </row>
    <row r="2" spans="1:6" x14ac:dyDescent="0.3">
      <c r="A2" s="15"/>
      <c r="B2" s="12" t="s">
        <v>96</v>
      </c>
      <c r="C2" s="13">
        <v>43903.671851851854</v>
      </c>
      <c r="D2" s="12" t="s">
        <v>9</v>
      </c>
      <c r="E2" s="14" t="s">
        <v>97</v>
      </c>
      <c r="F2" s="8" t="s">
        <v>485</v>
      </c>
    </row>
    <row r="3" spans="1:6" x14ac:dyDescent="0.3">
      <c r="A3" s="15"/>
      <c r="B3" s="12" t="s">
        <v>98</v>
      </c>
      <c r="C3" s="13">
        <v>43903.472233796296</v>
      </c>
      <c r="D3" s="12" t="s">
        <v>9</v>
      </c>
      <c r="E3" s="14" t="s">
        <v>99</v>
      </c>
      <c r="F3" s="8" t="s">
        <v>485</v>
      </c>
    </row>
    <row r="4" spans="1:6" x14ac:dyDescent="0.3">
      <c r="A4" s="15"/>
      <c r="B4" s="12" t="s">
        <v>100</v>
      </c>
      <c r="C4" s="13">
        <v>43903.446736111109</v>
      </c>
      <c r="D4" s="12" t="s">
        <v>9</v>
      </c>
      <c r="E4" s="14" t="s">
        <v>101</v>
      </c>
      <c r="F4" s="8" t="s">
        <v>485</v>
      </c>
    </row>
    <row r="5" spans="1:6" x14ac:dyDescent="0.3">
      <c r="A5" s="15"/>
      <c r="B5" s="12" t="s">
        <v>102</v>
      </c>
      <c r="C5" s="13">
        <v>43848.716053240743</v>
      </c>
      <c r="D5" s="12" t="s">
        <v>9</v>
      </c>
      <c r="E5" s="14" t="s">
        <v>103</v>
      </c>
      <c r="F5" s="8" t="s">
        <v>485</v>
      </c>
    </row>
    <row r="6" spans="1:6" x14ac:dyDescent="0.3">
      <c r="A6" s="15"/>
      <c r="B6" s="12" t="s">
        <v>104</v>
      </c>
      <c r="C6" s="13">
        <v>43806.550856481481</v>
      </c>
      <c r="D6" s="12" t="s">
        <v>9</v>
      </c>
      <c r="E6" s="14" t="s">
        <v>105</v>
      </c>
      <c r="F6" s="8" t="s">
        <v>485</v>
      </c>
    </row>
    <row r="7" spans="1:6" x14ac:dyDescent="0.3">
      <c r="A7" s="16"/>
      <c r="B7" s="12" t="s">
        <v>106</v>
      </c>
      <c r="C7" s="13">
        <v>43796.422685185185</v>
      </c>
      <c r="D7" s="12" t="s">
        <v>9</v>
      </c>
      <c r="E7" s="14" t="s">
        <v>107</v>
      </c>
      <c r="F7" s="8" t="s">
        <v>485</v>
      </c>
    </row>
    <row r="8" spans="1:6" x14ac:dyDescent="0.3">
      <c r="A8" s="17"/>
      <c r="B8" s="12" t="s">
        <v>106</v>
      </c>
      <c r="C8" s="13">
        <v>43780.617002314815</v>
      </c>
      <c r="D8" s="12" t="s">
        <v>9</v>
      </c>
      <c r="E8" s="14" t="s">
        <v>108</v>
      </c>
      <c r="F8" s="8" t="s">
        <v>485</v>
      </c>
    </row>
    <row r="9" spans="1:6" x14ac:dyDescent="0.3">
      <c r="A9" s="11"/>
      <c r="B9" s="12" t="s">
        <v>100</v>
      </c>
      <c r="C9" s="13">
        <v>43741.595949074072</v>
      </c>
      <c r="D9" s="12" t="s">
        <v>9</v>
      </c>
      <c r="E9" s="14" t="s">
        <v>109</v>
      </c>
      <c r="F9" s="8" t="s">
        <v>485</v>
      </c>
    </row>
    <row r="10" spans="1:6" x14ac:dyDescent="0.3">
      <c r="A10" s="15"/>
      <c r="B10" s="12" t="s">
        <v>100</v>
      </c>
      <c r="C10" s="13">
        <v>43734.413819444446</v>
      </c>
      <c r="D10" s="12" t="s">
        <v>9</v>
      </c>
      <c r="E10" s="14" t="s">
        <v>110</v>
      </c>
      <c r="F10" s="8" t="s">
        <v>485</v>
      </c>
    </row>
    <row r="11" spans="1:6" x14ac:dyDescent="0.3">
      <c r="A11" s="15"/>
      <c r="B11" s="12" t="s">
        <v>111</v>
      </c>
      <c r="C11" s="13">
        <v>43623.531689814816</v>
      </c>
      <c r="D11" s="12" t="s">
        <v>9</v>
      </c>
      <c r="E11" s="14" t="s">
        <v>112</v>
      </c>
      <c r="F11" s="8" t="s">
        <v>485</v>
      </c>
    </row>
    <row r="12" spans="1:6" x14ac:dyDescent="0.3">
      <c r="A12" s="15"/>
      <c r="B12" s="12" t="s">
        <v>111</v>
      </c>
      <c r="C12" s="13">
        <v>43623.530856481484</v>
      </c>
      <c r="D12" s="12" t="s">
        <v>9</v>
      </c>
      <c r="E12" s="14" t="s">
        <v>113</v>
      </c>
      <c r="F12" s="8" t="s">
        <v>485</v>
      </c>
    </row>
    <row r="13" spans="1:6" x14ac:dyDescent="0.3">
      <c r="A13" s="15"/>
      <c r="B13" s="12" t="s">
        <v>114</v>
      </c>
      <c r="C13" s="13">
        <v>43609.792025462964</v>
      </c>
      <c r="D13" s="12" t="s">
        <v>9</v>
      </c>
      <c r="E13" s="14" t="s">
        <v>115</v>
      </c>
      <c r="F13" s="8" t="s">
        <v>485</v>
      </c>
    </row>
    <row r="14" spans="1:6" x14ac:dyDescent="0.3">
      <c r="A14" s="15"/>
      <c r="B14" s="12" t="s">
        <v>116</v>
      </c>
      <c r="C14" s="13">
        <v>43221.732372685183</v>
      </c>
      <c r="D14" s="12" t="s">
        <v>9</v>
      </c>
      <c r="E14" s="14" t="s">
        <v>117</v>
      </c>
      <c r="F14" s="8" t="s">
        <v>485</v>
      </c>
    </row>
    <row r="15" spans="1:6" x14ac:dyDescent="0.3">
      <c r="A15" s="15"/>
      <c r="B15" s="12" t="s">
        <v>118</v>
      </c>
      <c r="C15" s="13">
        <v>42577.789456018516</v>
      </c>
      <c r="D15" s="12" t="s">
        <v>9</v>
      </c>
      <c r="E15" s="14" t="s">
        <v>119</v>
      </c>
      <c r="F15" s="8" t="s">
        <v>485</v>
      </c>
    </row>
    <row r="16" spans="1:6" x14ac:dyDescent="0.3">
      <c r="A16" s="15"/>
      <c r="B16" s="12" t="s">
        <v>120</v>
      </c>
      <c r="C16" s="13">
        <v>43866.340995370374</v>
      </c>
      <c r="D16" s="12" t="s">
        <v>9</v>
      </c>
      <c r="E16" s="14" t="s">
        <v>121</v>
      </c>
      <c r="F16" s="8" t="s">
        <v>485</v>
      </c>
    </row>
    <row r="17" spans="1:6" x14ac:dyDescent="0.3">
      <c r="A17" s="16"/>
      <c r="B17" s="12" t="s">
        <v>122</v>
      </c>
      <c r="C17" s="13">
        <v>43560.361006944448</v>
      </c>
      <c r="D17" s="12" t="s">
        <v>9</v>
      </c>
      <c r="E17" s="14" t="s">
        <v>123</v>
      </c>
      <c r="F17" s="8" t="s">
        <v>485</v>
      </c>
    </row>
    <row r="18" spans="1:6" x14ac:dyDescent="0.3">
      <c r="A18" s="17"/>
      <c r="B18" s="12" t="s">
        <v>124</v>
      </c>
      <c r="C18" s="13">
        <v>43480.254641203705</v>
      </c>
      <c r="D18" s="12" t="s">
        <v>9</v>
      </c>
      <c r="E18" s="14" t="s">
        <v>125</v>
      </c>
      <c r="F18" s="8" t="s">
        <v>485</v>
      </c>
    </row>
    <row r="19" spans="1:6" x14ac:dyDescent="0.3">
      <c r="A19" s="11"/>
      <c r="B19" s="12" t="s">
        <v>126</v>
      </c>
      <c r="C19" s="13">
        <v>43472.515497685185</v>
      </c>
      <c r="D19" s="12" t="s">
        <v>9</v>
      </c>
      <c r="E19" s="14" t="s">
        <v>127</v>
      </c>
      <c r="F19" s="8" t="s">
        <v>485</v>
      </c>
    </row>
    <row r="20" spans="1:6" x14ac:dyDescent="0.3">
      <c r="A20" s="15"/>
      <c r="B20" s="12" t="s">
        <v>128</v>
      </c>
      <c r="C20" s="13">
        <v>42585.464375000003</v>
      </c>
      <c r="D20" s="12" t="s">
        <v>9</v>
      </c>
      <c r="E20" s="14" t="s">
        <v>129</v>
      </c>
      <c r="F20" s="8" t="s">
        <v>485</v>
      </c>
    </row>
    <row r="21" spans="1:6" x14ac:dyDescent="0.3">
      <c r="A21" s="15"/>
      <c r="B21" s="12" t="s">
        <v>130</v>
      </c>
      <c r="C21" s="13">
        <v>43655.173125000001</v>
      </c>
      <c r="D21" s="12" t="s">
        <v>9</v>
      </c>
      <c r="E21" s="14" t="s">
        <v>131</v>
      </c>
      <c r="F21" s="8" t="s">
        <v>485</v>
      </c>
    </row>
    <row r="22" spans="1:6" x14ac:dyDescent="0.3">
      <c r="A22" s="15"/>
      <c r="B22" s="12" t="s">
        <v>132</v>
      </c>
      <c r="C22" s="13">
        <v>43610.722372685188</v>
      </c>
      <c r="D22" s="12" t="s">
        <v>9</v>
      </c>
      <c r="E22" s="14" t="s">
        <v>133</v>
      </c>
      <c r="F22" s="8" t="s">
        <v>485</v>
      </c>
    </row>
    <row r="23" spans="1:6" x14ac:dyDescent="0.3">
      <c r="A23" s="15"/>
      <c r="B23" s="12" t="s">
        <v>134</v>
      </c>
      <c r="C23" s="13">
        <v>43666.468912037039</v>
      </c>
      <c r="D23" s="12" t="s">
        <v>9</v>
      </c>
      <c r="E23" s="14" t="s">
        <v>135</v>
      </c>
      <c r="F23" s="8" t="s">
        <v>485</v>
      </c>
    </row>
    <row r="24" spans="1:6" x14ac:dyDescent="0.3">
      <c r="A24" s="15"/>
      <c r="B24" s="12" t="s">
        <v>134</v>
      </c>
      <c r="C24" s="13">
        <v>43664.867685185185</v>
      </c>
      <c r="D24" s="12" t="s">
        <v>9</v>
      </c>
      <c r="E24" s="14" t="s">
        <v>136</v>
      </c>
      <c r="F24" s="8" t="s">
        <v>485</v>
      </c>
    </row>
    <row r="25" spans="1:6" x14ac:dyDescent="0.3">
      <c r="A25" s="15"/>
      <c r="B25" s="12" t="s">
        <v>134</v>
      </c>
      <c r="C25" s="13">
        <v>43663.869293981479</v>
      </c>
      <c r="D25" s="12" t="s">
        <v>9</v>
      </c>
      <c r="E25" s="14" t="s">
        <v>137</v>
      </c>
      <c r="F25" s="8" t="s">
        <v>485</v>
      </c>
    </row>
    <row r="26" spans="1:6" x14ac:dyDescent="0.3">
      <c r="A26" s="15" t="s">
        <v>138</v>
      </c>
      <c r="B26" s="12" t="s">
        <v>139</v>
      </c>
      <c r="C26" s="13">
        <v>43906.77957175926</v>
      </c>
      <c r="D26" s="12" t="s">
        <v>9</v>
      </c>
      <c r="E26" s="14" t="s">
        <v>140</v>
      </c>
      <c r="F26" s="8" t="s">
        <v>485</v>
      </c>
    </row>
    <row r="27" spans="1:6" x14ac:dyDescent="0.3">
      <c r="A27" s="15"/>
      <c r="B27" s="12" t="s">
        <v>141</v>
      </c>
      <c r="C27" s="13">
        <v>43752.346342592595</v>
      </c>
      <c r="D27" s="12" t="s">
        <v>9</v>
      </c>
      <c r="E27" s="14" t="s">
        <v>142</v>
      </c>
      <c r="F27" s="8" t="s">
        <v>485</v>
      </c>
    </row>
    <row r="28" spans="1:6" x14ac:dyDescent="0.3">
      <c r="A28" s="15"/>
      <c r="B28" s="12" t="s">
        <v>143</v>
      </c>
      <c r="C28" s="13">
        <v>43573.767442129632</v>
      </c>
      <c r="D28" s="12" t="s">
        <v>9</v>
      </c>
      <c r="E28" s="14" t="s">
        <v>144</v>
      </c>
      <c r="F28" s="8" t="s">
        <v>485</v>
      </c>
    </row>
    <row r="29" spans="1:6" x14ac:dyDescent="0.3">
      <c r="A29" s="15"/>
      <c r="B29" s="12" t="s">
        <v>145</v>
      </c>
      <c r="C29" s="13">
        <v>43601.68644675926</v>
      </c>
      <c r="D29" s="12" t="s">
        <v>9</v>
      </c>
      <c r="E29" s="14" t="s">
        <v>146</v>
      </c>
      <c r="F29" s="8" t="s">
        <v>485</v>
      </c>
    </row>
    <row r="30" spans="1:6" x14ac:dyDescent="0.3">
      <c r="A30" s="15"/>
      <c r="B30" s="12" t="s">
        <v>147</v>
      </c>
      <c r="C30" s="13">
        <v>43516.575844907406</v>
      </c>
      <c r="D30" s="12" t="s">
        <v>9</v>
      </c>
      <c r="E30" s="14" t="s">
        <v>148</v>
      </c>
      <c r="F30" s="8" t="s">
        <v>485</v>
      </c>
    </row>
    <row r="31" spans="1:6" x14ac:dyDescent="0.3">
      <c r="A31" s="15"/>
      <c r="B31" s="12" t="s">
        <v>149</v>
      </c>
      <c r="C31" s="13">
        <v>43584.526805555557</v>
      </c>
      <c r="D31" s="12" t="s">
        <v>9</v>
      </c>
      <c r="E31" s="14" t="s">
        <v>150</v>
      </c>
      <c r="F31" s="8" t="s">
        <v>485</v>
      </c>
    </row>
    <row r="32" spans="1:6" x14ac:dyDescent="0.3">
      <c r="A32" s="15"/>
      <c r="B32" s="12" t="s">
        <v>151</v>
      </c>
      <c r="C32" s="13">
        <v>43848.435243055559</v>
      </c>
      <c r="D32" s="12" t="s">
        <v>9</v>
      </c>
      <c r="E32" s="14" t="s">
        <v>152</v>
      </c>
      <c r="F32" s="8" t="s">
        <v>485</v>
      </c>
    </row>
    <row r="33" spans="1:6" x14ac:dyDescent="0.3">
      <c r="A33" s="15"/>
      <c r="B33" s="12" t="s">
        <v>151</v>
      </c>
      <c r="C33" s="13">
        <v>43848.430752314816</v>
      </c>
      <c r="D33" s="12" t="s">
        <v>9</v>
      </c>
      <c r="E33" s="14" t="s">
        <v>153</v>
      </c>
      <c r="F33" s="8" t="s">
        <v>485</v>
      </c>
    </row>
    <row r="34" spans="1:6" x14ac:dyDescent="0.3">
      <c r="A34" s="15"/>
      <c r="B34" s="12" t="s">
        <v>151</v>
      </c>
      <c r="C34" s="13">
        <v>43689.505358796298</v>
      </c>
      <c r="D34" s="12" t="s">
        <v>9</v>
      </c>
      <c r="E34" s="14" t="s">
        <v>154</v>
      </c>
      <c r="F34" s="8" t="s">
        <v>485</v>
      </c>
    </row>
    <row r="35" spans="1:6" x14ac:dyDescent="0.3">
      <c r="A35" s="15"/>
      <c r="B35" s="12" t="s">
        <v>151</v>
      </c>
      <c r="C35" s="13">
        <v>43680.487002314818</v>
      </c>
      <c r="D35" s="12" t="s">
        <v>9</v>
      </c>
      <c r="E35" s="14" t="s">
        <v>155</v>
      </c>
      <c r="F35" s="8" t="s">
        <v>485</v>
      </c>
    </row>
    <row r="36" spans="1:6" x14ac:dyDescent="0.3">
      <c r="A36" s="15"/>
      <c r="B36" s="12" t="s">
        <v>151</v>
      </c>
      <c r="C36" s="13">
        <v>43610.421655092592</v>
      </c>
      <c r="D36" s="12" t="s">
        <v>9</v>
      </c>
      <c r="E36" s="14" t="s">
        <v>156</v>
      </c>
      <c r="F36" s="8" t="s">
        <v>485</v>
      </c>
    </row>
    <row r="37" spans="1:6" x14ac:dyDescent="0.3">
      <c r="A37" s="15"/>
      <c r="B37" s="12" t="s">
        <v>151</v>
      </c>
      <c r="C37" s="13">
        <v>43567.621898148151</v>
      </c>
      <c r="D37" s="12" t="s">
        <v>9</v>
      </c>
      <c r="E37" s="14" t="s">
        <v>157</v>
      </c>
      <c r="F37" s="8" t="s">
        <v>485</v>
      </c>
    </row>
    <row r="38" spans="1:6" x14ac:dyDescent="0.3">
      <c r="A38" s="15"/>
      <c r="B38" s="12" t="s">
        <v>151</v>
      </c>
      <c r="C38" s="13">
        <v>43554.419664351852</v>
      </c>
      <c r="D38" s="12" t="s">
        <v>9</v>
      </c>
      <c r="E38" s="14" t="s">
        <v>158</v>
      </c>
      <c r="F38" s="8" t="s">
        <v>485</v>
      </c>
    </row>
    <row r="39" spans="1:6" x14ac:dyDescent="0.3">
      <c r="A39" s="15"/>
      <c r="B39" s="12" t="s">
        <v>151</v>
      </c>
      <c r="C39" s="13">
        <v>43426.513692129629</v>
      </c>
      <c r="D39" s="12" t="s">
        <v>9</v>
      </c>
      <c r="E39" s="14" t="s">
        <v>159</v>
      </c>
      <c r="F39" s="8" t="s">
        <v>485</v>
      </c>
    </row>
    <row r="40" spans="1:6" x14ac:dyDescent="0.3">
      <c r="A40" s="15"/>
      <c r="B40" s="12" t="s">
        <v>151</v>
      </c>
      <c r="C40" s="13">
        <v>43412.520914351851</v>
      </c>
      <c r="D40" s="12" t="s">
        <v>9</v>
      </c>
      <c r="E40" s="14" t="s">
        <v>160</v>
      </c>
      <c r="F40" s="8" t="s">
        <v>485</v>
      </c>
    </row>
    <row r="41" spans="1:6" x14ac:dyDescent="0.3">
      <c r="A41" s="15" t="s">
        <v>161</v>
      </c>
      <c r="B41" s="12" t="s">
        <v>162</v>
      </c>
      <c r="C41" s="13">
        <v>43241.612743055557</v>
      </c>
      <c r="D41" s="12" t="s">
        <v>9</v>
      </c>
      <c r="E41" s="14" t="s">
        <v>163</v>
      </c>
      <c r="F41" s="8" t="s">
        <v>485</v>
      </c>
    </row>
    <row r="42" spans="1:6" x14ac:dyDescent="0.3">
      <c r="A42" s="15"/>
      <c r="B42" s="12" t="s">
        <v>164</v>
      </c>
      <c r="C42" s="13">
        <v>43241.608495370368</v>
      </c>
      <c r="D42" s="12" t="s">
        <v>9</v>
      </c>
      <c r="E42" s="14" t="s">
        <v>165</v>
      </c>
      <c r="F42" s="8" t="s">
        <v>485</v>
      </c>
    </row>
    <row r="43" spans="1:6" x14ac:dyDescent="0.3">
      <c r="A43" s="15"/>
      <c r="B43" s="12" t="s">
        <v>166</v>
      </c>
      <c r="C43" s="13">
        <v>43239.735324074078</v>
      </c>
      <c r="D43" s="12" t="s">
        <v>9</v>
      </c>
      <c r="E43" s="14" t="s">
        <v>167</v>
      </c>
      <c r="F43" s="8" t="s">
        <v>485</v>
      </c>
    </row>
    <row r="44" spans="1:6" x14ac:dyDescent="0.3">
      <c r="A44" s="15"/>
      <c r="B44" s="12" t="s">
        <v>168</v>
      </c>
      <c r="C44" s="13">
        <v>43239.54954861111</v>
      </c>
      <c r="D44" s="12" t="s">
        <v>9</v>
      </c>
      <c r="E44" s="14" t="s">
        <v>169</v>
      </c>
      <c r="F44" s="8" t="s">
        <v>485</v>
      </c>
    </row>
    <row r="45" spans="1:6" x14ac:dyDescent="0.3">
      <c r="A45" s="15"/>
      <c r="B45" s="12" t="s">
        <v>94</v>
      </c>
      <c r="C45" s="13">
        <v>43237.71056712963</v>
      </c>
      <c r="D45" s="12" t="s">
        <v>9</v>
      </c>
      <c r="E45" s="14" t="s">
        <v>170</v>
      </c>
      <c r="F45" s="8" t="s">
        <v>485</v>
      </c>
    </row>
    <row r="46" spans="1:6" x14ac:dyDescent="0.3">
      <c r="A46" s="15"/>
      <c r="B46" s="12" t="s">
        <v>171</v>
      </c>
      <c r="C46" s="13">
        <v>43222.784687500003</v>
      </c>
      <c r="D46" s="12" t="s">
        <v>9</v>
      </c>
      <c r="E46" s="14" t="s">
        <v>172</v>
      </c>
      <c r="F46" s="8" t="s">
        <v>485</v>
      </c>
    </row>
    <row r="47" spans="1:6" x14ac:dyDescent="0.3">
      <c r="A47" s="15"/>
      <c r="B47" s="12" t="s">
        <v>94</v>
      </c>
      <c r="C47" s="13">
        <v>43216.593009259261</v>
      </c>
      <c r="D47" s="12" t="s">
        <v>9</v>
      </c>
      <c r="E47" s="14" t="s">
        <v>173</v>
      </c>
      <c r="F47" s="8" t="s">
        <v>485</v>
      </c>
    </row>
    <row r="48" spans="1:6" x14ac:dyDescent="0.3">
      <c r="A48" s="15"/>
      <c r="B48" s="12" t="s">
        <v>94</v>
      </c>
      <c r="C48" s="13">
        <v>43215.830023148148</v>
      </c>
      <c r="D48" s="12" t="s">
        <v>9</v>
      </c>
      <c r="E48" s="14" t="s">
        <v>174</v>
      </c>
      <c r="F48" s="8" t="s">
        <v>485</v>
      </c>
    </row>
    <row r="49" spans="1:6" x14ac:dyDescent="0.3">
      <c r="A49" s="15"/>
      <c r="B49" s="12" t="s">
        <v>175</v>
      </c>
      <c r="C49" s="13">
        <v>42419.845821759256</v>
      </c>
      <c r="D49" s="12" t="s">
        <v>9</v>
      </c>
      <c r="E49" s="14" t="s">
        <v>176</v>
      </c>
      <c r="F49" s="8" t="s">
        <v>485</v>
      </c>
    </row>
    <row r="50" spans="1:6" x14ac:dyDescent="0.3">
      <c r="A50" s="15"/>
      <c r="B50" s="12" t="s">
        <v>177</v>
      </c>
      <c r="C50" s="13">
        <v>43902.627928240741</v>
      </c>
      <c r="D50" s="12" t="s">
        <v>9</v>
      </c>
      <c r="E50" s="14" t="s">
        <v>178</v>
      </c>
      <c r="F50" s="8" t="s">
        <v>485</v>
      </c>
    </row>
    <row r="51" spans="1:6" x14ac:dyDescent="0.3">
      <c r="A51" s="15"/>
      <c r="B51" s="12" t="s">
        <v>177</v>
      </c>
      <c r="C51" s="13">
        <v>43902.621504629627</v>
      </c>
      <c r="D51" s="12" t="s">
        <v>9</v>
      </c>
      <c r="E51" s="14" t="s">
        <v>179</v>
      </c>
      <c r="F51" s="8" t="s">
        <v>485</v>
      </c>
    </row>
    <row r="52" spans="1:6" x14ac:dyDescent="0.3">
      <c r="A52" s="15"/>
      <c r="B52" s="12" t="s">
        <v>180</v>
      </c>
      <c r="C52" s="13">
        <v>43896.823379629626</v>
      </c>
      <c r="D52" s="12" t="s">
        <v>9</v>
      </c>
      <c r="E52" s="14" t="s">
        <v>181</v>
      </c>
      <c r="F52" s="8" t="s">
        <v>485</v>
      </c>
    </row>
    <row r="53" spans="1:6" x14ac:dyDescent="0.3">
      <c r="A53" s="15"/>
      <c r="B53" s="12" t="s">
        <v>182</v>
      </c>
      <c r="C53" s="13">
        <v>43883.82303240741</v>
      </c>
      <c r="D53" s="12" t="s">
        <v>9</v>
      </c>
      <c r="E53" s="14" t="s">
        <v>183</v>
      </c>
      <c r="F53" s="8" t="s">
        <v>485</v>
      </c>
    </row>
    <row r="54" spans="1:6" x14ac:dyDescent="0.3">
      <c r="A54" s="15"/>
      <c r="B54" s="12" t="s">
        <v>184</v>
      </c>
      <c r="C54" s="13">
        <v>43875.821284722224</v>
      </c>
      <c r="D54" s="12" t="s">
        <v>9</v>
      </c>
      <c r="E54" s="14" t="s">
        <v>185</v>
      </c>
      <c r="F54" s="8" t="s">
        <v>485</v>
      </c>
    </row>
    <row r="55" spans="1:6" x14ac:dyDescent="0.3">
      <c r="A55" s="15"/>
      <c r="B55" s="12" t="s">
        <v>186</v>
      </c>
      <c r="C55" s="13">
        <v>43875.769004629627</v>
      </c>
      <c r="D55" s="12" t="s">
        <v>9</v>
      </c>
      <c r="E55" s="14" t="s">
        <v>187</v>
      </c>
      <c r="F55" s="8" t="s">
        <v>485</v>
      </c>
    </row>
    <row r="56" spans="1:6" x14ac:dyDescent="0.3">
      <c r="A56" s="15"/>
      <c r="B56" s="12" t="s">
        <v>188</v>
      </c>
      <c r="C56" s="13">
        <v>43834.470925925925</v>
      </c>
      <c r="D56" s="12" t="s">
        <v>9</v>
      </c>
      <c r="E56" s="14" t="s">
        <v>189</v>
      </c>
      <c r="F56" s="8" t="s">
        <v>485</v>
      </c>
    </row>
    <row r="57" spans="1:6" x14ac:dyDescent="0.3">
      <c r="A57" s="15"/>
      <c r="B57" s="12" t="s">
        <v>190</v>
      </c>
      <c r="C57" s="13">
        <v>43820.734525462962</v>
      </c>
      <c r="D57" s="12" t="s">
        <v>9</v>
      </c>
      <c r="E57" s="14" t="s">
        <v>191</v>
      </c>
      <c r="F57" s="8" t="s">
        <v>485</v>
      </c>
    </row>
    <row r="58" spans="1:6" x14ac:dyDescent="0.3">
      <c r="A58" s="15"/>
      <c r="B58" s="12" t="s">
        <v>192</v>
      </c>
      <c r="C58" s="13">
        <v>43778.611319444448</v>
      </c>
      <c r="D58" s="12" t="s">
        <v>9</v>
      </c>
      <c r="E58" s="14" t="s">
        <v>193</v>
      </c>
      <c r="F58" s="8" t="s">
        <v>485</v>
      </c>
    </row>
    <row r="59" spans="1:6" x14ac:dyDescent="0.3">
      <c r="A59" s="15"/>
      <c r="B59" s="12" t="s">
        <v>194</v>
      </c>
      <c r="C59" s="13">
        <v>43777.385266203702</v>
      </c>
      <c r="D59" s="12" t="s">
        <v>9</v>
      </c>
      <c r="E59" s="14" t="s">
        <v>195</v>
      </c>
      <c r="F59" s="8" t="s">
        <v>485</v>
      </c>
    </row>
    <row r="60" spans="1:6" x14ac:dyDescent="0.3">
      <c r="A60" s="15"/>
      <c r="B60" s="12" t="s">
        <v>194</v>
      </c>
      <c r="C60" s="13">
        <v>43776.71298611111</v>
      </c>
      <c r="D60" s="12" t="s">
        <v>9</v>
      </c>
      <c r="E60" s="14" t="s">
        <v>196</v>
      </c>
      <c r="F60" s="8" t="s">
        <v>485</v>
      </c>
    </row>
    <row r="61" spans="1:6" x14ac:dyDescent="0.3">
      <c r="A61" s="15"/>
      <c r="B61" s="12" t="s">
        <v>197</v>
      </c>
      <c r="C61" s="13">
        <v>43773.691678240742</v>
      </c>
      <c r="D61" s="12" t="s">
        <v>9</v>
      </c>
      <c r="E61" s="14" t="s">
        <v>198</v>
      </c>
      <c r="F61" s="8" t="s">
        <v>485</v>
      </c>
    </row>
    <row r="62" spans="1:6" x14ac:dyDescent="0.3">
      <c r="A62" s="15"/>
      <c r="B62" s="12" t="s">
        <v>199</v>
      </c>
      <c r="C62" s="13">
        <v>43771.661805555559</v>
      </c>
      <c r="D62" s="12" t="s">
        <v>9</v>
      </c>
      <c r="E62" s="14" t="s">
        <v>200</v>
      </c>
      <c r="F62" s="8" t="s">
        <v>485</v>
      </c>
    </row>
    <row r="63" spans="1:6" x14ac:dyDescent="0.3">
      <c r="A63" s="15"/>
      <c r="B63" s="12" t="s">
        <v>201</v>
      </c>
      <c r="C63" s="13">
        <v>43765.73369212963</v>
      </c>
      <c r="D63" s="12" t="s">
        <v>9</v>
      </c>
      <c r="E63" s="14" t="s">
        <v>202</v>
      </c>
      <c r="F63" s="8" t="s">
        <v>485</v>
      </c>
    </row>
    <row r="64" spans="1:6" x14ac:dyDescent="0.3">
      <c r="A64" s="15"/>
      <c r="B64" s="12" t="s">
        <v>203</v>
      </c>
      <c r="C64" s="13">
        <v>43722.62090277778</v>
      </c>
      <c r="D64" s="12" t="s">
        <v>9</v>
      </c>
      <c r="E64" s="14" t="s">
        <v>204</v>
      </c>
      <c r="F64" s="8" t="s">
        <v>485</v>
      </c>
    </row>
    <row r="65" spans="1:6" x14ac:dyDescent="0.3">
      <c r="A65" s="15"/>
      <c r="B65" s="12" t="s">
        <v>205</v>
      </c>
      <c r="C65" s="13">
        <v>43236.789780092593</v>
      </c>
      <c r="D65" s="12" t="s">
        <v>9</v>
      </c>
      <c r="E65" s="14" t="s">
        <v>206</v>
      </c>
      <c r="F65" s="8" t="s">
        <v>485</v>
      </c>
    </row>
    <row r="66" spans="1:6" x14ac:dyDescent="0.3">
      <c r="A66" s="15"/>
      <c r="B66" s="12" t="s">
        <v>207</v>
      </c>
      <c r="C66" s="13">
        <v>43882.629664351851</v>
      </c>
      <c r="D66" s="12" t="s">
        <v>9</v>
      </c>
      <c r="E66" s="14" t="s">
        <v>208</v>
      </c>
      <c r="F66" s="8" t="s">
        <v>485</v>
      </c>
    </row>
    <row r="67" spans="1:6" x14ac:dyDescent="0.3">
      <c r="A67" s="15"/>
      <c r="B67" s="12" t="s">
        <v>186</v>
      </c>
      <c r="C67" s="13">
        <v>43875.777048611111</v>
      </c>
      <c r="D67" s="12" t="s">
        <v>9</v>
      </c>
      <c r="E67" s="14" t="s">
        <v>209</v>
      </c>
      <c r="F67" s="8" t="s">
        <v>485</v>
      </c>
    </row>
    <row r="68" spans="1:6" x14ac:dyDescent="0.3">
      <c r="A68" s="15"/>
      <c r="B68" s="12" t="s">
        <v>210</v>
      </c>
      <c r="C68" s="13">
        <v>43691.787893518522</v>
      </c>
      <c r="D68" s="12" t="s">
        <v>9</v>
      </c>
      <c r="E68" s="14" t="s">
        <v>211</v>
      </c>
      <c r="F68" s="8" t="s">
        <v>485</v>
      </c>
    </row>
    <row r="69" spans="1:6" x14ac:dyDescent="0.3">
      <c r="A69" s="15"/>
      <c r="B69" s="12" t="s">
        <v>212</v>
      </c>
      <c r="C69" s="13">
        <v>43584.806851851848</v>
      </c>
      <c r="D69" s="12" t="s">
        <v>9</v>
      </c>
      <c r="E69" s="14" t="s">
        <v>213</v>
      </c>
      <c r="F69" s="8" t="s">
        <v>485</v>
      </c>
    </row>
    <row r="70" spans="1:6" x14ac:dyDescent="0.3">
      <c r="A70" s="15"/>
      <c r="B70" s="12" t="s">
        <v>214</v>
      </c>
      <c r="C70" s="13">
        <v>42379.394953703704</v>
      </c>
      <c r="D70" s="12" t="s">
        <v>9</v>
      </c>
      <c r="E70" s="14" t="s">
        <v>215</v>
      </c>
      <c r="F70" s="8" t="s">
        <v>485</v>
      </c>
    </row>
    <row r="71" spans="1:6" x14ac:dyDescent="0.3">
      <c r="A71" s="15"/>
      <c r="B71" s="12" t="s">
        <v>216</v>
      </c>
      <c r="C71" s="13">
        <v>43854.581574074073</v>
      </c>
      <c r="D71" s="12" t="s">
        <v>9</v>
      </c>
      <c r="E71" s="14" t="s">
        <v>217</v>
      </c>
      <c r="F71" s="8" t="s">
        <v>485</v>
      </c>
    </row>
    <row r="72" spans="1:6" x14ac:dyDescent="0.3">
      <c r="A72" s="15"/>
      <c r="B72" s="12" t="s">
        <v>218</v>
      </c>
      <c r="C72" s="13">
        <v>43382.524189814816</v>
      </c>
      <c r="D72" s="12" t="s">
        <v>9</v>
      </c>
      <c r="E72" s="14" t="s">
        <v>219</v>
      </c>
      <c r="F72" s="8" t="s">
        <v>485</v>
      </c>
    </row>
    <row r="73" spans="1:6" x14ac:dyDescent="0.3">
      <c r="A73" s="15"/>
      <c r="B73" s="12" t="s">
        <v>220</v>
      </c>
      <c r="C73" s="13">
        <v>43382.522627314815</v>
      </c>
      <c r="D73" s="12" t="s">
        <v>9</v>
      </c>
      <c r="E73" s="14" t="s">
        <v>221</v>
      </c>
      <c r="F73" s="8" t="s">
        <v>485</v>
      </c>
    </row>
    <row r="74" spans="1:6" x14ac:dyDescent="0.3">
      <c r="A74" s="15"/>
      <c r="B74" s="12" t="s">
        <v>222</v>
      </c>
      <c r="C74" s="13">
        <v>43382.488125000003</v>
      </c>
      <c r="D74" s="12" t="s">
        <v>9</v>
      </c>
      <c r="E74" s="14" t="s">
        <v>223</v>
      </c>
      <c r="F74" s="8" t="s">
        <v>485</v>
      </c>
    </row>
    <row r="75" spans="1:6" x14ac:dyDescent="0.3">
      <c r="A75" s="15"/>
      <c r="B75" s="12" t="s">
        <v>224</v>
      </c>
      <c r="C75" s="13">
        <v>43382.472129629627</v>
      </c>
      <c r="D75" s="12" t="s">
        <v>9</v>
      </c>
      <c r="E75" s="14" t="s">
        <v>225</v>
      </c>
      <c r="F75" s="8" t="s">
        <v>485</v>
      </c>
    </row>
    <row r="76" spans="1:6" x14ac:dyDescent="0.3">
      <c r="A76" s="15"/>
      <c r="B76" s="12" t="s">
        <v>226</v>
      </c>
      <c r="C76" s="13">
        <v>43381.653252314813</v>
      </c>
      <c r="D76" s="12" t="s">
        <v>9</v>
      </c>
      <c r="E76" s="14" t="s">
        <v>227</v>
      </c>
      <c r="F76" s="8" t="s">
        <v>485</v>
      </c>
    </row>
    <row r="77" spans="1:6" x14ac:dyDescent="0.3">
      <c r="A77" s="15"/>
      <c r="B77" s="12" t="s">
        <v>228</v>
      </c>
      <c r="C77" s="13">
        <v>43381.648831018516</v>
      </c>
      <c r="D77" s="12" t="s">
        <v>9</v>
      </c>
      <c r="E77" s="14" t="s">
        <v>229</v>
      </c>
      <c r="F77" s="8" t="s">
        <v>485</v>
      </c>
    </row>
    <row r="78" spans="1:6" x14ac:dyDescent="0.3">
      <c r="A78" s="15"/>
      <c r="B78" s="12" t="s">
        <v>230</v>
      </c>
      <c r="C78" s="13">
        <v>43381.639780092592</v>
      </c>
      <c r="D78" s="12" t="s">
        <v>9</v>
      </c>
      <c r="E78" s="14" t="s">
        <v>231</v>
      </c>
      <c r="F78" s="8" t="s">
        <v>485</v>
      </c>
    </row>
    <row r="79" spans="1:6" x14ac:dyDescent="0.3">
      <c r="A79" s="15"/>
      <c r="B79" s="12" t="s">
        <v>232</v>
      </c>
      <c r="C79" s="13">
        <v>43380.518923611111</v>
      </c>
      <c r="D79" s="12" t="s">
        <v>9</v>
      </c>
      <c r="E79" s="14" t="s">
        <v>233</v>
      </c>
      <c r="F79" s="8" t="s">
        <v>485</v>
      </c>
    </row>
    <row r="80" spans="1:6" x14ac:dyDescent="0.3">
      <c r="A80" s="15"/>
      <c r="B80" s="12" t="s">
        <v>234</v>
      </c>
      <c r="C80" s="13">
        <v>43380.515810185185</v>
      </c>
      <c r="D80" s="12" t="s">
        <v>9</v>
      </c>
      <c r="E80" s="14" t="s">
        <v>235</v>
      </c>
      <c r="F80" s="8" t="s">
        <v>485</v>
      </c>
    </row>
    <row r="81" spans="1:6" x14ac:dyDescent="0.3">
      <c r="A81" s="15"/>
      <c r="B81" s="12" t="s">
        <v>236</v>
      </c>
      <c r="C81" s="13">
        <v>43379.634050925924</v>
      </c>
      <c r="D81" s="12" t="s">
        <v>9</v>
      </c>
      <c r="E81" s="14" t="s">
        <v>237</v>
      </c>
      <c r="F81" s="8" t="s">
        <v>485</v>
      </c>
    </row>
    <row r="82" spans="1:6" x14ac:dyDescent="0.3">
      <c r="A82" s="15"/>
      <c r="B82" s="12" t="s">
        <v>238</v>
      </c>
      <c r="C82" s="13">
        <v>43379.632905092592</v>
      </c>
      <c r="D82" s="12" t="s">
        <v>9</v>
      </c>
      <c r="E82" s="14" t="s">
        <v>239</v>
      </c>
      <c r="F82" s="8" t="s">
        <v>485</v>
      </c>
    </row>
    <row r="83" spans="1:6" x14ac:dyDescent="0.3">
      <c r="A83" s="15"/>
      <c r="B83" s="12" t="s">
        <v>240</v>
      </c>
      <c r="C83" s="13">
        <v>43379.622546296298</v>
      </c>
      <c r="D83" s="12" t="s">
        <v>9</v>
      </c>
      <c r="E83" s="14" t="s">
        <v>241</v>
      </c>
      <c r="F83" s="8" t="s">
        <v>485</v>
      </c>
    </row>
    <row r="84" spans="1:6" x14ac:dyDescent="0.3">
      <c r="A84" s="15"/>
      <c r="B84" s="12" t="s">
        <v>242</v>
      </c>
      <c r="C84" s="13">
        <v>43379.596493055556</v>
      </c>
      <c r="D84" s="12" t="s">
        <v>9</v>
      </c>
      <c r="E84" s="14" t="s">
        <v>243</v>
      </c>
      <c r="F84" s="8" t="s">
        <v>485</v>
      </c>
    </row>
    <row r="85" spans="1:6" x14ac:dyDescent="0.3">
      <c r="A85" s="15"/>
      <c r="B85" s="12" t="s">
        <v>244</v>
      </c>
      <c r="C85" s="13">
        <v>43379.593900462962</v>
      </c>
      <c r="D85" s="12" t="s">
        <v>9</v>
      </c>
      <c r="E85" s="14" t="s">
        <v>245</v>
      </c>
      <c r="F85" s="8" t="s">
        <v>485</v>
      </c>
    </row>
    <row r="86" spans="1:6" x14ac:dyDescent="0.3">
      <c r="A86" s="15"/>
      <c r="B86" s="12" t="s">
        <v>246</v>
      </c>
      <c r="C86" s="13">
        <v>43379.589097222219</v>
      </c>
      <c r="D86" s="12" t="s">
        <v>9</v>
      </c>
      <c r="E86" s="14" t="s">
        <v>247</v>
      </c>
      <c r="F86" s="8" t="s">
        <v>485</v>
      </c>
    </row>
    <row r="87" spans="1:6" x14ac:dyDescent="0.3">
      <c r="A87" s="15"/>
      <c r="B87" s="12" t="s">
        <v>248</v>
      </c>
      <c r="C87" s="13">
        <v>43379.585509259261</v>
      </c>
      <c r="D87" s="12" t="s">
        <v>9</v>
      </c>
      <c r="E87" s="14" t="s">
        <v>249</v>
      </c>
      <c r="F87" s="8" t="s">
        <v>485</v>
      </c>
    </row>
    <row r="88" spans="1:6" x14ac:dyDescent="0.3">
      <c r="A88" s="15"/>
      <c r="B88" s="12" t="s">
        <v>250</v>
      </c>
      <c r="C88" s="13">
        <v>43379.572337962964</v>
      </c>
      <c r="D88" s="12" t="s">
        <v>9</v>
      </c>
      <c r="E88" s="14" t="s">
        <v>251</v>
      </c>
      <c r="F88" s="8" t="s">
        <v>485</v>
      </c>
    </row>
    <row r="89" spans="1:6" x14ac:dyDescent="0.3">
      <c r="A89" s="15"/>
      <c r="B89" s="12" t="s">
        <v>252</v>
      </c>
      <c r="C89" s="13">
        <v>43379.567870370367</v>
      </c>
      <c r="D89" s="12" t="s">
        <v>9</v>
      </c>
      <c r="E89" s="14" t="s">
        <v>253</v>
      </c>
      <c r="F89" s="8" t="s">
        <v>485</v>
      </c>
    </row>
    <row r="90" spans="1:6" x14ac:dyDescent="0.3">
      <c r="A90" s="15"/>
      <c r="B90" s="12" t="s">
        <v>254</v>
      </c>
      <c r="C90" s="13">
        <v>43379.565439814818</v>
      </c>
      <c r="D90" s="12" t="s">
        <v>9</v>
      </c>
      <c r="E90" s="14" t="s">
        <v>255</v>
      </c>
      <c r="F90" s="8" t="s">
        <v>485</v>
      </c>
    </row>
    <row r="91" spans="1:6" x14ac:dyDescent="0.3">
      <c r="A91" s="15"/>
      <c r="B91" s="12" t="s">
        <v>256</v>
      </c>
      <c r="C91" s="13">
        <v>43378.686909722222</v>
      </c>
      <c r="D91" s="12" t="s">
        <v>9</v>
      </c>
      <c r="E91" s="14" t="s">
        <v>257</v>
      </c>
      <c r="F91" s="8" t="s">
        <v>485</v>
      </c>
    </row>
    <row r="92" spans="1:6" x14ac:dyDescent="0.3">
      <c r="A92" s="15"/>
      <c r="B92" s="12" t="s">
        <v>258</v>
      </c>
      <c r="C92" s="13">
        <v>43378.683645833335</v>
      </c>
      <c r="D92" s="12" t="s">
        <v>9</v>
      </c>
      <c r="E92" s="14" t="s">
        <v>259</v>
      </c>
      <c r="F92" s="8" t="s">
        <v>485</v>
      </c>
    </row>
    <row r="93" spans="1:6" x14ac:dyDescent="0.3">
      <c r="A93" s="15"/>
      <c r="B93" s="12" t="s">
        <v>260</v>
      </c>
      <c r="C93" s="13">
        <v>43378.680995370371</v>
      </c>
      <c r="D93" s="12" t="s">
        <v>9</v>
      </c>
      <c r="E93" s="14" t="s">
        <v>261</v>
      </c>
      <c r="F93" s="8" t="s">
        <v>485</v>
      </c>
    </row>
    <row r="94" spans="1:6" x14ac:dyDescent="0.3">
      <c r="A94" s="15"/>
      <c r="B94" s="12" t="s">
        <v>262</v>
      </c>
      <c r="C94" s="13">
        <v>43378.678159722222</v>
      </c>
      <c r="D94" s="12" t="s">
        <v>9</v>
      </c>
      <c r="E94" s="14" t="s">
        <v>263</v>
      </c>
      <c r="F94" s="8" t="s">
        <v>485</v>
      </c>
    </row>
    <row r="95" spans="1:6" x14ac:dyDescent="0.3">
      <c r="A95" s="15"/>
      <c r="B95" s="12" t="s">
        <v>264</v>
      </c>
      <c r="C95" s="13">
        <v>43378.631585648145</v>
      </c>
      <c r="D95" s="12" t="s">
        <v>9</v>
      </c>
      <c r="E95" s="14" t="s">
        <v>265</v>
      </c>
      <c r="F95" s="8" t="s">
        <v>485</v>
      </c>
    </row>
    <row r="96" spans="1:6" x14ac:dyDescent="0.3">
      <c r="A96" s="15"/>
      <c r="B96" s="12" t="s">
        <v>266</v>
      </c>
      <c r="C96" s="13">
        <v>43378.628877314812</v>
      </c>
      <c r="D96" s="12" t="s">
        <v>9</v>
      </c>
      <c r="E96" s="14" t="s">
        <v>267</v>
      </c>
      <c r="F96" s="8" t="s">
        <v>485</v>
      </c>
    </row>
    <row r="97" spans="1:6" x14ac:dyDescent="0.3">
      <c r="A97" s="15"/>
      <c r="B97" s="12" t="s">
        <v>268</v>
      </c>
      <c r="C97" s="13">
        <v>43378.622037037036</v>
      </c>
      <c r="D97" s="12" t="s">
        <v>9</v>
      </c>
      <c r="E97" s="14" t="s">
        <v>269</v>
      </c>
      <c r="F97" s="8" t="s">
        <v>485</v>
      </c>
    </row>
    <row r="98" spans="1:6" x14ac:dyDescent="0.3">
      <c r="A98" s="15"/>
      <c r="B98" s="12" t="s">
        <v>270</v>
      </c>
      <c r="C98" s="13">
        <v>43378.581562500003</v>
      </c>
      <c r="D98" s="12" t="s">
        <v>9</v>
      </c>
      <c r="E98" s="14" t="s">
        <v>271</v>
      </c>
      <c r="F98" s="8" t="s">
        <v>485</v>
      </c>
    </row>
    <row r="99" spans="1:6" x14ac:dyDescent="0.3">
      <c r="A99" s="15"/>
      <c r="B99" s="12" t="s">
        <v>272</v>
      </c>
      <c r="C99" s="13">
        <v>43378.569733796299</v>
      </c>
      <c r="D99" s="12" t="s">
        <v>9</v>
      </c>
      <c r="E99" s="14" t="s">
        <v>273</v>
      </c>
      <c r="F99" s="8" t="s">
        <v>485</v>
      </c>
    </row>
    <row r="100" spans="1:6" x14ac:dyDescent="0.3">
      <c r="A100" s="15"/>
      <c r="B100" s="12" t="s">
        <v>274</v>
      </c>
      <c r="C100" s="13">
        <v>43377.768842592595</v>
      </c>
      <c r="D100" s="12" t="s">
        <v>9</v>
      </c>
      <c r="E100" s="14" t="s">
        <v>275</v>
      </c>
      <c r="F100" s="8" t="s">
        <v>485</v>
      </c>
    </row>
    <row r="101" spans="1:6" x14ac:dyDescent="0.3">
      <c r="A101" s="15"/>
      <c r="B101" s="12" t="s">
        <v>276</v>
      </c>
      <c r="C101" s="13">
        <v>43377.766099537039</v>
      </c>
      <c r="D101" s="12" t="s">
        <v>9</v>
      </c>
      <c r="E101" s="14" t="s">
        <v>277</v>
      </c>
      <c r="F101" s="8" t="s">
        <v>485</v>
      </c>
    </row>
    <row r="102" spans="1:6" x14ac:dyDescent="0.3">
      <c r="A102" s="15"/>
      <c r="B102" s="12" t="s">
        <v>278</v>
      </c>
      <c r="C102" s="13">
        <v>43377.763298611113</v>
      </c>
      <c r="D102" s="12" t="s">
        <v>9</v>
      </c>
      <c r="E102" s="14" t="s">
        <v>279</v>
      </c>
      <c r="F102" s="8" t="s">
        <v>485</v>
      </c>
    </row>
    <row r="103" spans="1:6" x14ac:dyDescent="0.3">
      <c r="A103" s="15"/>
      <c r="B103" s="12" t="s">
        <v>280</v>
      </c>
      <c r="C103" s="13">
        <v>43377.694953703707</v>
      </c>
      <c r="D103" s="12" t="s">
        <v>9</v>
      </c>
      <c r="E103" s="14" t="s">
        <v>281</v>
      </c>
      <c r="F103" s="8" t="s">
        <v>485</v>
      </c>
    </row>
    <row r="104" spans="1:6" x14ac:dyDescent="0.3">
      <c r="A104" s="15"/>
      <c r="B104" s="12" t="s">
        <v>282</v>
      </c>
      <c r="C104" s="13">
        <v>43377.689942129633</v>
      </c>
      <c r="D104" s="12" t="s">
        <v>9</v>
      </c>
      <c r="E104" s="14" t="s">
        <v>283</v>
      </c>
      <c r="F104" s="8" t="s">
        <v>485</v>
      </c>
    </row>
    <row r="105" spans="1:6" x14ac:dyDescent="0.3">
      <c r="A105" s="15" t="s">
        <v>284</v>
      </c>
      <c r="B105" s="12" t="s">
        <v>285</v>
      </c>
      <c r="C105" s="13">
        <v>42594.481979166667</v>
      </c>
      <c r="D105" s="12" t="s">
        <v>9</v>
      </c>
      <c r="E105" s="14" t="s">
        <v>286</v>
      </c>
      <c r="F105" s="8" t="s">
        <v>485</v>
      </c>
    </row>
    <row r="106" spans="1:6" x14ac:dyDescent="0.3">
      <c r="A106" s="15"/>
      <c r="B106" s="12" t="s">
        <v>287</v>
      </c>
      <c r="C106" s="13">
        <v>43835.774039351854</v>
      </c>
      <c r="D106" s="12" t="s">
        <v>9</v>
      </c>
      <c r="E106" s="14" t="s">
        <v>288</v>
      </c>
      <c r="F106" s="8" t="s">
        <v>485</v>
      </c>
    </row>
    <row r="107" spans="1:6" x14ac:dyDescent="0.3">
      <c r="A107" s="15"/>
      <c r="B107" s="12" t="s">
        <v>289</v>
      </c>
      <c r="C107" s="13">
        <v>43800.751944444448</v>
      </c>
      <c r="D107" s="12" t="s">
        <v>9</v>
      </c>
      <c r="E107" s="14" t="s">
        <v>290</v>
      </c>
      <c r="F107" s="8" t="s">
        <v>485</v>
      </c>
    </row>
    <row r="108" spans="1:6" x14ac:dyDescent="0.3">
      <c r="A108" s="15" t="s">
        <v>291</v>
      </c>
      <c r="B108" s="12" t="s">
        <v>292</v>
      </c>
      <c r="C108" s="13">
        <v>42477.933032407411</v>
      </c>
      <c r="D108" s="12" t="s">
        <v>9</v>
      </c>
      <c r="E108" s="14" t="s">
        <v>293</v>
      </c>
      <c r="F108" s="8" t="s">
        <v>485</v>
      </c>
    </row>
    <row r="109" spans="1:6" x14ac:dyDescent="0.3">
      <c r="A109" s="15"/>
      <c r="B109" s="12" t="s">
        <v>294</v>
      </c>
      <c r="C109" s="13">
        <v>43074.387314814812</v>
      </c>
      <c r="D109" s="12" t="s">
        <v>9</v>
      </c>
      <c r="E109" s="14" t="s">
        <v>295</v>
      </c>
      <c r="F109" s="8" t="s">
        <v>485</v>
      </c>
    </row>
    <row r="110" spans="1:6" x14ac:dyDescent="0.3">
      <c r="A110" s="15"/>
      <c r="B110" s="12" t="s">
        <v>104</v>
      </c>
      <c r="C110" s="13">
        <v>43892.582303240742</v>
      </c>
      <c r="D110" s="12" t="s">
        <v>9</v>
      </c>
      <c r="E110" s="14" t="s">
        <v>296</v>
      </c>
      <c r="F110" s="8" t="s">
        <v>485</v>
      </c>
    </row>
    <row r="111" spans="1:6" x14ac:dyDescent="0.3">
      <c r="A111" s="15"/>
      <c r="B111" s="12" t="s">
        <v>297</v>
      </c>
      <c r="C111" s="13">
        <v>43796.769456018519</v>
      </c>
      <c r="D111" s="12" t="s">
        <v>9</v>
      </c>
      <c r="E111" s="14" t="s">
        <v>298</v>
      </c>
      <c r="F111" s="8" t="s">
        <v>485</v>
      </c>
    </row>
    <row r="112" spans="1:6" x14ac:dyDescent="0.3">
      <c r="A112" s="15"/>
      <c r="B112" s="12" t="s">
        <v>104</v>
      </c>
      <c r="C112" s="13">
        <v>43754.628993055558</v>
      </c>
      <c r="D112" s="12" t="s">
        <v>9</v>
      </c>
      <c r="E112" s="14" t="s">
        <v>299</v>
      </c>
      <c r="F112" s="8" t="s">
        <v>485</v>
      </c>
    </row>
    <row r="113" spans="1:6" x14ac:dyDescent="0.3">
      <c r="A113" s="15"/>
      <c r="B113" s="12" t="s">
        <v>104</v>
      </c>
      <c r="C113" s="13">
        <v>43741.773993055554</v>
      </c>
      <c r="D113" s="12" t="s">
        <v>9</v>
      </c>
      <c r="E113" s="14" t="s">
        <v>300</v>
      </c>
      <c r="F113" s="8" t="s">
        <v>485</v>
      </c>
    </row>
    <row r="114" spans="1:6" x14ac:dyDescent="0.3">
      <c r="A114" s="15"/>
      <c r="B114" s="12" t="s">
        <v>301</v>
      </c>
      <c r="C114" s="13">
        <v>43712.65861111111</v>
      </c>
      <c r="D114" s="12" t="s">
        <v>9</v>
      </c>
      <c r="E114" s="14" t="s">
        <v>302</v>
      </c>
      <c r="F114" s="8" t="s">
        <v>485</v>
      </c>
    </row>
    <row r="115" spans="1:6" x14ac:dyDescent="0.3">
      <c r="A115" s="15"/>
      <c r="B115" s="12" t="s">
        <v>303</v>
      </c>
      <c r="C115" s="13">
        <v>43497.662083333336</v>
      </c>
      <c r="D115" s="12" t="s">
        <v>9</v>
      </c>
      <c r="E115" s="14" t="s">
        <v>304</v>
      </c>
      <c r="F115" s="8" t="s">
        <v>485</v>
      </c>
    </row>
    <row r="116" spans="1:6" x14ac:dyDescent="0.3">
      <c r="A116" s="15"/>
      <c r="B116" s="12" t="s">
        <v>305</v>
      </c>
      <c r="C116" s="13">
        <v>43238.470405092594</v>
      </c>
      <c r="D116" s="12" t="s">
        <v>9</v>
      </c>
      <c r="E116" s="14" t="s">
        <v>306</v>
      </c>
      <c r="F116" s="8" t="s">
        <v>485</v>
      </c>
    </row>
    <row r="117" spans="1:6" x14ac:dyDescent="0.3">
      <c r="A117" s="15"/>
      <c r="B117" s="12" t="s">
        <v>307</v>
      </c>
      <c r="C117" s="13">
        <v>43734.710590277777</v>
      </c>
      <c r="D117" s="12" t="s">
        <v>9</v>
      </c>
      <c r="E117" s="14" t="s">
        <v>308</v>
      </c>
      <c r="F117" s="8" t="s">
        <v>485</v>
      </c>
    </row>
    <row r="118" spans="1:6" x14ac:dyDescent="0.3">
      <c r="A118" s="15"/>
      <c r="B118" s="12" t="s">
        <v>309</v>
      </c>
      <c r="C118" s="13">
        <v>43553.494340277779</v>
      </c>
      <c r="D118" s="12" t="s">
        <v>9</v>
      </c>
      <c r="E118" s="14" t="s">
        <v>310</v>
      </c>
      <c r="F118" s="8" t="s">
        <v>485</v>
      </c>
    </row>
    <row r="119" spans="1:6" x14ac:dyDescent="0.3">
      <c r="A119" s="15"/>
      <c r="B119" s="12" t="s">
        <v>311</v>
      </c>
      <c r="C119" s="13">
        <v>43395.525578703702</v>
      </c>
      <c r="D119" s="12" t="s">
        <v>9</v>
      </c>
      <c r="E119" s="14" t="s">
        <v>312</v>
      </c>
      <c r="F119" s="8" t="s">
        <v>485</v>
      </c>
    </row>
    <row r="120" spans="1:6" x14ac:dyDescent="0.3">
      <c r="A120" s="15"/>
      <c r="B120" s="12" t="s">
        <v>311</v>
      </c>
      <c r="C120" s="13">
        <v>43381.621712962966</v>
      </c>
      <c r="D120" s="12" t="s">
        <v>9</v>
      </c>
      <c r="E120" s="14" t="s">
        <v>313</v>
      </c>
      <c r="F120" s="8" t="s">
        <v>485</v>
      </c>
    </row>
    <row r="121" spans="1:6" x14ac:dyDescent="0.3">
      <c r="A121" s="15"/>
      <c r="B121" s="12" t="s">
        <v>314</v>
      </c>
      <c r="C121" s="13">
        <v>43894.920324074075</v>
      </c>
      <c r="D121" s="12" t="s">
        <v>9</v>
      </c>
      <c r="E121" s="14" t="s">
        <v>315</v>
      </c>
      <c r="F121" s="8" t="s">
        <v>485</v>
      </c>
    </row>
    <row r="122" spans="1:6" x14ac:dyDescent="0.3">
      <c r="A122" s="15"/>
      <c r="B122" s="12" t="s">
        <v>316</v>
      </c>
      <c r="C122" s="13">
        <v>43894.004224537035</v>
      </c>
      <c r="D122" s="12" t="s">
        <v>9</v>
      </c>
      <c r="E122" s="14" t="s">
        <v>317</v>
      </c>
      <c r="F122" s="8" t="s">
        <v>485</v>
      </c>
    </row>
    <row r="123" spans="1:6" x14ac:dyDescent="0.3">
      <c r="A123" s="15"/>
      <c r="B123" s="12" t="s">
        <v>318</v>
      </c>
      <c r="C123" s="13">
        <v>43893.978483796294</v>
      </c>
      <c r="D123" s="12" t="s">
        <v>9</v>
      </c>
      <c r="E123" s="14" t="s">
        <v>319</v>
      </c>
      <c r="F123" s="8" t="s">
        <v>485</v>
      </c>
    </row>
    <row r="124" spans="1:6" x14ac:dyDescent="0.3">
      <c r="A124" s="15"/>
      <c r="B124" s="12" t="s">
        <v>320</v>
      </c>
      <c r="C124" s="13">
        <v>43891.939652777779</v>
      </c>
      <c r="D124" s="12" t="s">
        <v>9</v>
      </c>
      <c r="E124" s="14" t="s">
        <v>321</v>
      </c>
      <c r="F124" s="8" t="s">
        <v>485</v>
      </c>
    </row>
    <row r="125" spans="1:6" x14ac:dyDescent="0.3">
      <c r="A125" s="15"/>
      <c r="B125" s="12" t="s">
        <v>322</v>
      </c>
      <c r="C125" s="13">
        <v>43891.938645833332</v>
      </c>
      <c r="D125" s="12" t="s">
        <v>9</v>
      </c>
      <c r="E125" s="14" t="s">
        <v>323</v>
      </c>
      <c r="F125" s="8" t="s">
        <v>485</v>
      </c>
    </row>
    <row r="126" spans="1:6" x14ac:dyDescent="0.3">
      <c r="A126" s="15"/>
      <c r="B126" s="12" t="s">
        <v>324</v>
      </c>
      <c r="C126" s="13">
        <v>43891.875925925924</v>
      </c>
      <c r="D126" s="12" t="s">
        <v>9</v>
      </c>
      <c r="E126" s="14" t="s">
        <v>325</v>
      </c>
      <c r="F126" s="8" t="s">
        <v>485</v>
      </c>
    </row>
    <row r="127" spans="1:6" x14ac:dyDescent="0.3">
      <c r="A127" s="15"/>
      <c r="B127" s="12" t="s">
        <v>326</v>
      </c>
      <c r="C127" s="13">
        <v>43886.908668981479</v>
      </c>
      <c r="D127" s="12" t="s">
        <v>9</v>
      </c>
      <c r="E127" s="14" t="s">
        <v>327</v>
      </c>
      <c r="F127" s="8" t="s">
        <v>485</v>
      </c>
    </row>
    <row r="128" spans="1:6" x14ac:dyDescent="0.3">
      <c r="A128" s="15"/>
      <c r="B128" s="12" t="s">
        <v>328</v>
      </c>
      <c r="C128" s="13">
        <v>43886.890648148146</v>
      </c>
      <c r="D128" s="12" t="s">
        <v>9</v>
      </c>
      <c r="E128" s="14" t="s">
        <v>329</v>
      </c>
      <c r="F128" s="8" t="s">
        <v>485</v>
      </c>
    </row>
    <row r="129" spans="1:6" x14ac:dyDescent="0.3">
      <c r="A129" s="15"/>
      <c r="B129" s="12" t="s">
        <v>330</v>
      </c>
      <c r="C129" s="13">
        <v>43882.005787037036</v>
      </c>
      <c r="D129" s="12" t="s">
        <v>9</v>
      </c>
      <c r="E129" s="14" t="s">
        <v>331</v>
      </c>
      <c r="F129" s="8" t="s">
        <v>485</v>
      </c>
    </row>
    <row r="130" spans="1:6" x14ac:dyDescent="0.3">
      <c r="A130" s="15"/>
      <c r="B130" s="12" t="s">
        <v>332</v>
      </c>
      <c r="C130" s="13">
        <v>43882.005300925928</v>
      </c>
      <c r="D130" s="12" t="s">
        <v>9</v>
      </c>
      <c r="E130" s="14" t="s">
        <v>333</v>
      </c>
      <c r="F130" s="8" t="s">
        <v>485</v>
      </c>
    </row>
    <row r="131" spans="1:6" x14ac:dyDescent="0.3">
      <c r="A131" s="15"/>
      <c r="B131" s="12" t="s">
        <v>334</v>
      </c>
      <c r="C131" s="13">
        <v>43882.003182870372</v>
      </c>
      <c r="D131" s="12" t="s">
        <v>9</v>
      </c>
      <c r="E131" s="14" t="s">
        <v>335</v>
      </c>
      <c r="F131" s="8" t="s">
        <v>485</v>
      </c>
    </row>
    <row r="132" spans="1:6" x14ac:dyDescent="0.3">
      <c r="A132" s="15"/>
      <c r="B132" s="12" t="s">
        <v>336</v>
      </c>
      <c r="C132" s="13">
        <v>43879.310300925928</v>
      </c>
      <c r="D132" s="12" t="s">
        <v>9</v>
      </c>
      <c r="E132" s="14" t="s">
        <v>337</v>
      </c>
      <c r="F132" s="8" t="s">
        <v>485</v>
      </c>
    </row>
    <row r="133" spans="1:6" x14ac:dyDescent="0.3">
      <c r="A133" s="15"/>
      <c r="B133" s="12" t="s">
        <v>338</v>
      </c>
      <c r="C133" s="13">
        <v>43874.956145833334</v>
      </c>
      <c r="D133" s="12" t="s">
        <v>9</v>
      </c>
      <c r="E133" s="14" t="s">
        <v>339</v>
      </c>
      <c r="F133" s="8" t="s">
        <v>485</v>
      </c>
    </row>
    <row r="134" spans="1:6" x14ac:dyDescent="0.3">
      <c r="A134" s="15"/>
      <c r="B134" s="12" t="s">
        <v>340</v>
      </c>
      <c r="C134" s="13">
        <v>43874.888784722221</v>
      </c>
      <c r="D134" s="12" t="s">
        <v>9</v>
      </c>
      <c r="E134" s="14" t="s">
        <v>341</v>
      </c>
      <c r="F134" s="8" t="s">
        <v>485</v>
      </c>
    </row>
    <row r="135" spans="1:6" x14ac:dyDescent="0.3">
      <c r="A135" s="15"/>
      <c r="B135" s="12" t="s">
        <v>342</v>
      </c>
      <c r="C135" s="13">
        <v>43869.868333333332</v>
      </c>
      <c r="D135" s="12" t="s">
        <v>9</v>
      </c>
      <c r="E135" s="14" t="s">
        <v>343</v>
      </c>
      <c r="F135" s="8" t="s">
        <v>485</v>
      </c>
    </row>
    <row r="136" spans="1:6" x14ac:dyDescent="0.3">
      <c r="A136" s="15"/>
      <c r="B136" s="12" t="s">
        <v>344</v>
      </c>
      <c r="C136" s="13">
        <v>43862.305150462962</v>
      </c>
      <c r="D136" s="12" t="s">
        <v>9</v>
      </c>
      <c r="E136" s="14" t="s">
        <v>345</v>
      </c>
      <c r="F136" s="8" t="s">
        <v>485</v>
      </c>
    </row>
    <row r="137" spans="1:6" x14ac:dyDescent="0.3">
      <c r="A137" s="15"/>
      <c r="B137" s="12" t="s">
        <v>346</v>
      </c>
      <c r="C137" s="13">
        <v>43859.309571759259</v>
      </c>
      <c r="D137" s="12" t="s">
        <v>9</v>
      </c>
      <c r="E137" s="14" t="s">
        <v>347</v>
      </c>
      <c r="F137" s="8" t="s">
        <v>485</v>
      </c>
    </row>
    <row r="138" spans="1:6" x14ac:dyDescent="0.3">
      <c r="A138" s="15"/>
      <c r="B138" s="12" t="s">
        <v>348</v>
      </c>
      <c r="C138" s="13">
        <v>43856.021956018521</v>
      </c>
      <c r="D138" s="12" t="s">
        <v>9</v>
      </c>
      <c r="E138" s="14" t="s">
        <v>349</v>
      </c>
      <c r="F138" s="8" t="s">
        <v>485</v>
      </c>
    </row>
    <row r="139" spans="1:6" x14ac:dyDescent="0.3">
      <c r="A139" s="15"/>
      <c r="B139" s="12" t="s">
        <v>350</v>
      </c>
      <c r="C139" s="13">
        <v>43847.967511574076</v>
      </c>
      <c r="D139" s="12" t="s">
        <v>9</v>
      </c>
      <c r="E139" s="14" t="s">
        <v>351</v>
      </c>
      <c r="F139" s="8" t="s">
        <v>485</v>
      </c>
    </row>
    <row r="140" spans="1:6" x14ac:dyDescent="0.3">
      <c r="A140" s="15"/>
      <c r="B140" s="12" t="s">
        <v>352</v>
      </c>
      <c r="C140" s="13">
        <v>43840.137696759259</v>
      </c>
      <c r="D140" s="12" t="s">
        <v>9</v>
      </c>
      <c r="E140" s="14" t="s">
        <v>353</v>
      </c>
      <c r="F140" s="8" t="s">
        <v>485</v>
      </c>
    </row>
    <row r="141" spans="1:6" x14ac:dyDescent="0.3">
      <c r="A141" s="15"/>
      <c r="B141" s="12" t="s">
        <v>354</v>
      </c>
      <c r="C141" s="13">
        <v>43839.870509259257</v>
      </c>
      <c r="D141" s="12" t="s">
        <v>9</v>
      </c>
      <c r="E141" s="14" t="s">
        <v>355</v>
      </c>
      <c r="F141" s="8" t="s">
        <v>485</v>
      </c>
    </row>
    <row r="142" spans="1:6" x14ac:dyDescent="0.3">
      <c r="A142" s="15"/>
      <c r="B142" s="12" t="s">
        <v>356</v>
      </c>
      <c r="C142" s="13">
        <v>43838.941655092596</v>
      </c>
      <c r="D142" s="12" t="s">
        <v>9</v>
      </c>
      <c r="E142" s="14" t="s">
        <v>357</v>
      </c>
      <c r="F142" s="8" t="s">
        <v>485</v>
      </c>
    </row>
    <row r="143" spans="1:6" x14ac:dyDescent="0.3">
      <c r="A143" s="15"/>
      <c r="B143" s="12" t="s">
        <v>358</v>
      </c>
      <c r="C143" s="13">
        <v>43837.971331018518</v>
      </c>
      <c r="D143" s="12" t="s">
        <v>9</v>
      </c>
      <c r="E143" s="14" t="s">
        <v>359</v>
      </c>
      <c r="F143" s="8" t="s">
        <v>485</v>
      </c>
    </row>
    <row r="144" spans="1:6" x14ac:dyDescent="0.3">
      <c r="A144" s="15"/>
      <c r="B144" s="12" t="s">
        <v>360</v>
      </c>
      <c r="C144" s="13">
        <v>43836.938530092593</v>
      </c>
      <c r="D144" s="12" t="s">
        <v>9</v>
      </c>
      <c r="E144" s="14" t="s">
        <v>361</v>
      </c>
      <c r="F144" s="8" t="s">
        <v>485</v>
      </c>
    </row>
    <row r="145" spans="1:6" x14ac:dyDescent="0.3">
      <c r="A145" s="15"/>
      <c r="B145" s="12" t="s">
        <v>362</v>
      </c>
      <c r="C145" s="13">
        <v>43833.926412037035</v>
      </c>
      <c r="D145" s="12" t="s">
        <v>9</v>
      </c>
      <c r="E145" s="14" t="s">
        <v>363</v>
      </c>
      <c r="F145" s="8" t="s">
        <v>485</v>
      </c>
    </row>
    <row r="146" spans="1:6" x14ac:dyDescent="0.3">
      <c r="A146" s="15"/>
      <c r="B146" s="12" t="s">
        <v>364</v>
      </c>
      <c r="C146" s="13">
        <v>43832.992928240739</v>
      </c>
      <c r="D146" s="12" t="s">
        <v>9</v>
      </c>
      <c r="E146" s="14" t="s">
        <v>365</v>
      </c>
      <c r="F146" s="8" t="s">
        <v>485</v>
      </c>
    </row>
    <row r="147" spans="1:6" x14ac:dyDescent="0.3">
      <c r="A147" s="15"/>
      <c r="B147" s="12" t="s">
        <v>366</v>
      </c>
      <c r="C147" s="13">
        <v>43832.929016203707</v>
      </c>
      <c r="D147" s="12" t="s">
        <v>9</v>
      </c>
      <c r="E147" s="14" t="s">
        <v>367</v>
      </c>
      <c r="F147" s="8" t="s">
        <v>485</v>
      </c>
    </row>
    <row r="148" spans="1:6" x14ac:dyDescent="0.3">
      <c r="A148" s="15"/>
      <c r="B148" s="12" t="s">
        <v>368</v>
      </c>
      <c r="C148" s="13">
        <v>43831.920983796299</v>
      </c>
      <c r="D148" s="12" t="s">
        <v>9</v>
      </c>
      <c r="E148" s="14" t="s">
        <v>369</v>
      </c>
      <c r="F148" s="8" t="s">
        <v>485</v>
      </c>
    </row>
    <row r="149" spans="1:6" x14ac:dyDescent="0.3">
      <c r="A149" s="15"/>
      <c r="B149" s="12" t="s">
        <v>370</v>
      </c>
      <c r="C149" s="13">
        <v>43828.974710648145</v>
      </c>
      <c r="D149" s="12" t="s">
        <v>9</v>
      </c>
      <c r="E149" s="14" t="s">
        <v>371</v>
      </c>
      <c r="F149" s="8" t="s">
        <v>485</v>
      </c>
    </row>
    <row r="150" spans="1:6" x14ac:dyDescent="0.3">
      <c r="A150" s="15"/>
      <c r="B150" s="12" t="s">
        <v>372</v>
      </c>
      <c r="C150" s="13">
        <v>43828.920590277776</v>
      </c>
      <c r="D150" s="12" t="s">
        <v>9</v>
      </c>
      <c r="E150" s="14" t="s">
        <v>373</v>
      </c>
      <c r="F150" s="8" t="s">
        <v>485</v>
      </c>
    </row>
    <row r="151" spans="1:6" x14ac:dyDescent="0.3">
      <c r="A151" s="15"/>
      <c r="B151" s="12" t="s">
        <v>374</v>
      </c>
      <c r="C151" s="13">
        <v>43828.917986111112</v>
      </c>
      <c r="D151" s="12" t="s">
        <v>9</v>
      </c>
      <c r="E151" s="14" t="s">
        <v>375</v>
      </c>
      <c r="F151" s="8" t="s">
        <v>485</v>
      </c>
    </row>
    <row r="152" spans="1:6" x14ac:dyDescent="0.3">
      <c r="A152" s="15"/>
      <c r="B152" s="12" t="s">
        <v>376</v>
      </c>
      <c r="C152" s="13">
        <v>43822.964305555557</v>
      </c>
      <c r="D152" s="12" t="s">
        <v>9</v>
      </c>
      <c r="E152" s="14" t="s">
        <v>377</v>
      </c>
      <c r="F152" s="8" t="s">
        <v>485</v>
      </c>
    </row>
    <row r="153" spans="1:6" x14ac:dyDescent="0.3">
      <c r="A153" s="16"/>
      <c r="B153" s="12" t="s">
        <v>378</v>
      </c>
      <c r="C153" s="13">
        <v>43822.936921296299</v>
      </c>
      <c r="D153" s="12" t="s">
        <v>9</v>
      </c>
      <c r="E153" s="14" t="s">
        <v>379</v>
      </c>
      <c r="F153" s="8" t="s">
        <v>485</v>
      </c>
    </row>
    <row r="154" spans="1:6" x14ac:dyDescent="0.3">
      <c r="A154" s="17"/>
      <c r="B154" s="12" t="s">
        <v>380</v>
      </c>
      <c r="C154" s="13">
        <v>43822.307835648149</v>
      </c>
      <c r="D154" s="12" t="s">
        <v>9</v>
      </c>
      <c r="E154" s="14" t="s">
        <v>381</v>
      </c>
      <c r="F154" s="8" t="s">
        <v>485</v>
      </c>
    </row>
    <row r="155" spans="1:6" x14ac:dyDescent="0.3">
      <c r="A155" s="11"/>
      <c r="B155" s="12" t="s">
        <v>382</v>
      </c>
      <c r="C155" s="13">
        <v>43821.93577546296</v>
      </c>
      <c r="D155" s="12" t="s">
        <v>9</v>
      </c>
      <c r="E155" s="14" t="s">
        <v>383</v>
      </c>
      <c r="F155" s="8" t="s">
        <v>485</v>
      </c>
    </row>
    <row r="156" spans="1:6" x14ac:dyDescent="0.3">
      <c r="A156" s="15"/>
      <c r="B156" s="12" t="s">
        <v>384</v>
      </c>
      <c r="C156" s="13">
        <v>43821.93074074074</v>
      </c>
      <c r="D156" s="12" t="s">
        <v>9</v>
      </c>
      <c r="E156" s="14" t="s">
        <v>385</v>
      </c>
      <c r="F156" s="8" t="s">
        <v>485</v>
      </c>
    </row>
    <row r="157" spans="1:6" x14ac:dyDescent="0.3">
      <c r="A157" s="16"/>
      <c r="B157" s="12" t="s">
        <v>386</v>
      </c>
      <c r="C157" s="13">
        <v>43791.961967592593</v>
      </c>
      <c r="D157" s="12" t="s">
        <v>9</v>
      </c>
      <c r="E157" s="14" t="s">
        <v>387</v>
      </c>
      <c r="F157" s="8" t="s">
        <v>485</v>
      </c>
    </row>
    <row r="158" spans="1:6" x14ac:dyDescent="0.3">
      <c r="A158" s="17"/>
      <c r="B158" s="12" t="s">
        <v>388</v>
      </c>
      <c r="C158" s="13">
        <v>43741.869849537034</v>
      </c>
      <c r="D158" s="12" t="s">
        <v>9</v>
      </c>
      <c r="E158" s="14" t="s">
        <v>389</v>
      </c>
      <c r="F158" s="8" t="s">
        <v>485</v>
      </c>
    </row>
    <row r="159" spans="1:6" x14ac:dyDescent="0.3">
      <c r="A159" s="11"/>
      <c r="B159" s="12" t="s">
        <v>390</v>
      </c>
      <c r="C159" s="13">
        <v>43725.931666666664</v>
      </c>
      <c r="D159" s="12" t="s">
        <v>9</v>
      </c>
      <c r="E159" s="14" t="s">
        <v>391</v>
      </c>
      <c r="F159" s="8" t="s">
        <v>485</v>
      </c>
    </row>
    <row r="160" spans="1:6" x14ac:dyDescent="0.3">
      <c r="A160" s="15"/>
      <c r="B160" s="12" t="s">
        <v>392</v>
      </c>
      <c r="C160" s="13">
        <v>43724.930636574078</v>
      </c>
      <c r="D160" s="12" t="s">
        <v>9</v>
      </c>
      <c r="E160" s="14" t="s">
        <v>393</v>
      </c>
      <c r="F160" s="8" t="s">
        <v>485</v>
      </c>
    </row>
    <row r="161" spans="1:6" x14ac:dyDescent="0.3">
      <c r="A161" s="15"/>
      <c r="B161" s="12" t="s">
        <v>394</v>
      </c>
      <c r="C161" s="13">
        <v>43718.965532407405</v>
      </c>
      <c r="D161" s="12" t="s">
        <v>9</v>
      </c>
      <c r="E161" s="14" t="s">
        <v>395</v>
      </c>
      <c r="F161" s="8" t="s">
        <v>485</v>
      </c>
    </row>
    <row r="162" spans="1:6" x14ac:dyDescent="0.3">
      <c r="A162" s="15"/>
      <c r="B162" s="12" t="s">
        <v>396</v>
      </c>
      <c r="C162" s="13">
        <v>43717.901099537034</v>
      </c>
      <c r="D162" s="12" t="s">
        <v>9</v>
      </c>
      <c r="E162" s="14" t="s">
        <v>397</v>
      </c>
      <c r="F162" s="8" t="s">
        <v>485</v>
      </c>
    </row>
    <row r="163" spans="1:6" x14ac:dyDescent="0.3">
      <c r="A163" s="15"/>
      <c r="B163" s="12" t="s">
        <v>398</v>
      </c>
      <c r="C163" s="13">
        <v>43705.909513888888</v>
      </c>
      <c r="D163" s="12" t="s">
        <v>9</v>
      </c>
      <c r="E163" s="14" t="s">
        <v>399</v>
      </c>
      <c r="F163" s="8" t="s">
        <v>485</v>
      </c>
    </row>
    <row r="164" spans="1:6" x14ac:dyDescent="0.3">
      <c r="A164" s="15"/>
      <c r="B164" s="12" t="s">
        <v>400</v>
      </c>
      <c r="C164" s="13">
        <v>43705.881527777776</v>
      </c>
      <c r="D164" s="12" t="s">
        <v>9</v>
      </c>
      <c r="E164" s="14" t="s">
        <v>401</v>
      </c>
      <c r="F164" s="8" t="s">
        <v>485</v>
      </c>
    </row>
    <row r="165" spans="1:6" x14ac:dyDescent="0.3">
      <c r="A165" s="15"/>
      <c r="B165" s="12" t="s">
        <v>402</v>
      </c>
      <c r="C165" s="13">
        <v>43705.023252314815</v>
      </c>
      <c r="D165" s="12" t="s">
        <v>9</v>
      </c>
      <c r="E165" s="14" t="s">
        <v>403</v>
      </c>
      <c r="F165" s="8" t="s">
        <v>485</v>
      </c>
    </row>
    <row r="166" spans="1:6" x14ac:dyDescent="0.3">
      <c r="A166" s="16"/>
      <c r="B166" s="12" t="s">
        <v>404</v>
      </c>
      <c r="C166" s="13">
        <v>43701.941145833334</v>
      </c>
      <c r="D166" s="12" t="s">
        <v>9</v>
      </c>
      <c r="E166" s="14" t="s">
        <v>405</v>
      </c>
      <c r="F166" s="8" t="s">
        <v>485</v>
      </c>
    </row>
    <row r="167" spans="1:6" x14ac:dyDescent="0.3">
      <c r="A167" s="17"/>
      <c r="B167" s="12" t="s">
        <v>406</v>
      </c>
      <c r="C167" s="13">
        <v>43701.889884259261</v>
      </c>
      <c r="D167" s="12" t="s">
        <v>9</v>
      </c>
      <c r="E167" s="14" t="s">
        <v>407</v>
      </c>
      <c r="F167" s="8" t="s">
        <v>485</v>
      </c>
    </row>
    <row r="168" spans="1:6" x14ac:dyDescent="0.3">
      <c r="A168" s="11"/>
      <c r="B168" s="12" t="s">
        <v>408</v>
      </c>
      <c r="C168" s="13">
        <v>43701.356574074074</v>
      </c>
      <c r="D168" s="12" t="s">
        <v>9</v>
      </c>
      <c r="E168" s="14" t="s">
        <v>409</v>
      </c>
      <c r="F168" s="8" t="s">
        <v>485</v>
      </c>
    </row>
    <row r="169" spans="1:6" x14ac:dyDescent="0.3">
      <c r="A169" s="15"/>
      <c r="B169" s="12" t="s">
        <v>410</v>
      </c>
      <c r="C169" s="13">
        <v>43697.906828703701</v>
      </c>
      <c r="D169" s="12" t="s">
        <v>9</v>
      </c>
      <c r="E169" s="14" t="s">
        <v>411</v>
      </c>
      <c r="F169" s="8" t="s">
        <v>485</v>
      </c>
    </row>
    <row r="170" spans="1:6" x14ac:dyDescent="0.3">
      <c r="A170" s="15"/>
      <c r="B170" s="12" t="s">
        <v>412</v>
      </c>
      <c r="C170" s="13">
        <v>43694.87059027778</v>
      </c>
      <c r="D170" s="12" t="s">
        <v>9</v>
      </c>
      <c r="E170" s="14" t="s">
        <v>413</v>
      </c>
      <c r="F170" s="8" t="s">
        <v>485</v>
      </c>
    </row>
    <row r="171" spans="1:6" x14ac:dyDescent="0.3">
      <c r="A171" s="15"/>
      <c r="B171" s="12" t="s">
        <v>414</v>
      </c>
      <c r="C171" s="13">
        <v>43693.885266203702</v>
      </c>
      <c r="D171" s="12" t="s">
        <v>9</v>
      </c>
      <c r="E171" s="14" t="s">
        <v>415</v>
      </c>
      <c r="F171" s="8" t="s">
        <v>485</v>
      </c>
    </row>
    <row r="172" spans="1:6" x14ac:dyDescent="0.3">
      <c r="A172" s="15"/>
      <c r="B172" s="12" t="s">
        <v>416</v>
      </c>
      <c r="C172" s="13">
        <v>43682.924027777779</v>
      </c>
      <c r="D172" s="12" t="s">
        <v>9</v>
      </c>
      <c r="E172" s="14" t="s">
        <v>417</v>
      </c>
      <c r="F172" s="8" t="s">
        <v>485</v>
      </c>
    </row>
    <row r="173" spans="1:6" x14ac:dyDescent="0.3">
      <c r="A173" s="15"/>
      <c r="B173" s="12" t="s">
        <v>416</v>
      </c>
      <c r="C173" s="13">
        <v>43682.921574074076</v>
      </c>
      <c r="D173" s="12" t="s">
        <v>9</v>
      </c>
      <c r="E173" s="14" t="s">
        <v>418</v>
      </c>
      <c r="F173" s="8" t="s">
        <v>485</v>
      </c>
    </row>
    <row r="174" spans="1:6" x14ac:dyDescent="0.3">
      <c r="A174" s="15"/>
      <c r="B174" s="12" t="s">
        <v>419</v>
      </c>
      <c r="C174" s="13">
        <v>43682.910937499997</v>
      </c>
      <c r="D174" s="12" t="s">
        <v>9</v>
      </c>
      <c r="E174" s="14" t="s">
        <v>420</v>
      </c>
      <c r="F174" s="8" t="s">
        <v>485</v>
      </c>
    </row>
    <row r="175" spans="1:6" x14ac:dyDescent="0.3">
      <c r="A175" s="15"/>
      <c r="B175" s="12" t="s">
        <v>421</v>
      </c>
      <c r="C175" s="13">
        <v>43682.910324074073</v>
      </c>
      <c r="D175" s="12" t="s">
        <v>9</v>
      </c>
      <c r="E175" s="14" t="s">
        <v>422</v>
      </c>
      <c r="F175" s="8" t="s">
        <v>485</v>
      </c>
    </row>
    <row r="176" spans="1:6" x14ac:dyDescent="0.3">
      <c r="A176" s="15"/>
      <c r="B176" s="12" t="s">
        <v>423</v>
      </c>
      <c r="C176" s="13">
        <v>43672.914039351854</v>
      </c>
      <c r="D176" s="12" t="s">
        <v>9</v>
      </c>
      <c r="E176" s="14" t="s">
        <v>424</v>
      </c>
      <c r="F176" s="8" t="s">
        <v>485</v>
      </c>
    </row>
    <row r="177" spans="1:6" x14ac:dyDescent="0.3">
      <c r="A177" s="15"/>
      <c r="B177" s="12" t="s">
        <v>425</v>
      </c>
      <c r="C177" s="13">
        <v>43671.963460648149</v>
      </c>
      <c r="D177" s="12" t="s">
        <v>9</v>
      </c>
      <c r="E177" s="14" t="s">
        <v>426</v>
      </c>
      <c r="F177" s="8" t="s">
        <v>485</v>
      </c>
    </row>
    <row r="178" spans="1:6" x14ac:dyDescent="0.3">
      <c r="A178" s="15"/>
      <c r="B178" s="12" t="s">
        <v>427</v>
      </c>
      <c r="C178" s="13">
        <v>43671.933946759258</v>
      </c>
      <c r="D178" s="12" t="s">
        <v>9</v>
      </c>
      <c r="E178" s="14" t="s">
        <v>428</v>
      </c>
      <c r="F178" s="8" t="s">
        <v>485</v>
      </c>
    </row>
    <row r="179" spans="1:6" x14ac:dyDescent="0.3">
      <c r="A179" s="15"/>
      <c r="B179" s="12" t="s">
        <v>429</v>
      </c>
      <c r="C179" s="13">
        <v>43671.848946759259</v>
      </c>
      <c r="D179" s="12" t="s">
        <v>9</v>
      </c>
      <c r="E179" s="14" t="s">
        <v>430</v>
      </c>
      <c r="F179" s="8" t="s">
        <v>485</v>
      </c>
    </row>
    <row r="180" spans="1:6" x14ac:dyDescent="0.3">
      <c r="A180" s="15"/>
      <c r="B180" s="12" t="s">
        <v>431</v>
      </c>
      <c r="C180" s="13">
        <v>43667.811168981483</v>
      </c>
      <c r="D180" s="12" t="s">
        <v>9</v>
      </c>
      <c r="E180" s="14" t="s">
        <v>432</v>
      </c>
      <c r="F180" s="8" t="s">
        <v>485</v>
      </c>
    </row>
    <row r="181" spans="1:6" x14ac:dyDescent="0.3">
      <c r="A181" s="15"/>
      <c r="B181" s="12" t="s">
        <v>433</v>
      </c>
      <c r="C181" s="13">
        <v>43666.390844907408</v>
      </c>
      <c r="D181" s="12" t="s">
        <v>9</v>
      </c>
      <c r="E181" s="14" t="s">
        <v>434</v>
      </c>
      <c r="F181" s="8" t="s">
        <v>485</v>
      </c>
    </row>
    <row r="182" spans="1:6" x14ac:dyDescent="0.3">
      <c r="A182" s="15"/>
      <c r="B182" s="12" t="s">
        <v>435</v>
      </c>
      <c r="C182" s="13">
        <v>43658.917581018519</v>
      </c>
      <c r="D182" s="12" t="s">
        <v>9</v>
      </c>
      <c r="E182" s="14" t="s">
        <v>436</v>
      </c>
      <c r="F182" s="8" t="s">
        <v>485</v>
      </c>
    </row>
    <row r="183" spans="1:6" x14ac:dyDescent="0.3">
      <c r="A183" s="15"/>
      <c r="B183" s="12" t="s">
        <v>437</v>
      </c>
      <c r="C183" s="13">
        <v>43651.35701388889</v>
      </c>
      <c r="D183" s="12" t="s">
        <v>9</v>
      </c>
      <c r="E183" s="14" t="s">
        <v>438</v>
      </c>
      <c r="F183" s="8" t="s">
        <v>485</v>
      </c>
    </row>
    <row r="184" spans="1:6" x14ac:dyDescent="0.3">
      <c r="A184" s="15"/>
      <c r="B184" s="12" t="s">
        <v>439</v>
      </c>
      <c r="C184" s="13">
        <v>43650.935682870368</v>
      </c>
      <c r="D184" s="12" t="s">
        <v>9</v>
      </c>
      <c r="E184" s="14" t="s">
        <v>440</v>
      </c>
      <c r="F184" s="8" t="s">
        <v>485</v>
      </c>
    </row>
    <row r="185" spans="1:6" x14ac:dyDescent="0.3">
      <c r="A185" s="15"/>
      <c r="B185" s="12" t="s">
        <v>441</v>
      </c>
      <c r="C185" s="13">
        <v>43632.921863425923</v>
      </c>
      <c r="D185" s="12" t="s">
        <v>9</v>
      </c>
      <c r="E185" s="14" t="s">
        <v>442</v>
      </c>
      <c r="F185" s="8" t="s">
        <v>485</v>
      </c>
    </row>
    <row r="186" spans="1:6" x14ac:dyDescent="0.3">
      <c r="A186" s="15"/>
      <c r="B186" s="12" t="s">
        <v>441</v>
      </c>
      <c r="C186" s="13">
        <v>43632.886562500003</v>
      </c>
      <c r="D186" s="12" t="s">
        <v>9</v>
      </c>
      <c r="E186" s="14" t="s">
        <v>443</v>
      </c>
      <c r="F186" s="8" t="s">
        <v>485</v>
      </c>
    </row>
    <row r="187" spans="1:6" x14ac:dyDescent="0.3">
      <c r="A187" s="15"/>
      <c r="B187" s="12" t="s">
        <v>441</v>
      </c>
      <c r="C187" s="13">
        <v>43632.885740740741</v>
      </c>
      <c r="D187" s="12" t="s">
        <v>9</v>
      </c>
      <c r="E187" s="14" t="s">
        <v>444</v>
      </c>
      <c r="F187" s="8" t="s">
        <v>485</v>
      </c>
    </row>
    <row r="188" spans="1:6" x14ac:dyDescent="0.3">
      <c r="A188" s="15"/>
      <c r="B188" s="12" t="s">
        <v>445</v>
      </c>
      <c r="C188" s="13">
        <v>43626.859861111108</v>
      </c>
      <c r="D188" s="12" t="s">
        <v>9</v>
      </c>
      <c r="E188" s="14" t="s">
        <v>446</v>
      </c>
      <c r="F188" s="8" t="s">
        <v>485</v>
      </c>
    </row>
    <row r="189" spans="1:6" x14ac:dyDescent="0.3">
      <c r="A189" s="15"/>
      <c r="B189" s="12" t="s">
        <v>447</v>
      </c>
      <c r="C189" s="13">
        <v>43625.275821759256</v>
      </c>
      <c r="D189" s="12" t="s">
        <v>9</v>
      </c>
      <c r="E189" s="14" t="s">
        <v>448</v>
      </c>
      <c r="F189" s="8" t="s">
        <v>485</v>
      </c>
    </row>
    <row r="190" spans="1:6" x14ac:dyDescent="0.3">
      <c r="A190" s="15"/>
      <c r="B190" s="12" t="s">
        <v>449</v>
      </c>
      <c r="C190" s="13">
        <v>43602.307627314818</v>
      </c>
      <c r="D190" s="12" t="s">
        <v>9</v>
      </c>
      <c r="E190" s="14" t="s">
        <v>450</v>
      </c>
      <c r="F190" s="8" t="s">
        <v>485</v>
      </c>
    </row>
    <row r="191" spans="1:6" x14ac:dyDescent="0.3">
      <c r="A191" s="15"/>
      <c r="B191" s="12" t="s">
        <v>451</v>
      </c>
      <c r="C191" s="13">
        <v>43601.856030092589</v>
      </c>
      <c r="D191" s="12" t="s">
        <v>9</v>
      </c>
      <c r="E191" s="14" t="s">
        <v>452</v>
      </c>
      <c r="F191" s="8" t="s">
        <v>485</v>
      </c>
    </row>
    <row r="192" spans="1:6" x14ac:dyDescent="0.3">
      <c r="A192" s="15"/>
      <c r="B192" s="12" t="s">
        <v>453</v>
      </c>
      <c r="C192" s="13">
        <v>43296.83425925926</v>
      </c>
      <c r="D192" s="12" t="s">
        <v>9</v>
      </c>
      <c r="E192" s="14" t="s">
        <v>454</v>
      </c>
      <c r="F192" s="8" t="s">
        <v>485</v>
      </c>
    </row>
    <row r="193" spans="1:6" x14ac:dyDescent="0.3">
      <c r="A193" s="15"/>
      <c r="B193" s="12" t="s">
        <v>455</v>
      </c>
      <c r="C193" s="13">
        <v>43206.886782407404</v>
      </c>
      <c r="D193" s="12" t="s">
        <v>9</v>
      </c>
      <c r="E193" s="14" t="s">
        <v>456</v>
      </c>
      <c r="F193" s="8" t="s">
        <v>485</v>
      </c>
    </row>
    <row r="194" spans="1:6" x14ac:dyDescent="0.3">
      <c r="A194" s="15"/>
      <c r="B194" s="12" t="s">
        <v>457</v>
      </c>
      <c r="C194" s="13">
        <v>43137.948425925926</v>
      </c>
      <c r="D194" s="12" t="s">
        <v>9</v>
      </c>
      <c r="E194" s="14" t="s">
        <v>458</v>
      </c>
      <c r="F194" s="8" t="s">
        <v>485</v>
      </c>
    </row>
    <row r="195" spans="1:6" x14ac:dyDescent="0.3">
      <c r="A195" s="15"/>
      <c r="B195" s="12" t="s">
        <v>459</v>
      </c>
      <c r="C195" s="13">
        <v>43889.732048611113</v>
      </c>
      <c r="D195" s="12" t="s">
        <v>9</v>
      </c>
      <c r="E195" s="14" t="s">
        <v>460</v>
      </c>
      <c r="F195" s="8" t="s">
        <v>485</v>
      </c>
    </row>
    <row r="196" spans="1:6" x14ac:dyDescent="0.3">
      <c r="A196" s="15"/>
      <c r="B196" s="12" t="s">
        <v>461</v>
      </c>
      <c r="C196" s="13">
        <v>43253.634965277779</v>
      </c>
      <c r="D196" s="12" t="s">
        <v>9</v>
      </c>
      <c r="E196" s="14" t="s">
        <v>462</v>
      </c>
      <c r="F196" s="8" t="s">
        <v>485</v>
      </c>
    </row>
    <row r="197" spans="1:6" x14ac:dyDescent="0.3">
      <c r="A197" s="15" t="s">
        <v>463</v>
      </c>
      <c r="B197" s="12" t="s">
        <v>464</v>
      </c>
      <c r="C197" s="13">
        <v>43440.68304398148</v>
      </c>
      <c r="D197" s="12" t="s">
        <v>9</v>
      </c>
      <c r="E197" s="14" t="s">
        <v>465</v>
      </c>
      <c r="F197" s="8" t="s">
        <v>485</v>
      </c>
    </row>
    <row r="198" spans="1:6" x14ac:dyDescent="0.3">
      <c r="A198" s="15"/>
      <c r="B198" s="12" t="s">
        <v>466</v>
      </c>
      <c r="C198" s="13">
        <v>43440.65965277778</v>
      </c>
      <c r="D198" s="12" t="s">
        <v>9</v>
      </c>
      <c r="E198" s="14" t="s">
        <v>467</v>
      </c>
      <c r="F198" s="8" t="s">
        <v>485</v>
      </c>
    </row>
    <row r="199" spans="1:6" x14ac:dyDescent="0.3">
      <c r="A199" s="15"/>
      <c r="B199" s="12" t="s">
        <v>468</v>
      </c>
      <c r="C199" s="13">
        <v>43440.621805555558</v>
      </c>
      <c r="D199" s="12" t="s">
        <v>9</v>
      </c>
      <c r="E199" s="14" t="s">
        <v>469</v>
      </c>
      <c r="F199" s="8" t="s">
        <v>485</v>
      </c>
    </row>
    <row r="200" spans="1:6" x14ac:dyDescent="0.3">
      <c r="A200" s="15"/>
      <c r="B200" s="12" t="s">
        <v>470</v>
      </c>
      <c r="C200" s="13">
        <v>43440.608425925922</v>
      </c>
      <c r="D200" s="12" t="s">
        <v>9</v>
      </c>
      <c r="E200" s="14" t="s">
        <v>471</v>
      </c>
      <c r="F200" s="8" t="s">
        <v>485</v>
      </c>
    </row>
    <row r="201" spans="1:6" x14ac:dyDescent="0.3">
      <c r="A201" s="15"/>
      <c r="B201" s="12" t="s">
        <v>472</v>
      </c>
      <c r="C201" s="13">
        <v>43440.606365740743</v>
      </c>
      <c r="D201" s="12" t="s">
        <v>9</v>
      </c>
      <c r="E201" s="14" t="s">
        <v>473</v>
      </c>
      <c r="F201" s="8" t="s">
        <v>485</v>
      </c>
    </row>
    <row r="202" spans="1:6" x14ac:dyDescent="0.3">
      <c r="A202" s="15"/>
      <c r="B202" s="12" t="s">
        <v>474</v>
      </c>
      <c r="C202" s="13">
        <v>43440.596539351849</v>
      </c>
      <c r="D202" s="12" t="s">
        <v>9</v>
      </c>
      <c r="E202" s="14" t="s">
        <v>475</v>
      </c>
      <c r="F202" s="8" t="s">
        <v>485</v>
      </c>
    </row>
    <row r="203" spans="1:6" x14ac:dyDescent="0.3">
      <c r="A203" s="15"/>
      <c r="B203" s="12" t="s">
        <v>476</v>
      </c>
      <c r="C203" s="13">
        <v>43440.590046296296</v>
      </c>
      <c r="D203" s="12" t="s">
        <v>9</v>
      </c>
      <c r="E203" s="14" t="s">
        <v>477</v>
      </c>
      <c r="F203" s="8" t="s">
        <v>485</v>
      </c>
    </row>
    <row r="204" spans="1:6" x14ac:dyDescent="0.3">
      <c r="A204" s="15"/>
      <c r="B204" s="12" t="s">
        <v>478</v>
      </c>
      <c r="C204" s="13">
        <v>43440.586168981485</v>
      </c>
      <c r="D204" s="12" t="s">
        <v>9</v>
      </c>
      <c r="E204" s="14" t="s">
        <v>479</v>
      </c>
      <c r="F204" s="8" t="s">
        <v>485</v>
      </c>
    </row>
    <row r="205" spans="1:6" x14ac:dyDescent="0.3">
      <c r="A205" s="15"/>
      <c r="B205" s="12" t="s">
        <v>464</v>
      </c>
      <c r="C205" s="13">
        <v>43440.37332175926</v>
      </c>
      <c r="D205" s="12" t="s">
        <v>9</v>
      </c>
      <c r="E205" s="14" t="s">
        <v>480</v>
      </c>
      <c r="F205" s="8" t="s">
        <v>485</v>
      </c>
    </row>
    <row r="206" spans="1:6" x14ac:dyDescent="0.3">
      <c r="A206" s="15"/>
      <c r="B206" s="18" t="s">
        <v>481</v>
      </c>
      <c r="C206" s="19">
        <v>43878.988726851851</v>
      </c>
      <c r="D206" s="18" t="s">
        <v>9</v>
      </c>
      <c r="E206" s="20" t="s">
        <v>482</v>
      </c>
      <c r="F206" s="8" t="s">
        <v>485</v>
      </c>
    </row>
    <row r="207" spans="1:6" x14ac:dyDescent="0.3">
      <c r="A207" s="21"/>
      <c r="B207" s="21" t="s">
        <v>483</v>
      </c>
      <c r="C207" s="22">
        <v>43855.665520833332</v>
      </c>
      <c r="D207" s="21" t="s">
        <v>9</v>
      </c>
      <c r="E207" s="23" t="s">
        <v>484</v>
      </c>
      <c r="F207" s="8" t="s">
        <v>485</v>
      </c>
    </row>
  </sheetData>
  <conditionalFormatting sqref="E1:E207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0"/>
  <sheetViews>
    <sheetView workbookViewId="0">
      <selection activeCell="H12" sqref="H12"/>
    </sheetView>
  </sheetViews>
  <sheetFormatPr defaultRowHeight="14.4" x14ac:dyDescent="0.3"/>
  <cols>
    <col min="2" max="2" width="14.88671875" bestFit="1" customWidth="1"/>
    <col min="3" max="3" width="12.6640625" bestFit="1" customWidth="1"/>
    <col min="4" max="4" width="10.109375" bestFit="1" customWidth="1"/>
    <col min="5" max="5" width="11.33203125" bestFit="1" customWidth="1"/>
    <col min="6" max="6" width="14" bestFit="1" customWidth="1"/>
    <col min="7" max="7" width="10.6640625" bestFit="1" customWidth="1"/>
  </cols>
  <sheetData>
    <row r="1" spans="1:8" x14ac:dyDescent="0.3">
      <c r="A1" s="25" t="s">
        <v>93</v>
      </c>
      <c r="B1" s="25"/>
      <c r="C1" s="25"/>
      <c r="D1" s="25"/>
      <c r="E1" s="25"/>
      <c r="F1" s="25"/>
      <c r="G1" s="25"/>
      <c r="H1" s="25"/>
    </row>
    <row r="2" spans="1:8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7</v>
      </c>
    </row>
    <row r="3" spans="1:8" x14ac:dyDescent="0.3">
      <c r="A3" s="3"/>
      <c r="B3" s="4" t="s">
        <v>8</v>
      </c>
      <c r="C3" s="5">
        <v>43932.504895833335</v>
      </c>
      <c r="D3" s="6">
        <v>6000</v>
      </c>
      <c r="E3" s="4" t="s">
        <v>10</v>
      </c>
      <c r="F3" s="4" t="s">
        <v>11</v>
      </c>
      <c r="G3" s="7" t="s">
        <v>12</v>
      </c>
      <c r="H3" s="8"/>
    </row>
    <row r="4" spans="1:8" x14ac:dyDescent="0.3">
      <c r="A4" s="3"/>
      <c r="B4" s="4" t="s">
        <v>8</v>
      </c>
      <c r="C4" s="5">
        <v>43820.410266203704</v>
      </c>
      <c r="D4" s="6">
        <v>2100</v>
      </c>
      <c r="E4" s="4" t="s">
        <v>13</v>
      </c>
      <c r="F4" s="4" t="s">
        <v>11</v>
      </c>
      <c r="G4" s="7" t="s">
        <v>12</v>
      </c>
      <c r="H4" s="8"/>
    </row>
    <row r="5" spans="1:8" x14ac:dyDescent="0.3">
      <c r="A5" s="9"/>
      <c r="B5" s="4" t="s">
        <v>14</v>
      </c>
      <c r="C5" s="5">
        <v>43691.385798611111</v>
      </c>
      <c r="D5" s="6">
        <v>24000</v>
      </c>
      <c r="E5" s="4" t="s">
        <v>15</v>
      </c>
      <c r="F5" s="4" t="s">
        <v>16</v>
      </c>
      <c r="G5" s="7" t="s">
        <v>17</v>
      </c>
      <c r="H5" s="8"/>
    </row>
    <row r="6" spans="1:8" x14ac:dyDescent="0.3">
      <c r="A6" s="10"/>
      <c r="B6" s="4" t="s">
        <v>18</v>
      </c>
      <c r="C6" s="5">
        <v>43893.474374999998</v>
      </c>
      <c r="D6" s="6">
        <v>10000</v>
      </c>
      <c r="E6" s="4" t="s">
        <v>19</v>
      </c>
      <c r="F6" s="4" t="s">
        <v>20</v>
      </c>
      <c r="G6" s="7" t="s">
        <v>21</v>
      </c>
      <c r="H6" s="8"/>
    </row>
    <row r="7" spans="1:8" x14ac:dyDescent="0.3">
      <c r="A7" s="10"/>
      <c r="B7" s="4" t="s">
        <v>22</v>
      </c>
      <c r="C7" s="5">
        <v>43511.638194444444</v>
      </c>
      <c r="D7" s="6">
        <v>2000</v>
      </c>
      <c r="E7" s="4" t="s">
        <v>23</v>
      </c>
      <c r="F7" s="4" t="s">
        <v>24</v>
      </c>
      <c r="G7" s="7" t="s">
        <v>25</v>
      </c>
      <c r="H7" s="8"/>
    </row>
    <row r="8" spans="1:8" x14ac:dyDescent="0.3">
      <c r="A8" s="10"/>
      <c r="B8" s="4" t="s">
        <v>26</v>
      </c>
      <c r="C8" s="5">
        <v>43862.416296296295</v>
      </c>
      <c r="D8" s="6">
        <v>30000</v>
      </c>
      <c r="E8" s="4" t="s">
        <v>27</v>
      </c>
      <c r="F8" s="4" t="s">
        <v>28</v>
      </c>
      <c r="G8" s="7" t="s">
        <v>29</v>
      </c>
      <c r="H8" s="8"/>
    </row>
    <row r="9" spans="1:8" x14ac:dyDescent="0.3">
      <c r="A9" s="10" t="s">
        <v>30</v>
      </c>
      <c r="B9" s="4" t="s">
        <v>31</v>
      </c>
      <c r="C9" s="5">
        <v>43854.704641203702</v>
      </c>
      <c r="D9" s="6">
        <v>2000</v>
      </c>
      <c r="E9" s="4" t="s">
        <v>32</v>
      </c>
      <c r="F9" s="4" t="s">
        <v>33</v>
      </c>
      <c r="G9" s="7" t="s">
        <v>34</v>
      </c>
      <c r="H9" s="8"/>
    </row>
    <row r="10" spans="1:8" x14ac:dyDescent="0.3">
      <c r="A10" s="10"/>
      <c r="B10" s="4" t="s">
        <v>31</v>
      </c>
      <c r="C10" s="5">
        <v>43714.64371527778</v>
      </c>
      <c r="D10" s="6">
        <v>3000</v>
      </c>
      <c r="E10" s="4" t="s">
        <v>35</v>
      </c>
      <c r="F10" s="4" t="s">
        <v>33</v>
      </c>
      <c r="G10" s="7" t="s">
        <v>34</v>
      </c>
      <c r="H10" s="8"/>
    </row>
    <row r="11" spans="1:8" x14ac:dyDescent="0.3">
      <c r="A11" s="10"/>
      <c r="B11" s="4" t="s">
        <v>36</v>
      </c>
      <c r="C11" s="5">
        <v>43880.736527777779</v>
      </c>
      <c r="D11" s="6">
        <v>1287</v>
      </c>
      <c r="E11" s="4" t="s">
        <v>37</v>
      </c>
      <c r="F11" s="4" t="s">
        <v>38</v>
      </c>
      <c r="G11" s="7" t="s">
        <v>39</v>
      </c>
      <c r="H11" s="8"/>
    </row>
    <row r="12" spans="1:8" x14ac:dyDescent="0.3">
      <c r="A12" s="10"/>
      <c r="B12" s="4" t="s">
        <v>40</v>
      </c>
      <c r="C12" s="5">
        <v>43929.579976851855</v>
      </c>
      <c r="D12" s="6">
        <v>12000</v>
      </c>
      <c r="E12" s="4" t="s">
        <v>41</v>
      </c>
      <c r="F12" s="4" t="s">
        <v>42</v>
      </c>
      <c r="G12" s="7" t="s">
        <v>43</v>
      </c>
      <c r="H12" s="8"/>
    </row>
    <row r="13" spans="1:8" x14ac:dyDescent="0.3">
      <c r="A13" s="10"/>
      <c r="B13" s="4" t="s">
        <v>44</v>
      </c>
      <c r="C13" s="5">
        <v>43820.407453703701</v>
      </c>
      <c r="D13" s="6">
        <v>30000</v>
      </c>
      <c r="E13" s="4" t="s">
        <v>45</v>
      </c>
      <c r="F13" s="4" t="s">
        <v>42</v>
      </c>
      <c r="G13" s="7" t="s">
        <v>43</v>
      </c>
      <c r="H13" s="8"/>
    </row>
    <row r="14" spans="1:8" x14ac:dyDescent="0.3">
      <c r="A14" s="10"/>
      <c r="B14" s="4" t="s">
        <v>44</v>
      </c>
      <c r="C14" s="5">
        <v>43820.406712962962</v>
      </c>
      <c r="D14" s="6">
        <v>30000</v>
      </c>
      <c r="E14" s="4" t="s">
        <v>46</v>
      </c>
      <c r="F14" s="4" t="s">
        <v>42</v>
      </c>
      <c r="G14" s="7" t="s">
        <v>43</v>
      </c>
      <c r="H14" s="8"/>
    </row>
    <row r="15" spans="1:8" x14ac:dyDescent="0.3">
      <c r="A15" s="10"/>
      <c r="B15" s="4" t="s">
        <v>47</v>
      </c>
      <c r="C15" s="5">
        <v>43798.484085648146</v>
      </c>
      <c r="D15" s="6">
        <v>6000</v>
      </c>
      <c r="E15" s="4" t="s">
        <v>48</v>
      </c>
      <c r="F15" s="4" t="s">
        <v>42</v>
      </c>
      <c r="G15" s="7" t="s">
        <v>43</v>
      </c>
      <c r="H15" s="8"/>
    </row>
    <row r="16" spans="1:8" x14ac:dyDescent="0.3">
      <c r="A16" s="10"/>
      <c r="B16" s="4" t="s">
        <v>49</v>
      </c>
      <c r="C16" s="5">
        <v>43903.583333333336</v>
      </c>
      <c r="D16" s="6">
        <v>10000</v>
      </c>
      <c r="E16" s="4" t="s">
        <v>50</v>
      </c>
      <c r="F16" s="4" t="s">
        <v>51</v>
      </c>
      <c r="G16" s="7" t="s">
        <v>52</v>
      </c>
      <c r="H16" s="8"/>
    </row>
    <row r="17" spans="1:8" x14ac:dyDescent="0.3">
      <c r="A17" s="10"/>
      <c r="B17" s="4" t="s">
        <v>53</v>
      </c>
      <c r="C17" s="5">
        <v>43692.535891203705</v>
      </c>
      <c r="D17" s="6">
        <v>500</v>
      </c>
      <c r="E17" s="4" t="s">
        <v>54</v>
      </c>
      <c r="F17" s="4" t="s">
        <v>51</v>
      </c>
      <c r="G17" s="7" t="s">
        <v>52</v>
      </c>
      <c r="H17" s="8"/>
    </row>
    <row r="18" spans="1:8" x14ac:dyDescent="0.3">
      <c r="A18" s="10"/>
      <c r="B18" s="4" t="s">
        <v>44</v>
      </c>
      <c r="C18" s="5">
        <v>43329.625208333331</v>
      </c>
      <c r="D18" s="6">
        <v>30000</v>
      </c>
      <c r="E18" s="4" t="s">
        <v>55</v>
      </c>
      <c r="F18" s="4" t="s">
        <v>56</v>
      </c>
      <c r="G18" s="7" t="s">
        <v>57</v>
      </c>
      <c r="H18" s="8"/>
    </row>
    <row r="19" spans="1:8" x14ac:dyDescent="0.3">
      <c r="A19" s="10"/>
      <c r="B19" s="4" t="s">
        <v>58</v>
      </c>
      <c r="C19" s="5">
        <v>43500.54146990741</v>
      </c>
      <c r="D19" s="6">
        <v>20000</v>
      </c>
      <c r="E19" s="4" t="s">
        <v>59</v>
      </c>
      <c r="F19" s="4" t="s">
        <v>60</v>
      </c>
      <c r="G19" s="7" t="s">
        <v>61</v>
      </c>
      <c r="H19" s="8"/>
    </row>
    <row r="20" spans="1:8" x14ac:dyDescent="0.3">
      <c r="A20" s="10"/>
      <c r="B20" s="4" t="s">
        <v>58</v>
      </c>
      <c r="C20" s="5">
        <v>43500.540219907409</v>
      </c>
      <c r="D20" s="6">
        <v>30000</v>
      </c>
      <c r="E20" s="4" t="s">
        <v>62</v>
      </c>
      <c r="F20" s="4" t="s">
        <v>60</v>
      </c>
      <c r="G20" s="7" t="s">
        <v>61</v>
      </c>
      <c r="H20" s="8"/>
    </row>
    <row r="21" spans="1:8" x14ac:dyDescent="0.3">
      <c r="A21" s="10" t="s">
        <v>63</v>
      </c>
      <c r="B21" s="4" t="s">
        <v>64</v>
      </c>
      <c r="C21" s="5">
        <v>43752.390046296299</v>
      </c>
      <c r="D21" s="6">
        <v>15000</v>
      </c>
      <c r="E21" s="4" t="s">
        <v>65</v>
      </c>
      <c r="F21" s="4" t="s">
        <v>66</v>
      </c>
      <c r="G21" s="7" t="s">
        <v>67</v>
      </c>
      <c r="H21" s="8"/>
    </row>
    <row r="22" spans="1:8" x14ac:dyDescent="0.3">
      <c r="A22" s="10"/>
      <c r="B22" s="4" t="s">
        <v>68</v>
      </c>
      <c r="C22" s="5">
        <v>43748.656261574077</v>
      </c>
      <c r="D22" s="6">
        <v>7300</v>
      </c>
      <c r="E22" s="4" t="s">
        <v>69</v>
      </c>
      <c r="F22" s="4" t="s">
        <v>70</v>
      </c>
      <c r="G22" s="7" t="s">
        <v>71</v>
      </c>
      <c r="H22" s="8"/>
    </row>
    <row r="23" spans="1:8" x14ac:dyDescent="0.3">
      <c r="A23" s="10"/>
      <c r="B23" s="4" t="s">
        <v>72</v>
      </c>
      <c r="C23" s="5">
        <v>43453.735393518517</v>
      </c>
      <c r="D23" s="6">
        <v>2500</v>
      </c>
      <c r="E23" s="4" t="s">
        <v>73</v>
      </c>
      <c r="F23" s="4" t="s">
        <v>74</v>
      </c>
      <c r="G23" s="7" t="s">
        <v>75</v>
      </c>
      <c r="H23" s="8"/>
    </row>
    <row r="24" spans="1:8" x14ac:dyDescent="0.3">
      <c r="A24" s="10"/>
      <c r="B24" s="4" t="s">
        <v>72</v>
      </c>
      <c r="C24" s="5">
        <v>43453.732453703706</v>
      </c>
      <c r="D24" s="6">
        <v>2500</v>
      </c>
      <c r="E24" s="4" t="s">
        <v>76</v>
      </c>
      <c r="F24" s="4" t="s">
        <v>74</v>
      </c>
      <c r="G24" s="7" t="s">
        <v>75</v>
      </c>
      <c r="H24" s="8"/>
    </row>
    <row r="25" spans="1:8" x14ac:dyDescent="0.3">
      <c r="A25" s="10"/>
      <c r="B25" s="4" t="s">
        <v>77</v>
      </c>
      <c r="C25" s="5">
        <v>43637.606400462966</v>
      </c>
      <c r="D25" s="6">
        <v>6000</v>
      </c>
      <c r="E25" s="4" t="s">
        <v>78</v>
      </c>
      <c r="F25" s="4" t="s">
        <v>79</v>
      </c>
      <c r="G25" s="7" t="s">
        <v>80</v>
      </c>
      <c r="H25" s="8"/>
    </row>
    <row r="26" spans="1:8" x14ac:dyDescent="0.3">
      <c r="A26" s="10"/>
      <c r="B26" s="4" t="s">
        <v>81</v>
      </c>
      <c r="C26" s="5">
        <v>43885.581620370373</v>
      </c>
      <c r="D26" s="6">
        <v>97</v>
      </c>
      <c r="E26" s="4" t="s">
        <v>82</v>
      </c>
      <c r="F26" s="4" t="s">
        <v>83</v>
      </c>
      <c r="G26" s="7" t="s">
        <v>84</v>
      </c>
      <c r="H26" s="8"/>
    </row>
    <row r="27" spans="1:8" x14ac:dyDescent="0.3">
      <c r="A27" s="10"/>
      <c r="B27" s="4" t="s">
        <v>85</v>
      </c>
      <c r="C27" s="5">
        <v>43192.591261574074</v>
      </c>
      <c r="D27" s="6">
        <v>20000</v>
      </c>
      <c r="E27" s="4" t="s">
        <v>86</v>
      </c>
      <c r="F27" s="4" t="s">
        <v>83</v>
      </c>
      <c r="G27" s="7" t="s">
        <v>84</v>
      </c>
      <c r="H27" s="8"/>
    </row>
    <row r="28" spans="1:8" x14ac:dyDescent="0.3">
      <c r="A28" s="10" t="s">
        <v>87</v>
      </c>
      <c r="B28" s="4" t="s">
        <v>88</v>
      </c>
      <c r="C28" s="5">
        <v>43621.410694444443</v>
      </c>
      <c r="D28" s="6">
        <v>4000</v>
      </c>
      <c r="E28" s="4" t="s">
        <v>89</v>
      </c>
      <c r="F28" s="4" t="s">
        <v>90</v>
      </c>
      <c r="G28" s="7" t="s">
        <v>91</v>
      </c>
      <c r="H28" s="8"/>
    </row>
    <row r="29" spans="1:8" x14ac:dyDescent="0.3">
      <c r="A29" s="10"/>
      <c r="B29" s="4" t="s">
        <v>88</v>
      </c>
      <c r="C29" s="5">
        <v>43621.409583333334</v>
      </c>
      <c r="D29" s="6">
        <v>4000</v>
      </c>
      <c r="E29" s="4" t="s">
        <v>92</v>
      </c>
      <c r="F29" s="4" t="s">
        <v>90</v>
      </c>
      <c r="G29" s="7" t="s">
        <v>91</v>
      </c>
      <c r="H29" s="8"/>
    </row>
    <row r="240" spans="1:7" x14ac:dyDescent="0.3">
      <c r="A240" s="24"/>
      <c r="B240" s="24"/>
      <c r="C240" s="24"/>
      <c r="D240" s="24"/>
      <c r="E240" s="24"/>
      <c r="F240" s="24"/>
      <c r="G240" s="24"/>
    </row>
  </sheetData>
  <mergeCells count="1">
    <mergeCell ref="A1:H1"/>
  </mergeCells>
  <conditionalFormatting sqref="E2:E29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purches </vt:lpstr>
      <vt:lpstr>cash advance 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bruk hailu</cp:lastModifiedBy>
  <dcterms:created xsi:type="dcterms:W3CDTF">2022-02-21T14:21:48Z</dcterms:created>
  <dcterms:modified xsi:type="dcterms:W3CDTF">2022-03-24T05:29:10Z</dcterms:modified>
</cp:coreProperties>
</file>