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CE6EB465-4F11-4176-B9B5-27B4248AD8B0}" xr6:coauthVersionLast="47" xr6:coauthVersionMax="47" xr10:uidLastSave="{00000000-0000-0000-0000-000000000000}"/>
  <bookViews>
    <workbookView xWindow="-120" yWindow="-120" windowWidth="29040" windowHeight="15840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Aditivo!$A$1:$H$23</definedName>
    <definedName name="_xlnm._FilterDatabase" localSheetId="0" hidden="1">Medicoes!$A$1:$A$152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<sst xmlns="http://schemas.openxmlformats.org/spreadsheetml/2006/main" count="280" uniqueCount="59">
  <si>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</si>
  <si>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</si>
  <si>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</si>
  <si>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</si>
  <si>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</si>
  <si>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</si>
  <si>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</si>
  <si>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</si>
  <si>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</si>
  <si>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</si>
  <si>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</si>
  <si>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</si>
  <si>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</si>
  <si>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</si>
  <si>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</si>
  <si>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</si>
  <si>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</si>
  <si>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</si>
  <si>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</si>
  <si>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</si>
  <si>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</si>
  <si>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</si>
  <si>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</si>
  <si>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</si>
  <si>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</si>
  <si>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</si>
  <si>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</si>
  <si>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</si>
  <si>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</si>
  <si>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</si>
  <si>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</si>
  <si>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</si>
  <si>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</si>
  <si>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</si>
  <si>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</si>
  <si>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</si>
  <si>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</si>
  <si>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</si>
  <si>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</si>
  <si>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</si>
  <si>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</si>
  <si>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</si>
  <si>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</si>
  <si>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</si>
  <si>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</si>
  <si>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</si>
  <si>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</si>
  <si>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</si>
  <si>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</si>
  <si>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</si>
  <si>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</si>
  <si>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</si>
  <si>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</si>
  <si>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</si>
  <si>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</si>
  <si>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</si>
  <si>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</si>
  <si>
    <t>ADIITVO DE PRAZO</t>
  </si>
  <si>
    <t>4 do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</si>
</sst>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53"/>
  <sheetViews>
    <sheetView tabSelected="1" topLeftCell="A124" workbookViewId="0">
      <selection activeCell="E151" sqref="E151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E149">
        <v>6083</v>
      </c>
      <c r="F149" s="1">
        <v>45894</v>
      </c>
      <c r="G149" s="1">
        <v>45895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E150">
        <v>299</v>
      </c>
      <c r="F150" s="1">
        <v>45894</v>
      </c>
      <c r="G150" s="1">
        <v>45897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117309.5</v>
      </c>
      <c r="I151">
        <v>13968</v>
      </c>
    </row>
    <row r="152" spans="1:9" x14ac:dyDescent="0.25">
      <c r="A152" t="s">
        <v>5</v>
      </c>
      <c r="B152" t="s">
        <v>58</v>
      </c>
      <c r="C152" s="1">
        <v>45901</v>
      </c>
      <c r="D152" s="2">
        <v>571025.05000000005</v>
      </c>
      <c r="I152">
        <v>14111</v>
      </c>
    </row>
    <row r="153" spans="1:9" x14ac:dyDescent="0.25">
      <c r="A153" t="s">
        <v>7</v>
      </c>
      <c r="B153">
        <v>15</v>
      </c>
      <c r="C153" s="1">
        <v>45881</v>
      </c>
      <c r="D153" s="2">
        <v>15000</v>
      </c>
      <c r="E153">
        <v>61</v>
      </c>
      <c r="F153" s="1">
        <v>45898</v>
      </c>
      <c r="I153">
        <v>14110</v>
      </c>
    </row>
  </sheetData>
  <autoFilter ref="A1:A152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47"/>
  <sheetViews>
    <sheetView topLeftCell="A19" workbookViewId="0">
      <selection activeCell="B48" sqref="B48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  <row r="31" spans="1:8" x14ac:dyDescent="0.25">
      <c r="A31" t="s">
        <v>18</v>
      </c>
      <c r="B31" t="s">
        <v>46</v>
      </c>
      <c r="D31" s="1">
        <v>45878</v>
      </c>
      <c r="E31" s="1">
        <v>45922</v>
      </c>
      <c r="F31" s="1">
        <v>45882</v>
      </c>
      <c r="G31" s="1">
        <v>46001</v>
      </c>
    </row>
    <row r="32" spans="1:8" x14ac:dyDescent="0.25">
      <c r="A32" t="s">
        <v>11</v>
      </c>
      <c r="B32" t="s">
        <v>46</v>
      </c>
      <c r="D32" s="1">
        <v>45448</v>
      </c>
      <c r="E32" s="1">
        <v>45567</v>
      </c>
    </row>
    <row r="33" spans="1:8" x14ac:dyDescent="0.25">
      <c r="A33" t="s">
        <v>11</v>
      </c>
      <c r="B33" t="s">
        <v>46</v>
      </c>
      <c r="D33" s="1">
        <v>45568</v>
      </c>
      <c r="E33" s="1">
        <v>45687</v>
      </c>
    </row>
    <row r="34" spans="1:8" x14ac:dyDescent="0.25">
      <c r="A34" t="s">
        <v>11</v>
      </c>
      <c r="B34" t="s">
        <v>56</v>
      </c>
    </row>
    <row r="35" spans="1:8" x14ac:dyDescent="0.25">
      <c r="A35" t="s">
        <v>11</v>
      </c>
      <c r="B35" t="s">
        <v>46</v>
      </c>
      <c r="D35" s="1">
        <v>45688</v>
      </c>
      <c r="E35" s="1">
        <v>45807</v>
      </c>
      <c r="F35" s="1">
        <v>45694</v>
      </c>
      <c r="G35" s="1">
        <v>45873</v>
      </c>
    </row>
    <row r="36" spans="1:8" x14ac:dyDescent="0.25">
      <c r="A36" t="s">
        <v>11</v>
      </c>
      <c r="B36" t="s">
        <v>46</v>
      </c>
      <c r="D36" s="1">
        <v>45808</v>
      </c>
      <c r="E36" s="1">
        <v>45927</v>
      </c>
      <c r="F36" s="1">
        <v>45874</v>
      </c>
      <c r="G36" s="1">
        <v>45993</v>
      </c>
    </row>
    <row r="37" spans="1:8" x14ac:dyDescent="0.25">
      <c r="A37" t="s">
        <v>11</v>
      </c>
      <c r="B37" t="s">
        <v>45</v>
      </c>
      <c r="C37">
        <v>824320.8</v>
      </c>
      <c r="H37">
        <v>25</v>
      </c>
    </row>
    <row r="38" spans="1:8" x14ac:dyDescent="0.25">
      <c r="A38" t="s">
        <v>8</v>
      </c>
      <c r="B38" t="s">
        <v>46</v>
      </c>
      <c r="D38" s="1">
        <v>45211</v>
      </c>
      <c r="E38" s="1">
        <v>45330</v>
      </c>
    </row>
    <row r="39" spans="1:8" x14ac:dyDescent="0.25">
      <c r="A39" t="s">
        <v>8</v>
      </c>
      <c r="B39" t="s">
        <v>46</v>
      </c>
      <c r="D39" s="1">
        <v>45331</v>
      </c>
      <c r="E39" s="1">
        <v>45450</v>
      </c>
      <c r="F39" s="1">
        <v>45420</v>
      </c>
      <c r="G39" s="1">
        <v>45539</v>
      </c>
    </row>
    <row r="40" spans="1:8" x14ac:dyDescent="0.25">
      <c r="A40" t="s">
        <v>8</v>
      </c>
      <c r="B40" t="s">
        <v>46</v>
      </c>
      <c r="D40" s="1">
        <v>45451</v>
      </c>
      <c r="E40" s="1">
        <v>45570</v>
      </c>
      <c r="F40" s="1">
        <v>45540</v>
      </c>
      <c r="G40" s="1">
        <v>45659</v>
      </c>
    </row>
    <row r="41" spans="1:8" x14ac:dyDescent="0.25">
      <c r="A41" t="s">
        <v>8</v>
      </c>
      <c r="B41" t="s">
        <v>46</v>
      </c>
      <c r="D41" s="1">
        <v>45571</v>
      </c>
      <c r="E41" s="1">
        <v>45690</v>
      </c>
      <c r="F41" s="1">
        <v>45660</v>
      </c>
      <c r="G41" s="1">
        <v>45779</v>
      </c>
    </row>
    <row r="42" spans="1:8" x14ac:dyDescent="0.25">
      <c r="A42" t="s">
        <v>8</v>
      </c>
      <c r="B42" t="s">
        <v>46</v>
      </c>
      <c r="D42" s="1">
        <v>45691</v>
      </c>
      <c r="E42" s="1">
        <v>45810</v>
      </c>
      <c r="F42" s="1">
        <v>45780</v>
      </c>
      <c r="G42" s="1">
        <v>45900</v>
      </c>
    </row>
    <row r="43" spans="1:8" x14ac:dyDescent="0.25">
      <c r="A43" t="s">
        <v>8</v>
      </c>
      <c r="B43" t="s">
        <v>46</v>
      </c>
      <c r="D43" s="1">
        <v>45811</v>
      </c>
      <c r="E43" s="1">
        <v>45930</v>
      </c>
      <c r="F43" s="1">
        <v>45901</v>
      </c>
      <c r="G43" s="1">
        <v>46020</v>
      </c>
    </row>
    <row r="44" spans="1:8" x14ac:dyDescent="0.25">
      <c r="A44" t="s">
        <v>9</v>
      </c>
      <c r="B44" t="s">
        <v>46</v>
      </c>
      <c r="D44" s="1">
        <v>45679</v>
      </c>
      <c r="E44" s="1">
        <v>45798</v>
      </c>
    </row>
    <row r="45" spans="1:8" x14ac:dyDescent="0.25">
      <c r="A45" t="s">
        <v>9</v>
      </c>
      <c r="B45" t="s">
        <v>57</v>
      </c>
      <c r="D45" s="1">
        <v>45799</v>
      </c>
      <c r="E45" s="1">
        <v>45918</v>
      </c>
    </row>
    <row r="46" spans="1:8" x14ac:dyDescent="0.25">
      <c r="A46" t="s">
        <v>17</v>
      </c>
      <c r="B46" t="s">
        <v>46</v>
      </c>
      <c r="D46" s="1">
        <v>45433</v>
      </c>
      <c r="E46" s="1">
        <v>45797</v>
      </c>
      <c r="F46" s="1">
        <v>45509</v>
      </c>
      <c r="G46" s="1">
        <v>45873</v>
      </c>
    </row>
    <row r="47" spans="1:8" x14ac:dyDescent="0.25">
      <c r="A47" t="s">
        <v>17</v>
      </c>
      <c r="B47" t="s">
        <v>46</v>
      </c>
      <c r="D47" s="1">
        <v>45798</v>
      </c>
      <c r="E47" s="1">
        <v>46162</v>
      </c>
      <c r="F47" s="1">
        <v>45874</v>
      </c>
      <c r="G47" s="1">
        <v>46238</v>
      </c>
    </row>
  </sheetData>
  <autoFilter ref="A1:H23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2025-09-05T20:28:46Z</dcterms:modified>
</cp:coreProperties>
</file>