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26810FC-A19D-4297-9841-87D45F3406C6}" xr6:coauthVersionLast="47" xr6:coauthVersionMax="47" xr10:uidLastSave="{00000000-0000-0000-0000-000000000000}"/>
  <bookViews>
    <workbookView xWindow="-120" yWindow="-120" windowWidth="29040" windowHeight="15840" activeTab="1" xr2:uid="{D4D3E50C-828F-4DD9-88B8-343E789C5591}"/>
  </bookViews>
  <sheets>
    <sheet name="Planilha1" sheetId="1" r:id="rId1"/>
    <sheet name="Planilha3" sheetId="3" r:id="rId2"/>
    <sheet name="Planilha2" sheetId="2" r:id="rId3"/>
  </sheets>
  <definedNames>
    <definedName name="_xlchart.v1.0" hidden="1">Planilha3!$A$3:$A$7</definedName>
    <definedName name="_xlchart.v1.1" hidden="1">Planilha3!$B$2</definedName>
    <definedName name="_xlchart.v1.10" hidden="1">Planilha3!$A$8</definedName>
    <definedName name="_xlchart.v1.11" hidden="1">Planilha3!$A$9</definedName>
    <definedName name="_xlchart.v1.12" hidden="1">Planilha3!$B$10</definedName>
    <definedName name="_xlchart.v1.13" hidden="1">Planilha3!$B$11</definedName>
    <definedName name="_xlchart.v1.14" hidden="1">Planilha3!$B$3</definedName>
    <definedName name="_xlchart.v1.15" hidden="1">Planilha3!$B$4</definedName>
    <definedName name="_xlchart.v1.16" hidden="1">Planilha3!$B$5</definedName>
    <definedName name="_xlchart.v1.17" hidden="1">Planilha3!$B$6</definedName>
    <definedName name="_xlchart.v1.18" hidden="1">Planilha3!$B$7</definedName>
    <definedName name="_xlchart.v1.19" hidden="1">Planilha3!$B$8</definedName>
    <definedName name="_xlchart.v1.2" hidden="1">Planilha3!$B$3:$B$7</definedName>
    <definedName name="_xlchart.v1.20" hidden="1">Planilha3!$B$9</definedName>
    <definedName name="_xlchart.v1.21" hidden="1">Planilha3!$A$3:$A$7</definedName>
    <definedName name="_xlchart.v1.22" hidden="1">Planilha3!$B$2</definedName>
    <definedName name="_xlchart.v1.23" hidden="1">Planilha3!$B$3:$B$7</definedName>
    <definedName name="_xlchart.v1.24" hidden="1">Planilha3!$A$3:$A$7</definedName>
    <definedName name="_xlchart.v1.25" hidden="1">Planilha3!$B$2</definedName>
    <definedName name="_xlchart.v1.26" hidden="1">Planilha3!$B$3:$B$7</definedName>
    <definedName name="_xlchart.v1.3" hidden="1">Planilha3!$A$10</definedName>
    <definedName name="_xlchart.v1.4" hidden="1">Planilha3!$A$11</definedName>
    <definedName name="_xlchart.v1.5" hidden="1">Planilha3!$A$3</definedName>
    <definedName name="_xlchart.v1.6" hidden="1">Planilha3!$A$4</definedName>
    <definedName name="_xlchart.v1.7" hidden="1">Planilha3!$A$5</definedName>
    <definedName name="_xlchart.v1.8" hidden="1">Planilha3!$A$6</definedName>
    <definedName name="_xlchart.v1.9" hidden="1">Planilha3!$A$7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<sst xmlns="http://schemas.openxmlformats.org/spreadsheetml/2006/main" count="167" uniqueCount="80">
  <si>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</si>
  <si>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</si>
  <si>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</si>
  <si>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</si>
  <si>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</si>
  <si>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</si>
  <si>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</si>
  <si>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</si>
  <si>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</si>
  <si>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</si>
  <si>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</si>
  <si>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</si>
  <si>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</si>
  <si>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</si>
  <si>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</si>
  <si>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</si>
  <si>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</si>
  <si>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</si>
  <si>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</si>
  <si>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</si>
  <si>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</si>
  <si>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</si>
  <si>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</si>
  <si>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</si>
  <si>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</si>
  <si>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</si>
  <si>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</si>
  <si>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</si>
  <si>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</si>
  <si>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</si>
  <si>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</si>
  <si>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</si>
  <si>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</si>
  <si>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</si>
  <si>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</si>
  <si>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</si>
  <si>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</si>
  <si>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</si>
  <si>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</si>
  <si>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</si>
  <si>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</si>
  <si>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</si>
  <si>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</si>
  <si>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</si>
  <si>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</si>
  <si>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</si>
  <si>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</si>
  <si>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</si>
  <si>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</si>
  <si>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</si>
  <si>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</si>
  <si>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</si>
  <si>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</si>
  <si>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</si>
  <si>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025/2024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</si>
  <si>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</si>
  <si>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</si>
  <si>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</si>
  <si>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</si>
  <si>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</si>
  <si>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</si>
  <si>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</si>
  <si>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</si>
  <si>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</si>
  <si>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</si>
  <si>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</si>
  <si>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</si>
  <si>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</si>
  <si>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</si>
  <si>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031/2024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</si>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</sst>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4"/>
  <sheetViews>
    <sheetView workbookViewId="0">
      <selection activeCell="N24" sqref="N24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68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68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67</v>
      </c>
      <c r="N10" s="4" t="s">
        <v>74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4">
        <v>11</v>
      </c>
      <c r="B12" s="4">
        <v>733</v>
      </c>
      <c r="C12" s="4">
        <v>2024</v>
      </c>
      <c r="D12" s="4" t="s">
        <v>35</v>
      </c>
      <c r="E12" s="4">
        <v>182977</v>
      </c>
      <c r="F12" s="4" t="s">
        <v>11</v>
      </c>
      <c r="G12" s="4" t="s">
        <v>36</v>
      </c>
      <c r="H12" s="5">
        <v>45527</v>
      </c>
      <c r="I12" s="5">
        <v>45532</v>
      </c>
      <c r="J12" s="4"/>
      <c r="K12" s="4"/>
      <c r="L12" s="4" t="s">
        <v>37</v>
      </c>
      <c r="M12" s="4" t="s">
        <v>38</v>
      </c>
      <c r="N12" s="4" t="s">
        <v>73</v>
      </c>
      <c r="O12" s="4"/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>
        <v>18</v>
      </c>
      <c r="B19">
        <v>770</v>
      </c>
      <c r="C19">
        <v>2024</v>
      </c>
      <c r="D19" t="s">
        <v>51</v>
      </c>
      <c r="E19">
        <v>2361.6</v>
      </c>
      <c r="F19" t="s">
        <v>11</v>
      </c>
      <c r="G19" t="s">
        <v>29</v>
      </c>
      <c r="H19" s="1">
        <v>45545</v>
      </c>
      <c r="I19" s="1">
        <v>45547</v>
      </c>
      <c r="L19" t="s">
        <v>12</v>
      </c>
      <c r="M19" t="s">
        <v>52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57</v>
      </c>
      <c r="E20" s="2">
        <v>1220.9000000000001</v>
      </c>
      <c r="F20" s="2" t="s">
        <v>11</v>
      </c>
      <c r="G20" s="2" t="s">
        <v>54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55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54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56</v>
      </c>
      <c r="N21" s="2"/>
      <c r="O21" s="2" t="s">
        <v>45</v>
      </c>
    </row>
    <row r="22" spans="1:15" x14ac:dyDescent="0.25">
      <c r="A22">
        <v>21</v>
      </c>
      <c r="B22">
        <v>797</v>
      </c>
      <c r="C22">
        <v>2024</v>
      </c>
      <c r="D22" t="s">
        <v>35</v>
      </c>
      <c r="E22">
        <v>111852</v>
      </c>
      <c r="F22" t="s">
        <v>11</v>
      </c>
      <c r="G22" t="s">
        <v>69</v>
      </c>
      <c r="H22" s="1">
        <v>45555</v>
      </c>
      <c r="I22" s="1">
        <v>45559</v>
      </c>
      <c r="L22" t="s">
        <v>37</v>
      </c>
    </row>
    <row r="23" spans="1:15" x14ac:dyDescent="0.25">
      <c r="A23">
        <v>22</v>
      </c>
      <c r="B23">
        <v>805</v>
      </c>
      <c r="C23">
        <v>2024</v>
      </c>
      <c r="D23" t="s">
        <v>70</v>
      </c>
      <c r="E23">
        <v>449740</v>
      </c>
      <c r="F23" t="s">
        <v>11</v>
      </c>
      <c r="G23" t="s">
        <v>69</v>
      </c>
      <c r="H23" s="1">
        <v>45559</v>
      </c>
      <c r="L23" t="s">
        <v>71</v>
      </c>
      <c r="M23" t="s">
        <v>72</v>
      </c>
    </row>
    <row r="24" spans="1:15" x14ac:dyDescent="0.25">
      <c r="A24">
        <v>23</v>
      </c>
      <c r="D24" t="s">
        <v>30</v>
      </c>
      <c r="F24" t="s">
        <v>11</v>
      </c>
      <c r="G24" t="s">
        <v>69</v>
      </c>
      <c r="H24" s="1">
        <v>45560</v>
      </c>
      <c r="L24" t="s">
        <v>33</v>
      </c>
      <c r="M24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tabSelected="1"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75</v>
      </c>
      <c r="D1" t="s">
        <v>76</v>
      </c>
    </row>
    <row r="2" spans="1:5" x14ac:dyDescent="0.25">
      <c r="A2" t="s">
        <v>58</v>
      </c>
      <c r="B2" t="s">
        <v>77</v>
      </c>
      <c r="D2" t="s">
        <v>58</v>
      </c>
      <c r="E2" t="s">
        <v>77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79</v>
      </c>
    </row>
    <row r="11" spans="1:5" x14ac:dyDescent="0.25">
      <c r="A11" t="s">
        <v>78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58</v>
      </c>
      <c r="E1" t="s">
        <v>47</v>
      </c>
    </row>
    <row r="2" spans="1:5" x14ac:dyDescent="0.25">
      <c r="A2" t="s">
        <v>59</v>
      </c>
      <c r="B2" t="s">
        <v>60</v>
      </c>
      <c r="C2" t="s">
        <v>61</v>
      </c>
      <c r="D2" s="1">
        <v>45225</v>
      </c>
      <c r="E2">
        <v>52217.95</v>
      </c>
    </row>
    <row r="3" spans="1:5" x14ac:dyDescent="0.25">
      <c r="A3" t="s">
        <v>59</v>
      </c>
      <c r="B3" t="s">
        <v>60</v>
      </c>
      <c r="C3" t="s">
        <v>62</v>
      </c>
      <c r="D3" s="1">
        <v>45236</v>
      </c>
      <c r="E3">
        <v>4366.3</v>
      </c>
    </row>
    <row r="4" spans="1:5" x14ac:dyDescent="0.25">
      <c r="A4" t="s">
        <v>63</v>
      </c>
      <c r="B4" t="s">
        <v>60</v>
      </c>
      <c r="C4" t="s">
        <v>64</v>
      </c>
      <c r="D4" s="1">
        <v>45322</v>
      </c>
      <c r="E4">
        <v>35986.65</v>
      </c>
    </row>
    <row r="5" spans="1:5" x14ac:dyDescent="0.25">
      <c r="A5" t="s">
        <v>63</v>
      </c>
      <c r="B5" t="s">
        <v>60</v>
      </c>
      <c r="C5" t="s">
        <v>65</v>
      </c>
      <c r="D5" s="1">
        <v>45436</v>
      </c>
      <c r="E5">
        <v>88701.4</v>
      </c>
    </row>
    <row r="6" spans="1:5" x14ac:dyDescent="0.25">
      <c r="A6" t="s">
        <v>63</v>
      </c>
      <c r="B6" t="s">
        <v>60</v>
      </c>
      <c r="C6" t="s">
        <v>66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2024-09-26T20:34:01Z</dcterms:modified>
</cp:coreProperties>
</file>