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6FCBF216-95F4-4122-A28E-2D294AA9A760}" xr6:coauthVersionLast="47" xr6:coauthVersionMax="47" xr10:uidLastSave="{00000000-0000-0000-0000-000000000000}"/>
  <bookViews>
    <workbookView xWindow="-120" yWindow="-120" windowWidth="29040" windowHeight="15840" activeTab="1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Aditivo!$A$1:$H$80</definedName>
    <definedName name="_xlnm._FilterDatabase" localSheetId="0" hidden="1">Medicoes!$A$1:$A$167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<sst xmlns="http://schemas.openxmlformats.org/spreadsheetml/2006/main" count="362" uniqueCount="66">
  <si>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</si>
  <si>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</si>
  <si>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</si>
  <si>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</si>
  <si>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</si>
  <si>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</si>
  <si>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</si>
  <si>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</si>
  <si>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</si>
  <si>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</si>
  <si>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</si>
  <si>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</si>
  <si>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</si>
  <si>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</si>
  <si>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</si>
  <si>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</si>
  <si>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</si>
  <si>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</si>
  <si>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</si>
  <si>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</si>
  <si>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</si>
  <si>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</si>
  <si>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</si>
  <si>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</si>
  <si>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</si>
  <si>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</si>
  <si>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</si>
  <si>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</si>
  <si>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</si>
  <si>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</si>
  <si>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</si>
  <si>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</si>
  <si>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</si>
  <si>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</si>
  <si>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</si>
  <si>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</si>
  <si>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</si>
  <si>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</si>
  <si>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</si>
  <si>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</si>
  <si>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</si>
  <si>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</si>
  <si>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</si>
  <si>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</si>
  <si>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</si>
  <si>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</si>
  <si>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</si>
  <si>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</si>
  <si>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</si>
  <si>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</si>
  <si>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</si>
  <si>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</si>
  <si>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</si>
  <si>
    <t>Parque das nacoes (prox. Tulipas)</t>
  </si>
  <si>
    <t xml:space="preserve">ADITIVO DE VALOR </t>
  </si>
  <si>
    <t>010/2024</t>
  </si>
  <si>
    <t>APOSTILAMENTO (DOTACAO ORÇAMENTARIA)</t>
  </si>
  <si>
    <t>ADIITVO DE PRAZO</t>
  </si>
  <si>
    <t>4 do 4</t>
  </si>
  <si>
    <t>004/2022</t>
  </si>
  <si>
    <t>003/2025</t>
  </si>
  <si>
    <t>ADITIVO PORTO FERREIRA</t>
  </si>
  <si>
    <t>Cassino / Pq Nacoes</t>
  </si>
  <si>
    <t>025/2022</t>
  </si>
  <si>
    <t>ADITIVO DE VALOR E PRAZO</t>
  </si>
  <si>
    <t>002/2024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</si>
</sst>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67"/>
  <sheetViews>
    <sheetView topLeftCell="A130" workbookViewId="0">
      <selection activeCell="G163" sqref="G163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26757.08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E149">
        <v>6083</v>
      </c>
      <c r="F149" s="1">
        <v>45894</v>
      </c>
      <c r="G149" s="1">
        <v>45895</v>
      </c>
      <c r="I149">
        <v>13892</v>
      </c>
    </row>
    <row r="150" spans="1:9" x14ac:dyDescent="0.25">
      <c r="A150" t="s">
        <v>1</v>
      </c>
      <c r="B150">
        <v>13</v>
      </c>
      <c r="C150" s="1">
        <v>45887</v>
      </c>
      <c r="D150" s="2">
        <v>70569.59</v>
      </c>
      <c r="E150">
        <v>299</v>
      </c>
      <c r="F150" s="1">
        <v>45894</v>
      </c>
      <c r="G150" s="1">
        <v>45897</v>
      </c>
      <c r="H150" t="s">
        <v>53</v>
      </c>
      <c r="I150">
        <v>13962</v>
      </c>
    </row>
    <row r="151" spans="1:9" x14ac:dyDescent="0.25">
      <c r="A151" t="s">
        <v>6</v>
      </c>
      <c r="B151">
        <v>5</v>
      </c>
      <c r="C151" s="1">
        <v>45887</v>
      </c>
      <c r="D151" s="2">
        <v>117309.5</v>
      </c>
      <c r="E151">
        <v>287</v>
      </c>
      <c r="F151" s="1">
        <v>45904</v>
      </c>
      <c r="G151" s="1">
        <v>45904</v>
      </c>
      <c r="I151">
        <v>13968</v>
      </c>
    </row>
    <row r="152" spans="1:9" x14ac:dyDescent="0.25">
      <c r="A152" t="s">
        <v>5</v>
      </c>
      <c r="B152" t="s">
        <v>58</v>
      </c>
      <c r="C152" s="1">
        <v>45901</v>
      </c>
      <c r="D152" s="2">
        <v>571025.05000000005</v>
      </c>
      <c r="I152">
        <v>14111</v>
      </c>
    </row>
    <row r="153" spans="1:9" x14ac:dyDescent="0.25">
      <c r="A153" t="s">
        <v>7</v>
      </c>
      <c r="B153">
        <v>15</v>
      </c>
      <c r="C153" s="1">
        <v>45881</v>
      </c>
      <c r="D153" s="2">
        <v>15000</v>
      </c>
      <c r="E153">
        <v>61</v>
      </c>
      <c r="F153" s="1">
        <v>45898</v>
      </c>
      <c r="I153">
        <v>14110</v>
      </c>
    </row>
    <row r="154" spans="1:9" x14ac:dyDescent="0.25">
      <c r="A154" t="s">
        <v>3</v>
      </c>
      <c r="B154">
        <v>5</v>
      </c>
      <c r="C154" s="1">
        <v>45910</v>
      </c>
      <c r="D154" s="2">
        <v>20460</v>
      </c>
      <c r="E154">
        <v>32</v>
      </c>
      <c r="F154" s="1">
        <v>45917</v>
      </c>
      <c r="G154" s="1">
        <v>45919</v>
      </c>
    </row>
    <row r="155" spans="1:9" x14ac:dyDescent="0.25">
      <c r="A155" t="s">
        <v>6</v>
      </c>
      <c r="B155">
        <v>6</v>
      </c>
      <c r="C155" s="1">
        <v>45910</v>
      </c>
      <c r="D155" s="2">
        <v>290639.32</v>
      </c>
      <c r="I155">
        <v>14221</v>
      </c>
    </row>
    <row r="156" spans="1:9" x14ac:dyDescent="0.25">
      <c r="A156" t="s">
        <v>60</v>
      </c>
      <c r="B156">
        <v>1</v>
      </c>
      <c r="C156" s="1">
        <v>45786</v>
      </c>
      <c r="D156" s="2">
        <v>10675.11</v>
      </c>
      <c r="E156">
        <v>87</v>
      </c>
      <c r="F156" s="1">
        <v>45799</v>
      </c>
      <c r="G156" s="1">
        <v>45800</v>
      </c>
      <c r="I156">
        <v>12856</v>
      </c>
    </row>
    <row r="157" spans="1:9" x14ac:dyDescent="0.25">
      <c r="A157" t="s">
        <v>60</v>
      </c>
      <c r="B157">
        <v>2</v>
      </c>
      <c r="C157" s="1">
        <v>45786</v>
      </c>
      <c r="D157" s="2">
        <v>82069.490000000005</v>
      </c>
      <c r="E157">
        <v>90</v>
      </c>
      <c r="F157" s="1">
        <v>45799</v>
      </c>
      <c r="G157" s="1">
        <v>45800</v>
      </c>
      <c r="I157">
        <v>12857</v>
      </c>
    </row>
    <row r="158" spans="1:9" x14ac:dyDescent="0.25">
      <c r="A158" t="s">
        <v>60</v>
      </c>
      <c r="B158">
        <v>3</v>
      </c>
      <c r="C158" s="1">
        <v>45786</v>
      </c>
      <c r="D158" s="2">
        <v>73309.58</v>
      </c>
      <c r="E158">
        <v>91</v>
      </c>
      <c r="F158" s="1">
        <v>45799</v>
      </c>
      <c r="G158" s="1">
        <v>45800</v>
      </c>
      <c r="I158">
        <v>12858</v>
      </c>
    </row>
    <row r="159" spans="1:9" x14ac:dyDescent="0.25">
      <c r="A159" t="s">
        <v>60</v>
      </c>
      <c r="B159">
        <v>4</v>
      </c>
      <c r="C159" s="1">
        <v>45786</v>
      </c>
      <c r="D159" s="2">
        <v>7638.07</v>
      </c>
      <c r="E159">
        <v>92</v>
      </c>
      <c r="F159" s="1">
        <v>45799</v>
      </c>
      <c r="G159" s="1">
        <v>45800</v>
      </c>
      <c r="I159">
        <v>12859</v>
      </c>
    </row>
    <row r="160" spans="1:9" x14ac:dyDescent="0.25">
      <c r="A160" t="s">
        <v>60</v>
      </c>
      <c r="B160">
        <v>5</v>
      </c>
      <c r="C160" s="1">
        <v>45786</v>
      </c>
      <c r="D160" s="2">
        <v>54950.98</v>
      </c>
      <c r="E160">
        <v>93</v>
      </c>
      <c r="F160" s="1">
        <v>45799</v>
      </c>
      <c r="G160" s="1">
        <v>45800</v>
      </c>
      <c r="I160">
        <v>12860</v>
      </c>
    </row>
    <row r="161" spans="1:9" x14ac:dyDescent="0.25">
      <c r="A161" t="s">
        <v>60</v>
      </c>
      <c r="B161">
        <v>6</v>
      </c>
      <c r="C161" s="1">
        <v>45832</v>
      </c>
      <c r="D161" s="2">
        <v>38039.54</v>
      </c>
      <c r="E161">
        <v>102</v>
      </c>
      <c r="F161" s="1">
        <v>45841</v>
      </c>
      <c r="G161" s="1">
        <v>45845</v>
      </c>
      <c r="I161">
        <v>13337</v>
      </c>
    </row>
    <row r="162" spans="1:9" x14ac:dyDescent="0.25">
      <c r="A162" t="s">
        <v>60</v>
      </c>
      <c r="B162">
        <v>7</v>
      </c>
      <c r="C162" s="1">
        <v>45832</v>
      </c>
      <c r="D162" s="2">
        <v>23258.68</v>
      </c>
      <c r="E162">
        <v>103</v>
      </c>
      <c r="F162" s="1">
        <v>45841</v>
      </c>
      <c r="G162" s="1">
        <v>45845</v>
      </c>
      <c r="I162">
        <v>13337</v>
      </c>
    </row>
    <row r="163" spans="1:9" x14ac:dyDescent="0.25">
      <c r="A163" t="s">
        <v>60</v>
      </c>
      <c r="B163">
        <v>8</v>
      </c>
      <c r="C163" s="1">
        <v>45901</v>
      </c>
      <c r="D163" s="2">
        <v>97484.52</v>
      </c>
      <c r="E163">
        <v>118</v>
      </c>
      <c r="F163" s="1">
        <v>45904</v>
      </c>
      <c r="G163" s="1">
        <v>45915</v>
      </c>
      <c r="I163">
        <v>14138</v>
      </c>
    </row>
    <row r="164" spans="1:9" x14ac:dyDescent="0.25">
      <c r="A164" t="s">
        <v>60</v>
      </c>
      <c r="B164">
        <v>9</v>
      </c>
      <c r="C164" s="1">
        <v>45908</v>
      </c>
      <c r="D164" s="2">
        <v>253844.2</v>
      </c>
      <c r="E164">
        <v>121</v>
      </c>
      <c r="F164" s="1">
        <v>45918</v>
      </c>
      <c r="G164" s="1">
        <v>45922</v>
      </c>
      <c r="I164">
        <v>14206</v>
      </c>
    </row>
    <row r="165" spans="1:9" x14ac:dyDescent="0.25">
      <c r="A165" t="s">
        <v>1</v>
      </c>
      <c r="B165">
        <v>14</v>
      </c>
      <c r="C165" s="1">
        <v>45917</v>
      </c>
      <c r="D165" s="2">
        <v>91654.46</v>
      </c>
      <c r="E165">
        <v>301</v>
      </c>
      <c r="F165" s="1">
        <v>45918</v>
      </c>
      <c r="G165" s="1">
        <v>45919</v>
      </c>
      <c r="H165" t="s">
        <v>62</v>
      </c>
      <c r="I165">
        <v>14300</v>
      </c>
    </row>
    <row r="166" spans="1:9" x14ac:dyDescent="0.25">
      <c r="A166" t="s">
        <v>11</v>
      </c>
      <c r="B166">
        <v>5</v>
      </c>
      <c r="C166" s="1">
        <v>45895</v>
      </c>
      <c r="D166" s="2">
        <v>750015.33</v>
      </c>
      <c r="E166">
        <v>149</v>
      </c>
      <c r="F166" s="1">
        <v>45901</v>
      </c>
      <c r="G166" s="1">
        <v>45904</v>
      </c>
      <c r="H166" t="s">
        <v>61</v>
      </c>
    </row>
    <row r="167" spans="1:9" x14ac:dyDescent="0.25">
      <c r="A167" t="s">
        <v>60</v>
      </c>
      <c r="B167">
        <v>10</v>
      </c>
      <c r="C167" s="1">
        <v>45916</v>
      </c>
      <c r="D167" s="2">
        <v>66938.34</v>
      </c>
      <c r="E167">
        <v>122</v>
      </c>
      <c r="F167" s="1">
        <v>45918</v>
      </c>
      <c r="G167" s="1">
        <v>45922</v>
      </c>
    </row>
  </sheetData>
  <autoFilter ref="A1:A167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80"/>
  <sheetViews>
    <sheetView tabSelected="1" workbookViewId="0">
      <selection activeCell="C80" sqref="C80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326580.40000000002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  <row r="23" spans="1:8" x14ac:dyDescent="0.25">
      <c r="A23" t="s">
        <v>1</v>
      </c>
      <c r="B23" t="s">
        <v>54</v>
      </c>
      <c r="C23">
        <v>750497.66</v>
      </c>
      <c r="H23">
        <v>17.348874299999999</v>
      </c>
    </row>
    <row r="24" spans="1:8" x14ac:dyDescent="0.25">
      <c r="A24" t="s">
        <v>55</v>
      </c>
      <c r="B24" t="s">
        <v>56</v>
      </c>
    </row>
    <row r="25" spans="1:8" x14ac:dyDescent="0.25">
      <c r="A25" t="s">
        <v>55</v>
      </c>
      <c r="B25" t="s">
        <v>46</v>
      </c>
      <c r="F25" s="1">
        <v>45827</v>
      </c>
      <c r="G25" s="1">
        <v>46191</v>
      </c>
    </row>
    <row r="26" spans="1:8" x14ac:dyDescent="0.25">
      <c r="A26" t="s">
        <v>27</v>
      </c>
      <c r="B26" t="s">
        <v>46</v>
      </c>
      <c r="D26" s="1">
        <v>45414</v>
      </c>
      <c r="E26" s="1">
        <v>45593</v>
      </c>
      <c r="F26" s="1">
        <v>45485</v>
      </c>
      <c r="G26" s="1">
        <v>45604</v>
      </c>
    </row>
    <row r="27" spans="1:8" x14ac:dyDescent="0.25">
      <c r="A27" t="s">
        <v>27</v>
      </c>
      <c r="B27" t="s">
        <v>49</v>
      </c>
      <c r="C27">
        <v>607822.56999999995</v>
      </c>
      <c r="H27">
        <v>37.103999999999999</v>
      </c>
    </row>
    <row r="28" spans="1:8" x14ac:dyDescent="0.25">
      <c r="A28" t="s">
        <v>27</v>
      </c>
      <c r="B28" t="s">
        <v>45</v>
      </c>
      <c r="C28">
        <v>53124.77</v>
      </c>
      <c r="H28">
        <v>3.2429999999999999</v>
      </c>
    </row>
    <row r="29" spans="1:8" x14ac:dyDescent="0.25">
      <c r="A29" t="s">
        <v>27</v>
      </c>
      <c r="B29" t="s">
        <v>45</v>
      </c>
      <c r="C29">
        <v>848776.22</v>
      </c>
      <c r="H29">
        <v>51.812800000000003</v>
      </c>
    </row>
    <row r="30" spans="1:8" x14ac:dyDescent="0.25">
      <c r="A30" t="s">
        <v>27</v>
      </c>
      <c r="B30" t="s">
        <v>45</v>
      </c>
      <c r="D30" s="1">
        <v>45594</v>
      </c>
      <c r="E30" s="1">
        <v>45773</v>
      </c>
      <c r="F30" s="1">
        <v>45605</v>
      </c>
      <c r="G30" s="1">
        <v>45784</v>
      </c>
    </row>
    <row r="31" spans="1:8" x14ac:dyDescent="0.25">
      <c r="A31" t="s">
        <v>18</v>
      </c>
      <c r="B31" t="s">
        <v>46</v>
      </c>
      <c r="D31" s="1">
        <v>45878</v>
      </c>
      <c r="E31" s="1">
        <v>45922</v>
      </c>
      <c r="F31" s="1">
        <v>45882</v>
      </c>
      <c r="G31" s="1">
        <v>46001</v>
      </c>
    </row>
    <row r="32" spans="1:8" x14ac:dyDescent="0.25">
      <c r="A32" t="s">
        <v>11</v>
      </c>
      <c r="B32" t="s">
        <v>46</v>
      </c>
      <c r="D32" s="1">
        <v>45448</v>
      </c>
      <c r="E32" s="1">
        <v>45567</v>
      </c>
    </row>
    <row r="33" spans="1:8" x14ac:dyDescent="0.25">
      <c r="A33" t="s">
        <v>11</v>
      </c>
      <c r="B33" t="s">
        <v>46</v>
      </c>
      <c r="D33" s="1">
        <v>45568</v>
      </c>
      <c r="E33" s="1">
        <v>45687</v>
      </c>
    </row>
    <row r="34" spans="1:8" x14ac:dyDescent="0.25">
      <c r="A34" t="s">
        <v>11</v>
      </c>
      <c r="B34" t="s">
        <v>56</v>
      </c>
    </row>
    <row r="35" spans="1:8" x14ac:dyDescent="0.25">
      <c r="A35" t="s">
        <v>11</v>
      </c>
      <c r="B35" t="s">
        <v>46</v>
      </c>
      <c r="D35" s="1">
        <v>45688</v>
      </c>
      <c r="E35" s="1">
        <v>45807</v>
      </c>
      <c r="F35" s="1">
        <v>45694</v>
      </c>
      <c r="G35" s="1">
        <v>45873</v>
      </c>
    </row>
    <row r="36" spans="1:8" x14ac:dyDescent="0.25">
      <c r="A36" t="s">
        <v>11</v>
      </c>
      <c r="B36" t="s">
        <v>46</v>
      </c>
      <c r="D36" s="1">
        <v>45808</v>
      </c>
      <c r="E36" s="1">
        <v>45927</v>
      </c>
      <c r="F36" s="1">
        <v>45874</v>
      </c>
      <c r="G36" s="1">
        <v>45993</v>
      </c>
    </row>
    <row r="37" spans="1:8" x14ac:dyDescent="0.25">
      <c r="A37" t="s">
        <v>11</v>
      </c>
      <c r="B37" t="s">
        <v>45</v>
      </c>
      <c r="C37">
        <v>824320.8</v>
      </c>
      <c r="H37">
        <v>25</v>
      </c>
    </row>
    <row r="38" spans="1:8" x14ac:dyDescent="0.25">
      <c r="A38" t="s">
        <v>8</v>
      </c>
      <c r="B38" t="s">
        <v>46</v>
      </c>
      <c r="D38" s="1">
        <v>45211</v>
      </c>
      <c r="E38" s="1">
        <v>45330</v>
      </c>
    </row>
    <row r="39" spans="1:8" x14ac:dyDescent="0.25">
      <c r="A39" t="s">
        <v>8</v>
      </c>
      <c r="B39" t="s">
        <v>46</v>
      </c>
      <c r="D39" s="1">
        <v>45331</v>
      </c>
      <c r="E39" s="1">
        <v>45450</v>
      </c>
      <c r="F39" s="1">
        <v>45420</v>
      </c>
      <c r="G39" s="1">
        <v>45539</v>
      </c>
    </row>
    <row r="40" spans="1:8" x14ac:dyDescent="0.25">
      <c r="A40" t="s">
        <v>8</v>
      </c>
      <c r="B40" t="s">
        <v>46</v>
      </c>
      <c r="D40" s="1">
        <v>45451</v>
      </c>
      <c r="E40" s="1">
        <v>45570</v>
      </c>
      <c r="F40" s="1">
        <v>45540</v>
      </c>
      <c r="G40" s="1">
        <v>45659</v>
      </c>
    </row>
    <row r="41" spans="1:8" x14ac:dyDescent="0.25">
      <c r="A41" t="s">
        <v>8</v>
      </c>
      <c r="B41" t="s">
        <v>46</v>
      </c>
      <c r="D41" s="1">
        <v>45571</v>
      </c>
      <c r="E41" s="1">
        <v>45690</v>
      </c>
      <c r="F41" s="1">
        <v>45660</v>
      </c>
      <c r="G41" s="1">
        <v>45779</v>
      </c>
    </row>
    <row r="42" spans="1:8" x14ac:dyDescent="0.25">
      <c r="A42" t="s">
        <v>8</v>
      </c>
      <c r="B42" t="s">
        <v>46</v>
      </c>
      <c r="D42" s="1">
        <v>45691</v>
      </c>
      <c r="E42" s="1">
        <v>45810</v>
      </c>
      <c r="F42" s="1">
        <v>45780</v>
      </c>
      <c r="G42" s="1">
        <v>45900</v>
      </c>
    </row>
    <row r="43" spans="1:8" x14ac:dyDescent="0.25">
      <c r="A43" t="s">
        <v>8</v>
      </c>
      <c r="B43" t="s">
        <v>46</v>
      </c>
      <c r="D43" s="1">
        <v>45811</v>
      </c>
      <c r="E43" s="1">
        <v>45930</v>
      </c>
      <c r="F43" s="1">
        <v>45901</v>
      </c>
      <c r="G43" s="1">
        <v>46020</v>
      </c>
    </row>
    <row r="44" spans="1:8" x14ac:dyDescent="0.25">
      <c r="A44" t="s">
        <v>9</v>
      </c>
      <c r="B44" t="s">
        <v>46</v>
      </c>
      <c r="D44" s="1">
        <v>45679</v>
      </c>
      <c r="E44" s="1">
        <v>45798</v>
      </c>
    </row>
    <row r="45" spans="1:8" x14ac:dyDescent="0.25">
      <c r="A45" t="s">
        <v>9</v>
      </c>
      <c r="B45" t="s">
        <v>57</v>
      </c>
      <c r="D45" s="1">
        <v>45799</v>
      </c>
      <c r="E45" s="1">
        <v>45918</v>
      </c>
    </row>
    <row r="46" spans="1:8" x14ac:dyDescent="0.25">
      <c r="A46" t="s">
        <v>17</v>
      </c>
      <c r="B46" t="s">
        <v>46</v>
      </c>
      <c r="D46" s="1">
        <v>45433</v>
      </c>
      <c r="E46" s="1">
        <v>45797</v>
      </c>
      <c r="F46" s="1">
        <v>45509</v>
      </c>
      <c r="G46" s="1">
        <v>45873</v>
      </c>
    </row>
    <row r="47" spans="1:8" x14ac:dyDescent="0.25">
      <c r="A47" t="s">
        <v>17</v>
      </c>
      <c r="B47" t="s">
        <v>46</v>
      </c>
      <c r="D47" s="1">
        <v>45798</v>
      </c>
      <c r="E47" s="1">
        <v>46162</v>
      </c>
      <c r="F47" s="1">
        <v>45874</v>
      </c>
      <c r="G47" s="1">
        <v>46238</v>
      </c>
    </row>
    <row r="48" spans="1:8" x14ac:dyDescent="0.25">
      <c r="A48" t="s">
        <v>59</v>
      </c>
      <c r="B48" t="s">
        <v>46</v>
      </c>
      <c r="D48" s="1">
        <v>45020</v>
      </c>
      <c r="E48" s="1">
        <v>45385</v>
      </c>
      <c r="F48" s="1">
        <v>45020</v>
      </c>
      <c r="G48" s="1">
        <v>45385</v>
      </c>
    </row>
    <row r="49" spans="1:8" x14ac:dyDescent="0.25">
      <c r="A49" t="s">
        <v>59</v>
      </c>
      <c r="B49" t="s">
        <v>48</v>
      </c>
    </row>
    <row r="50" spans="1:8" x14ac:dyDescent="0.25">
      <c r="A50" t="s">
        <v>59</v>
      </c>
      <c r="B50" t="s">
        <v>46</v>
      </c>
      <c r="D50" s="1">
        <v>45386</v>
      </c>
      <c r="E50" s="1">
        <v>45750</v>
      </c>
      <c r="F50" s="1">
        <v>45386</v>
      </c>
      <c r="G50" s="1">
        <v>45750</v>
      </c>
    </row>
    <row r="51" spans="1:8" x14ac:dyDescent="0.25">
      <c r="A51" t="s">
        <v>59</v>
      </c>
      <c r="B51" t="s">
        <v>45</v>
      </c>
      <c r="C51">
        <v>456065.43</v>
      </c>
      <c r="H51">
        <v>24.927</v>
      </c>
    </row>
    <row r="52" spans="1:8" x14ac:dyDescent="0.25">
      <c r="A52" t="s">
        <v>59</v>
      </c>
      <c r="B52" t="s">
        <v>46</v>
      </c>
      <c r="D52" s="1">
        <v>45751</v>
      </c>
      <c r="E52" s="1">
        <v>46115</v>
      </c>
      <c r="F52" s="1">
        <v>45751</v>
      </c>
      <c r="G52" s="1">
        <v>46115</v>
      </c>
    </row>
    <row r="53" spans="1:8" x14ac:dyDescent="0.25">
      <c r="A53" t="s">
        <v>59</v>
      </c>
      <c r="B53" t="s">
        <v>45</v>
      </c>
      <c r="C53">
        <v>561979.51</v>
      </c>
      <c r="H53">
        <v>24.622599999999998</v>
      </c>
    </row>
    <row r="54" spans="1:8" x14ac:dyDescent="0.25">
      <c r="A54" t="s">
        <v>26</v>
      </c>
      <c r="B54" t="s">
        <v>46</v>
      </c>
      <c r="D54" s="1">
        <v>45418</v>
      </c>
      <c r="E54" s="1">
        <v>45597</v>
      </c>
      <c r="F54" s="1">
        <v>45527</v>
      </c>
      <c r="G54" s="1">
        <v>45706</v>
      </c>
    </row>
    <row r="55" spans="1:8" x14ac:dyDescent="0.25">
      <c r="A55" t="s">
        <v>26</v>
      </c>
      <c r="B55" t="s">
        <v>45</v>
      </c>
      <c r="C55" s="2">
        <v>68330.58</v>
      </c>
      <c r="H55">
        <v>3.5918095000000001</v>
      </c>
    </row>
    <row r="56" spans="1:8" x14ac:dyDescent="0.25">
      <c r="A56" t="s">
        <v>26</v>
      </c>
      <c r="B56" t="s">
        <v>46</v>
      </c>
      <c r="D56" s="1">
        <v>45598</v>
      </c>
      <c r="E56" s="1">
        <v>45657</v>
      </c>
    </row>
    <row r="57" spans="1:8" x14ac:dyDescent="0.25">
      <c r="A57" t="s">
        <v>26</v>
      </c>
      <c r="B57" t="s">
        <v>46</v>
      </c>
      <c r="D57" s="1">
        <v>45658</v>
      </c>
      <c r="E57" s="1">
        <v>45717</v>
      </c>
      <c r="F57" s="1">
        <v>45707</v>
      </c>
      <c r="G57" s="1">
        <v>45886</v>
      </c>
    </row>
    <row r="58" spans="1:8" x14ac:dyDescent="0.25">
      <c r="A58" t="s">
        <v>26</v>
      </c>
      <c r="B58" t="s">
        <v>46</v>
      </c>
      <c r="D58" s="1">
        <v>45718</v>
      </c>
      <c r="E58" s="1">
        <v>45777</v>
      </c>
    </row>
    <row r="59" spans="1:8" x14ac:dyDescent="0.25">
      <c r="A59" t="s">
        <v>26</v>
      </c>
      <c r="B59" t="s">
        <v>46</v>
      </c>
      <c r="D59" s="1">
        <v>45778</v>
      </c>
      <c r="E59" s="1">
        <v>45837</v>
      </c>
    </row>
    <row r="60" spans="1:8" x14ac:dyDescent="0.25">
      <c r="A60" t="s">
        <v>26</v>
      </c>
      <c r="B60" t="s">
        <v>46</v>
      </c>
      <c r="D60" s="1">
        <v>45838</v>
      </c>
      <c r="E60" s="1">
        <v>45897</v>
      </c>
      <c r="F60" s="1">
        <v>45887</v>
      </c>
      <c r="G60" s="1">
        <v>45946</v>
      </c>
    </row>
    <row r="61" spans="1:8" x14ac:dyDescent="0.25">
      <c r="A61" t="s">
        <v>26</v>
      </c>
      <c r="B61" t="s">
        <v>46</v>
      </c>
      <c r="D61" s="1">
        <v>45898</v>
      </c>
      <c r="E61" s="1">
        <v>45957</v>
      </c>
      <c r="F61" s="1">
        <v>45947</v>
      </c>
      <c r="G61" s="1">
        <v>46006</v>
      </c>
    </row>
    <row r="62" spans="1:8" x14ac:dyDescent="0.25">
      <c r="A62" t="s">
        <v>6</v>
      </c>
      <c r="B62" t="s">
        <v>46</v>
      </c>
      <c r="D62" s="1">
        <v>45752</v>
      </c>
      <c r="E62" s="1">
        <v>45931</v>
      </c>
      <c r="F62" s="1">
        <v>45925</v>
      </c>
      <c r="G62" s="1">
        <v>46289</v>
      </c>
    </row>
    <row r="63" spans="1:8" x14ac:dyDescent="0.25">
      <c r="A63" t="s">
        <v>6</v>
      </c>
      <c r="B63" t="s">
        <v>45</v>
      </c>
      <c r="C63">
        <v>339284.68</v>
      </c>
      <c r="H63">
        <v>24.99</v>
      </c>
    </row>
    <row r="64" spans="1:8" x14ac:dyDescent="0.25">
      <c r="A64" t="s">
        <v>0</v>
      </c>
      <c r="B64" t="s">
        <v>46</v>
      </c>
      <c r="D64" s="1">
        <v>45743</v>
      </c>
      <c r="E64" s="1">
        <v>46107</v>
      </c>
      <c r="F64" s="1">
        <v>45743</v>
      </c>
      <c r="G64" s="1">
        <v>46107</v>
      </c>
    </row>
    <row r="65" spans="1:8" x14ac:dyDescent="0.25">
      <c r="A65" t="s">
        <v>0</v>
      </c>
      <c r="B65" t="s">
        <v>48</v>
      </c>
    </row>
    <row r="66" spans="1:8" x14ac:dyDescent="0.25">
      <c r="A66" t="s">
        <v>0</v>
      </c>
      <c r="B66" t="s">
        <v>45</v>
      </c>
      <c r="C66" s="2">
        <v>557026.77</v>
      </c>
      <c r="H66">
        <v>48.59</v>
      </c>
    </row>
    <row r="67" spans="1:8" x14ac:dyDescent="0.25">
      <c r="A67" t="s">
        <v>63</v>
      </c>
      <c r="B67" t="s">
        <v>46</v>
      </c>
      <c r="D67" s="1">
        <v>45004</v>
      </c>
      <c r="E67" s="1">
        <v>45183</v>
      </c>
    </row>
    <row r="68" spans="1:8" x14ac:dyDescent="0.25">
      <c r="A68" t="s">
        <v>63</v>
      </c>
      <c r="B68" t="s">
        <v>46</v>
      </c>
      <c r="D68" s="1">
        <v>45184</v>
      </c>
      <c r="E68" s="1">
        <v>45363</v>
      </c>
      <c r="F68" s="1">
        <v>45177</v>
      </c>
      <c r="G68" s="1">
        <v>45541</v>
      </c>
    </row>
    <row r="69" spans="1:8" x14ac:dyDescent="0.25">
      <c r="A69" t="s">
        <v>63</v>
      </c>
      <c r="B69" t="s">
        <v>46</v>
      </c>
      <c r="D69" s="1">
        <v>45364</v>
      </c>
      <c r="E69" s="1">
        <v>45513</v>
      </c>
    </row>
    <row r="70" spans="1:8" x14ac:dyDescent="0.25">
      <c r="A70" t="s">
        <v>63</v>
      </c>
      <c r="B70" t="s">
        <v>64</v>
      </c>
      <c r="C70">
        <v>26106.95</v>
      </c>
      <c r="D70" s="1">
        <v>45514</v>
      </c>
      <c r="E70" s="1">
        <v>45663</v>
      </c>
      <c r="F70" s="1">
        <v>45542</v>
      </c>
      <c r="G70" s="1">
        <v>45906</v>
      </c>
      <c r="H70" s="4">
        <v>44390</v>
      </c>
    </row>
    <row r="71" spans="1:8" x14ac:dyDescent="0.25">
      <c r="A71" t="s">
        <v>63</v>
      </c>
      <c r="B71" t="s">
        <v>46</v>
      </c>
      <c r="F71" s="1">
        <v>45907</v>
      </c>
      <c r="G71" s="1">
        <v>45967</v>
      </c>
    </row>
    <row r="72" spans="1:8" x14ac:dyDescent="0.25">
      <c r="A72" t="s">
        <v>65</v>
      </c>
      <c r="B72" t="s">
        <v>46</v>
      </c>
      <c r="D72" s="1">
        <v>45676</v>
      </c>
      <c r="E72" s="1">
        <v>46041</v>
      </c>
      <c r="F72" s="1">
        <v>45676</v>
      </c>
      <c r="G72" s="1">
        <v>46040</v>
      </c>
    </row>
    <row r="73" spans="1:8" x14ac:dyDescent="0.25">
      <c r="A73" t="s">
        <v>65</v>
      </c>
      <c r="B73" t="s">
        <v>47</v>
      </c>
      <c r="C73">
        <v>143481.88</v>
      </c>
      <c r="H73">
        <v>4.7679</v>
      </c>
    </row>
    <row r="74" spans="1:8" x14ac:dyDescent="0.25">
      <c r="A74" t="s">
        <v>16</v>
      </c>
      <c r="B74" t="s">
        <v>46</v>
      </c>
      <c r="D74" s="1">
        <v>45034</v>
      </c>
      <c r="E74" s="1">
        <v>45213</v>
      </c>
      <c r="F74" s="1">
        <v>45184</v>
      </c>
      <c r="G74" s="1">
        <v>45305</v>
      </c>
    </row>
    <row r="75" spans="1:8" x14ac:dyDescent="0.25">
      <c r="A75" t="s">
        <v>16</v>
      </c>
      <c r="B75" t="s">
        <v>46</v>
      </c>
      <c r="D75" s="1">
        <v>45214</v>
      </c>
      <c r="E75" s="1">
        <v>45393</v>
      </c>
      <c r="F75" s="1">
        <v>45306</v>
      </c>
      <c r="G75" s="1">
        <v>45426</v>
      </c>
    </row>
    <row r="76" spans="1:8" x14ac:dyDescent="0.25">
      <c r="A76" t="s">
        <v>16</v>
      </c>
      <c r="B76" t="s">
        <v>46</v>
      </c>
      <c r="D76" s="1">
        <v>45394</v>
      </c>
      <c r="E76" s="1">
        <v>45573</v>
      </c>
      <c r="F76" s="1">
        <v>45427</v>
      </c>
      <c r="G76" s="1">
        <v>45610</v>
      </c>
    </row>
    <row r="77" spans="1:8" x14ac:dyDescent="0.25">
      <c r="A77" t="s">
        <v>16</v>
      </c>
      <c r="B77" t="s">
        <v>46</v>
      </c>
      <c r="D77" s="1">
        <v>45574</v>
      </c>
      <c r="E77" s="1">
        <v>45753</v>
      </c>
      <c r="F77" s="1">
        <v>45611</v>
      </c>
      <c r="G77" s="1">
        <v>45791</v>
      </c>
    </row>
    <row r="78" spans="1:8" x14ac:dyDescent="0.25">
      <c r="A78" t="s">
        <v>16</v>
      </c>
      <c r="B78" t="s">
        <v>46</v>
      </c>
      <c r="D78" s="1">
        <v>45754</v>
      </c>
      <c r="E78" s="1">
        <v>45933</v>
      </c>
      <c r="F78" s="1">
        <v>45792</v>
      </c>
      <c r="G78" s="1">
        <v>45975</v>
      </c>
    </row>
    <row r="79" spans="1:8" x14ac:dyDescent="0.25">
      <c r="A79" t="s">
        <v>18</v>
      </c>
      <c r="B79" t="s">
        <v>52</v>
      </c>
      <c r="D79" s="1">
        <v>45923</v>
      </c>
      <c r="E79" s="1">
        <v>45967</v>
      </c>
      <c r="H79">
        <v>0.74</v>
      </c>
    </row>
    <row r="80" spans="1:8" x14ac:dyDescent="0.25">
      <c r="A80" t="s">
        <v>8</v>
      </c>
      <c r="B80" t="s">
        <v>46</v>
      </c>
      <c r="D80" s="1">
        <v>45931</v>
      </c>
      <c r="E80" s="1">
        <v>46050</v>
      </c>
      <c r="F80" s="1">
        <v>46021</v>
      </c>
      <c r="G80" s="1">
        <v>46140</v>
      </c>
    </row>
  </sheetData>
  <autoFilter ref="A1:H80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marcos.brumatti</cp:lastModifiedBy>
  <dcterms:created xsi:type="dcterms:W3CDTF">2025-07-09T13:33:56Z</dcterms:created>
  <dcterms:modified xsi:type="dcterms:W3CDTF">2025-10-01T14:34:53Z</dcterms:modified>
</cp:coreProperties>
</file>